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l\Documents\Misc\MLBook\online files\Multi-armed bandit simulation\"/>
    </mc:Choice>
  </mc:AlternateContent>
  <bookViews>
    <workbookView xWindow="0" yWindow="0" windowWidth="28800" windowHeight="1410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B52" i="1"/>
  <c r="D52" i="1"/>
  <c r="B53" i="1"/>
  <c r="D53" i="1"/>
  <c r="B54" i="1"/>
  <c r="D54" i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65" i="1"/>
  <c r="D65" i="1"/>
  <c r="B66" i="1"/>
  <c r="D66" i="1"/>
  <c r="B67" i="1"/>
  <c r="D67" i="1"/>
  <c r="B68" i="1"/>
  <c r="D68" i="1"/>
  <c r="B69" i="1"/>
  <c r="D69" i="1"/>
  <c r="B70" i="1"/>
  <c r="D70" i="1"/>
  <c r="B71" i="1"/>
  <c r="D71" i="1"/>
  <c r="B72" i="1"/>
  <c r="D72" i="1"/>
  <c r="B73" i="1"/>
  <c r="D73" i="1"/>
  <c r="B74" i="1"/>
  <c r="D74" i="1"/>
  <c r="B75" i="1"/>
  <c r="D75" i="1"/>
  <c r="B76" i="1"/>
  <c r="D76" i="1"/>
  <c r="B77" i="1"/>
  <c r="D77" i="1"/>
  <c r="B78" i="1"/>
  <c r="D78" i="1"/>
  <c r="B79" i="1"/>
  <c r="D79" i="1"/>
  <c r="B80" i="1"/>
  <c r="D80" i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B88" i="1"/>
  <c r="D88" i="1"/>
  <c r="B89" i="1"/>
  <c r="D89" i="1"/>
  <c r="B90" i="1"/>
  <c r="D90" i="1"/>
  <c r="B91" i="1"/>
  <c r="D91" i="1"/>
  <c r="B92" i="1"/>
  <c r="D92" i="1"/>
  <c r="B93" i="1"/>
  <c r="D93" i="1"/>
  <c r="B94" i="1"/>
  <c r="D94" i="1"/>
  <c r="B95" i="1"/>
  <c r="D95" i="1"/>
  <c r="B96" i="1"/>
  <c r="D96" i="1"/>
  <c r="B97" i="1"/>
  <c r="D97" i="1"/>
  <c r="B98" i="1"/>
  <c r="D98" i="1"/>
  <c r="B99" i="1"/>
  <c r="D99" i="1"/>
  <c r="B100" i="1"/>
  <c r="D100" i="1"/>
  <c r="B101" i="1"/>
  <c r="D101" i="1"/>
  <c r="B102" i="1"/>
  <c r="D102" i="1"/>
  <c r="B103" i="1"/>
  <c r="D103" i="1"/>
  <c r="B104" i="1"/>
  <c r="D104" i="1"/>
  <c r="B105" i="1"/>
  <c r="D105" i="1"/>
  <c r="B106" i="1"/>
  <c r="D106" i="1"/>
  <c r="B107" i="1"/>
  <c r="D107" i="1"/>
  <c r="B108" i="1"/>
  <c r="D108" i="1"/>
  <c r="B109" i="1"/>
  <c r="D109" i="1"/>
  <c r="B110" i="1"/>
  <c r="D110" i="1"/>
  <c r="B111" i="1"/>
  <c r="D111" i="1"/>
  <c r="B112" i="1"/>
  <c r="D112" i="1"/>
  <c r="B113" i="1"/>
  <c r="D113" i="1"/>
  <c r="B114" i="1"/>
  <c r="D114" i="1"/>
  <c r="B115" i="1"/>
  <c r="D115" i="1"/>
  <c r="B116" i="1"/>
  <c r="D116" i="1"/>
  <c r="B117" i="1"/>
  <c r="D117" i="1"/>
  <c r="B118" i="1"/>
  <c r="D118" i="1"/>
  <c r="B119" i="1"/>
  <c r="D119" i="1"/>
  <c r="B120" i="1"/>
  <c r="D120" i="1"/>
  <c r="B121" i="1"/>
  <c r="D121" i="1"/>
  <c r="B122" i="1"/>
  <c r="D122" i="1"/>
  <c r="B123" i="1"/>
  <c r="D123" i="1"/>
  <c r="B124" i="1"/>
  <c r="D124" i="1"/>
  <c r="B125" i="1"/>
  <c r="D125" i="1"/>
  <c r="B126" i="1"/>
  <c r="D126" i="1"/>
  <c r="B127" i="1"/>
  <c r="D127" i="1"/>
  <c r="B128" i="1"/>
  <c r="D128" i="1"/>
  <c r="B129" i="1"/>
  <c r="D129" i="1"/>
  <c r="B130" i="1"/>
  <c r="D130" i="1"/>
  <c r="B131" i="1"/>
  <c r="D131" i="1"/>
  <c r="B132" i="1"/>
  <c r="D132" i="1"/>
  <c r="B133" i="1"/>
  <c r="D133" i="1"/>
  <c r="B134" i="1"/>
  <c r="D134" i="1"/>
  <c r="B135" i="1"/>
  <c r="D135" i="1"/>
  <c r="B136" i="1"/>
  <c r="D136" i="1"/>
  <c r="B137" i="1"/>
  <c r="D137" i="1"/>
  <c r="B138" i="1"/>
  <c r="D138" i="1"/>
  <c r="B139" i="1"/>
  <c r="D139" i="1"/>
  <c r="B140" i="1"/>
  <c r="D140" i="1"/>
  <c r="B141" i="1"/>
  <c r="D141" i="1"/>
  <c r="B142" i="1"/>
  <c r="D142" i="1"/>
  <c r="B143" i="1"/>
  <c r="D143" i="1"/>
  <c r="B144" i="1"/>
  <c r="D144" i="1"/>
  <c r="B145" i="1"/>
  <c r="D145" i="1"/>
  <c r="B146" i="1"/>
  <c r="D146" i="1"/>
  <c r="B147" i="1"/>
  <c r="D147" i="1"/>
  <c r="B148" i="1"/>
  <c r="D148" i="1"/>
  <c r="B149" i="1"/>
  <c r="D149" i="1"/>
  <c r="B150" i="1"/>
  <c r="D150" i="1"/>
  <c r="B151" i="1"/>
  <c r="D151" i="1"/>
  <c r="B152" i="1"/>
  <c r="D152" i="1"/>
  <c r="B153" i="1"/>
  <c r="D153" i="1"/>
  <c r="B154" i="1"/>
  <c r="D154" i="1"/>
  <c r="B155" i="1"/>
  <c r="D155" i="1"/>
  <c r="B156" i="1"/>
  <c r="D156" i="1"/>
  <c r="B157" i="1"/>
  <c r="D157" i="1"/>
  <c r="B158" i="1"/>
  <c r="D158" i="1"/>
  <c r="B159" i="1"/>
  <c r="D159" i="1"/>
  <c r="B160" i="1"/>
  <c r="D160" i="1"/>
  <c r="B161" i="1"/>
  <c r="D161" i="1"/>
  <c r="B162" i="1"/>
  <c r="D162" i="1"/>
  <c r="B163" i="1"/>
  <c r="D163" i="1"/>
  <c r="B164" i="1"/>
  <c r="D164" i="1"/>
  <c r="B165" i="1"/>
  <c r="D165" i="1"/>
  <c r="B166" i="1"/>
  <c r="D166" i="1"/>
  <c r="B167" i="1"/>
  <c r="D167" i="1"/>
  <c r="B168" i="1"/>
  <c r="D168" i="1"/>
  <c r="B169" i="1"/>
  <c r="D169" i="1"/>
  <c r="B170" i="1"/>
  <c r="D170" i="1"/>
  <c r="B171" i="1"/>
  <c r="D171" i="1"/>
  <c r="B172" i="1"/>
  <c r="D172" i="1"/>
  <c r="B173" i="1"/>
  <c r="D173" i="1"/>
  <c r="B174" i="1"/>
  <c r="D174" i="1"/>
  <c r="B175" i="1"/>
  <c r="D175" i="1"/>
  <c r="B176" i="1"/>
  <c r="D176" i="1"/>
  <c r="B177" i="1"/>
  <c r="D177" i="1"/>
  <c r="B178" i="1"/>
  <c r="D178" i="1"/>
  <c r="B179" i="1"/>
  <c r="D179" i="1"/>
  <c r="B180" i="1"/>
  <c r="D180" i="1"/>
  <c r="B181" i="1"/>
  <c r="D181" i="1"/>
  <c r="B182" i="1"/>
  <c r="D182" i="1"/>
  <c r="B183" i="1"/>
  <c r="D183" i="1"/>
  <c r="B184" i="1"/>
  <c r="D184" i="1"/>
  <c r="B185" i="1"/>
  <c r="D185" i="1"/>
  <c r="B186" i="1"/>
  <c r="D186" i="1"/>
  <c r="B187" i="1"/>
  <c r="D187" i="1"/>
  <c r="B188" i="1"/>
  <c r="D188" i="1"/>
  <c r="B189" i="1"/>
  <c r="D189" i="1"/>
  <c r="B190" i="1"/>
  <c r="D190" i="1"/>
  <c r="B191" i="1"/>
  <c r="D191" i="1"/>
  <c r="B192" i="1"/>
  <c r="D192" i="1"/>
  <c r="B193" i="1"/>
  <c r="D193" i="1"/>
  <c r="B194" i="1"/>
  <c r="D194" i="1"/>
  <c r="B195" i="1"/>
  <c r="D195" i="1"/>
  <c r="B196" i="1"/>
  <c r="D196" i="1"/>
  <c r="B197" i="1"/>
  <c r="D197" i="1"/>
  <c r="B198" i="1"/>
  <c r="D198" i="1"/>
  <c r="B199" i="1"/>
  <c r="D199" i="1"/>
  <c r="B200" i="1"/>
  <c r="D200" i="1"/>
  <c r="B201" i="1"/>
  <c r="D201" i="1"/>
  <c r="B202" i="1"/>
  <c r="D202" i="1"/>
  <c r="B203" i="1"/>
  <c r="D203" i="1"/>
  <c r="B204" i="1"/>
  <c r="D204" i="1"/>
  <c r="B205" i="1"/>
  <c r="D205" i="1"/>
  <c r="B206" i="1"/>
  <c r="D206" i="1"/>
  <c r="B207" i="1"/>
  <c r="D207" i="1"/>
  <c r="B208" i="1"/>
  <c r="D208" i="1"/>
  <c r="B209" i="1"/>
  <c r="D209" i="1"/>
  <c r="B210" i="1"/>
  <c r="D210" i="1"/>
  <c r="B211" i="1"/>
  <c r="D211" i="1"/>
  <c r="B212" i="1"/>
  <c r="D212" i="1"/>
  <c r="B213" i="1"/>
  <c r="D213" i="1"/>
  <c r="B214" i="1"/>
  <c r="D214" i="1"/>
  <c r="B215" i="1"/>
  <c r="D215" i="1"/>
  <c r="B216" i="1"/>
  <c r="D216" i="1"/>
  <c r="B217" i="1"/>
  <c r="D217" i="1"/>
  <c r="B218" i="1"/>
  <c r="D218" i="1"/>
  <c r="B219" i="1"/>
  <c r="D219" i="1"/>
  <c r="B220" i="1"/>
  <c r="D220" i="1"/>
  <c r="B221" i="1"/>
  <c r="D221" i="1"/>
  <c r="B222" i="1"/>
  <c r="D222" i="1"/>
  <c r="B223" i="1"/>
  <c r="D223" i="1"/>
  <c r="B224" i="1"/>
  <c r="D224" i="1"/>
  <c r="B225" i="1"/>
  <c r="D225" i="1"/>
  <c r="B226" i="1"/>
  <c r="D226" i="1"/>
  <c r="B227" i="1"/>
  <c r="D227" i="1"/>
  <c r="B228" i="1"/>
  <c r="D228" i="1"/>
  <c r="B229" i="1"/>
  <c r="D229" i="1"/>
  <c r="B230" i="1"/>
  <c r="D230" i="1"/>
  <c r="B231" i="1"/>
  <c r="D231" i="1"/>
  <c r="B232" i="1"/>
  <c r="D232" i="1"/>
  <c r="B233" i="1"/>
  <c r="D233" i="1"/>
  <c r="B234" i="1"/>
  <c r="D234" i="1"/>
  <c r="B235" i="1"/>
  <c r="D235" i="1"/>
  <c r="B236" i="1"/>
  <c r="D236" i="1"/>
  <c r="B237" i="1"/>
  <c r="D237" i="1"/>
  <c r="B238" i="1"/>
  <c r="D238" i="1"/>
  <c r="B239" i="1"/>
  <c r="D239" i="1"/>
  <c r="B240" i="1"/>
  <c r="D240" i="1"/>
  <c r="B241" i="1"/>
  <c r="D241" i="1"/>
  <c r="B242" i="1"/>
  <c r="D242" i="1"/>
  <c r="B243" i="1"/>
  <c r="D243" i="1"/>
  <c r="B244" i="1"/>
  <c r="D244" i="1"/>
  <c r="B245" i="1"/>
  <c r="D245" i="1"/>
  <c r="B246" i="1"/>
  <c r="D246" i="1"/>
  <c r="B247" i="1"/>
  <c r="D247" i="1"/>
  <c r="B248" i="1"/>
  <c r="D248" i="1"/>
  <c r="B249" i="1"/>
  <c r="D249" i="1"/>
  <c r="B250" i="1"/>
  <c r="D250" i="1"/>
  <c r="B251" i="1"/>
  <c r="D251" i="1"/>
  <c r="B252" i="1"/>
  <c r="D252" i="1"/>
  <c r="B253" i="1"/>
  <c r="D253" i="1"/>
  <c r="B254" i="1"/>
  <c r="D254" i="1"/>
  <c r="B255" i="1"/>
  <c r="D255" i="1"/>
  <c r="B256" i="1"/>
  <c r="D256" i="1"/>
  <c r="B257" i="1"/>
  <c r="D257" i="1"/>
  <c r="B258" i="1"/>
  <c r="D258" i="1"/>
  <c r="B259" i="1"/>
  <c r="D259" i="1"/>
  <c r="B260" i="1"/>
  <c r="D260" i="1"/>
  <c r="B261" i="1"/>
  <c r="D261" i="1"/>
  <c r="B262" i="1"/>
  <c r="D262" i="1"/>
  <c r="B263" i="1"/>
  <c r="D263" i="1"/>
  <c r="B264" i="1"/>
  <c r="D264" i="1"/>
  <c r="B265" i="1"/>
  <c r="D265" i="1"/>
  <c r="B266" i="1"/>
  <c r="D266" i="1"/>
  <c r="B267" i="1"/>
  <c r="D267" i="1"/>
  <c r="B268" i="1"/>
  <c r="D268" i="1"/>
  <c r="B269" i="1"/>
  <c r="D269" i="1"/>
  <c r="B270" i="1"/>
  <c r="D270" i="1"/>
  <c r="B271" i="1"/>
  <c r="D271" i="1"/>
  <c r="B272" i="1"/>
  <c r="D272" i="1"/>
  <c r="B273" i="1"/>
  <c r="D273" i="1"/>
  <c r="B274" i="1"/>
  <c r="D274" i="1"/>
  <c r="B275" i="1"/>
  <c r="D275" i="1"/>
  <c r="B276" i="1"/>
  <c r="D276" i="1"/>
  <c r="B277" i="1"/>
  <c r="D277" i="1"/>
  <c r="B278" i="1"/>
  <c r="D278" i="1"/>
  <c r="B279" i="1"/>
  <c r="D279" i="1"/>
  <c r="B280" i="1"/>
  <c r="D280" i="1"/>
  <c r="B281" i="1"/>
  <c r="D281" i="1"/>
  <c r="B282" i="1"/>
  <c r="D282" i="1"/>
  <c r="B283" i="1"/>
  <c r="D283" i="1"/>
  <c r="B284" i="1"/>
  <c r="D284" i="1"/>
  <c r="B285" i="1"/>
  <c r="D285" i="1"/>
  <c r="B286" i="1"/>
  <c r="D286" i="1"/>
  <c r="B287" i="1"/>
  <c r="D287" i="1"/>
  <c r="B288" i="1"/>
  <c r="D288" i="1"/>
  <c r="B289" i="1"/>
  <c r="D289" i="1"/>
  <c r="B290" i="1"/>
  <c r="D290" i="1"/>
  <c r="B291" i="1"/>
  <c r="D291" i="1"/>
  <c r="B292" i="1"/>
  <c r="D292" i="1"/>
  <c r="B293" i="1"/>
  <c r="D293" i="1"/>
  <c r="B294" i="1"/>
  <c r="D294" i="1"/>
  <c r="B295" i="1"/>
  <c r="D295" i="1"/>
  <c r="B296" i="1"/>
  <c r="D296" i="1"/>
  <c r="B297" i="1"/>
  <c r="D297" i="1"/>
  <c r="B298" i="1"/>
  <c r="D298" i="1"/>
  <c r="B299" i="1"/>
  <c r="D299" i="1"/>
  <c r="B300" i="1"/>
  <c r="D300" i="1"/>
  <c r="B301" i="1"/>
  <c r="D301" i="1"/>
  <c r="B302" i="1"/>
  <c r="D302" i="1"/>
  <c r="B303" i="1"/>
  <c r="D303" i="1"/>
  <c r="B304" i="1"/>
  <c r="D304" i="1"/>
  <c r="B305" i="1"/>
  <c r="D305" i="1"/>
  <c r="B306" i="1"/>
  <c r="D306" i="1"/>
  <c r="B307" i="1"/>
  <c r="D307" i="1"/>
  <c r="B308" i="1"/>
  <c r="D308" i="1"/>
  <c r="B309" i="1"/>
  <c r="D309" i="1"/>
  <c r="B310" i="1"/>
  <c r="D310" i="1"/>
  <c r="B311" i="1"/>
  <c r="D311" i="1"/>
  <c r="B312" i="1"/>
  <c r="D312" i="1"/>
  <c r="B313" i="1"/>
  <c r="D313" i="1"/>
  <c r="B314" i="1"/>
  <c r="D314" i="1"/>
  <c r="B315" i="1"/>
  <c r="D315" i="1"/>
  <c r="B316" i="1"/>
  <c r="D316" i="1"/>
  <c r="B317" i="1"/>
  <c r="D317" i="1"/>
  <c r="B318" i="1"/>
  <c r="D318" i="1"/>
  <c r="B319" i="1"/>
  <c r="D319" i="1"/>
  <c r="B320" i="1"/>
  <c r="D320" i="1"/>
  <c r="B321" i="1"/>
  <c r="D321" i="1"/>
  <c r="B322" i="1"/>
  <c r="D322" i="1"/>
  <c r="B323" i="1"/>
  <c r="D323" i="1"/>
  <c r="B324" i="1"/>
  <c r="D324" i="1"/>
  <c r="B325" i="1"/>
  <c r="D325" i="1"/>
  <c r="B326" i="1"/>
  <c r="D326" i="1"/>
  <c r="B327" i="1"/>
  <c r="D327" i="1"/>
  <c r="B328" i="1"/>
  <c r="D328" i="1"/>
  <c r="B329" i="1"/>
  <c r="D329" i="1"/>
  <c r="B330" i="1"/>
  <c r="D330" i="1"/>
  <c r="B331" i="1"/>
  <c r="D331" i="1"/>
  <c r="B332" i="1"/>
  <c r="D332" i="1"/>
  <c r="B333" i="1"/>
  <c r="D333" i="1"/>
  <c r="B334" i="1"/>
  <c r="D334" i="1"/>
  <c r="B335" i="1"/>
  <c r="D335" i="1"/>
  <c r="B336" i="1"/>
  <c r="D336" i="1"/>
  <c r="B337" i="1"/>
  <c r="D337" i="1"/>
  <c r="B338" i="1"/>
  <c r="D338" i="1"/>
  <c r="B339" i="1"/>
  <c r="D339" i="1"/>
  <c r="B340" i="1"/>
  <c r="D340" i="1"/>
  <c r="B341" i="1"/>
  <c r="D341" i="1"/>
  <c r="B342" i="1"/>
  <c r="D342" i="1"/>
  <c r="B343" i="1"/>
  <c r="D343" i="1"/>
  <c r="B344" i="1"/>
  <c r="D344" i="1"/>
  <c r="B345" i="1"/>
  <c r="D345" i="1"/>
  <c r="B346" i="1"/>
  <c r="D346" i="1"/>
  <c r="B347" i="1"/>
  <c r="D347" i="1"/>
  <c r="B348" i="1"/>
  <c r="D348" i="1"/>
  <c r="B349" i="1"/>
  <c r="D349" i="1"/>
  <c r="B350" i="1"/>
  <c r="D350" i="1"/>
  <c r="B351" i="1"/>
  <c r="D351" i="1"/>
  <c r="B352" i="1"/>
  <c r="D352" i="1"/>
  <c r="B353" i="1"/>
  <c r="D353" i="1"/>
  <c r="B354" i="1"/>
  <c r="D354" i="1"/>
  <c r="B355" i="1"/>
  <c r="D355" i="1"/>
  <c r="B356" i="1"/>
  <c r="D356" i="1"/>
  <c r="B357" i="1"/>
  <c r="D357" i="1"/>
  <c r="B358" i="1"/>
  <c r="D358" i="1"/>
  <c r="B359" i="1"/>
  <c r="D359" i="1"/>
  <c r="B360" i="1"/>
  <c r="D360" i="1"/>
  <c r="B361" i="1"/>
  <c r="D361" i="1"/>
  <c r="B362" i="1"/>
  <c r="D362" i="1"/>
  <c r="B363" i="1"/>
  <c r="D363" i="1"/>
  <c r="B364" i="1"/>
  <c r="D364" i="1"/>
  <c r="B365" i="1"/>
  <c r="D365" i="1"/>
  <c r="B366" i="1"/>
  <c r="D366" i="1"/>
  <c r="B367" i="1"/>
  <c r="D367" i="1"/>
  <c r="B368" i="1"/>
  <c r="D368" i="1"/>
  <c r="B369" i="1"/>
  <c r="D369" i="1"/>
  <c r="B370" i="1"/>
  <c r="D370" i="1"/>
  <c r="B371" i="1"/>
  <c r="D371" i="1"/>
  <c r="B372" i="1"/>
  <c r="D372" i="1"/>
  <c r="B373" i="1"/>
  <c r="D373" i="1"/>
  <c r="B374" i="1"/>
  <c r="D374" i="1"/>
  <c r="B375" i="1"/>
  <c r="D375" i="1"/>
  <c r="B376" i="1"/>
  <c r="D376" i="1"/>
  <c r="B377" i="1"/>
  <c r="D377" i="1"/>
  <c r="B378" i="1"/>
  <c r="D378" i="1"/>
  <c r="B379" i="1"/>
  <c r="D379" i="1"/>
  <c r="B380" i="1"/>
  <c r="D380" i="1"/>
  <c r="B381" i="1"/>
  <c r="D381" i="1"/>
  <c r="B382" i="1"/>
  <c r="D382" i="1"/>
  <c r="B383" i="1"/>
  <c r="D383" i="1"/>
  <c r="B384" i="1"/>
  <c r="D384" i="1"/>
  <c r="B385" i="1"/>
  <c r="D385" i="1"/>
  <c r="B386" i="1"/>
  <c r="D386" i="1"/>
  <c r="B387" i="1"/>
  <c r="D387" i="1"/>
  <c r="B388" i="1"/>
  <c r="D388" i="1"/>
  <c r="B389" i="1"/>
  <c r="D389" i="1"/>
  <c r="B390" i="1"/>
  <c r="D390" i="1"/>
  <c r="B391" i="1"/>
  <c r="D391" i="1"/>
  <c r="B392" i="1"/>
  <c r="D392" i="1"/>
  <c r="B393" i="1"/>
  <c r="D393" i="1"/>
  <c r="B394" i="1"/>
  <c r="D394" i="1"/>
  <c r="B395" i="1"/>
  <c r="D395" i="1"/>
  <c r="B396" i="1"/>
  <c r="D396" i="1"/>
  <c r="B397" i="1"/>
  <c r="D397" i="1"/>
  <c r="B398" i="1"/>
  <c r="D398" i="1"/>
  <c r="B399" i="1"/>
  <c r="D399" i="1"/>
  <c r="B400" i="1"/>
  <c r="D400" i="1"/>
  <c r="B401" i="1"/>
  <c r="D401" i="1"/>
  <c r="B402" i="1"/>
  <c r="D402" i="1"/>
  <c r="B403" i="1"/>
  <c r="D403" i="1"/>
  <c r="B404" i="1"/>
  <c r="D404" i="1"/>
  <c r="B405" i="1"/>
  <c r="D405" i="1"/>
  <c r="B406" i="1"/>
  <c r="D406" i="1"/>
  <c r="B407" i="1"/>
  <c r="D407" i="1"/>
  <c r="B408" i="1"/>
  <c r="D408" i="1"/>
  <c r="B409" i="1"/>
  <c r="D409" i="1"/>
  <c r="B410" i="1"/>
  <c r="D410" i="1"/>
  <c r="B411" i="1"/>
  <c r="D411" i="1"/>
  <c r="B412" i="1"/>
  <c r="D412" i="1"/>
  <c r="B413" i="1"/>
  <c r="D413" i="1"/>
  <c r="B414" i="1"/>
  <c r="D414" i="1"/>
  <c r="B415" i="1"/>
  <c r="D415" i="1"/>
  <c r="B416" i="1"/>
  <c r="D416" i="1"/>
  <c r="B417" i="1"/>
  <c r="D417" i="1"/>
  <c r="B418" i="1"/>
  <c r="D418" i="1"/>
  <c r="B419" i="1"/>
  <c r="D419" i="1"/>
  <c r="B420" i="1"/>
  <c r="D420" i="1"/>
  <c r="B421" i="1"/>
  <c r="D421" i="1"/>
  <c r="B422" i="1"/>
  <c r="D422" i="1"/>
  <c r="B423" i="1"/>
  <c r="D423" i="1"/>
  <c r="B424" i="1"/>
  <c r="D424" i="1"/>
  <c r="B425" i="1"/>
  <c r="D425" i="1"/>
  <c r="B426" i="1"/>
  <c r="D426" i="1"/>
  <c r="B427" i="1"/>
  <c r="D427" i="1"/>
  <c r="B428" i="1"/>
  <c r="D428" i="1"/>
  <c r="B429" i="1"/>
  <c r="D429" i="1"/>
  <c r="B430" i="1"/>
  <c r="D430" i="1"/>
  <c r="B431" i="1"/>
  <c r="D431" i="1"/>
  <c r="B432" i="1"/>
  <c r="D432" i="1"/>
  <c r="B433" i="1"/>
  <c r="D433" i="1"/>
  <c r="B434" i="1"/>
  <c r="D434" i="1"/>
  <c r="B435" i="1"/>
  <c r="D435" i="1"/>
  <c r="B436" i="1"/>
  <c r="D436" i="1"/>
  <c r="B437" i="1"/>
  <c r="D437" i="1"/>
  <c r="B438" i="1"/>
  <c r="D438" i="1"/>
  <c r="B439" i="1"/>
  <c r="D439" i="1"/>
  <c r="B440" i="1"/>
  <c r="D440" i="1"/>
  <c r="B441" i="1"/>
  <c r="D441" i="1"/>
  <c r="B442" i="1"/>
  <c r="D442" i="1"/>
  <c r="B443" i="1"/>
  <c r="D443" i="1"/>
  <c r="B444" i="1"/>
  <c r="D444" i="1"/>
  <c r="B445" i="1"/>
  <c r="D445" i="1"/>
  <c r="B446" i="1"/>
  <c r="D446" i="1"/>
  <c r="B447" i="1"/>
  <c r="D447" i="1"/>
  <c r="B448" i="1"/>
  <c r="D448" i="1"/>
  <c r="B449" i="1"/>
  <c r="D449" i="1"/>
  <c r="B450" i="1"/>
  <c r="D450" i="1"/>
  <c r="B451" i="1"/>
  <c r="D451" i="1"/>
  <c r="B452" i="1"/>
  <c r="D452" i="1"/>
  <c r="B453" i="1"/>
  <c r="D453" i="1"/>
  <c r="B454" i="1"/>
  <c r="D454" i="1"/>
  <c r="B455" i="1"/>
  <c r="D455" i="1"/>
  <c r="B456" i="1"/>
  <c r="D456" i="1"/>
  <c r="B457" i="1"/>
  <c r="D457" i="1"/>
  <c r="B458" i="1"/>
  <c r="D458" i="1"/>
  <c r="B459" i="1"/>
  <c r="D459" i="1"/>
  <c r="B460" i="1"/>
  <c r="D460" i="1"/>
  <c r="B461" i="1"/>
  <c r="D461" i="1"/>
  <c r="B462" i="1"/>
  <c r="D462" i="1"/>
  <c r="B463" i="1"/>
  <c r="D463" i="1"/>
  <c r="B464" i="1"/>
  <c r="D464" i="1"/>
  <c r="B465" i="1"/>
  <c r="D465" i="1"/>
  <c r="B466" i="1"/>
  <c r="D466" i="1"/>
  <c r="B467" i="1"/>
  <c r="D467" i="1"/>
  <c r="B468" i="1"/>
  <c r="D468" i="1"/>
  <c r="B469" i="1"/>
  <c r="D469" i="1"/>
  <c r="B470" i="1"/>
  <c r="D470" i="1"/>
  <c r="B471" i="1"/>
  <c r="D471" i="1"/>
  <c r="B472" i="1"/>
  <c r="D472" i="1"/>
  <c r="B473" i="1"/>
  <c r="D473" i="1"/>
  <c r="B474" i="1"/>
  <c r="D474" i="1"/>
  <c r="B475" i="1"/>
  <c r="D475" i="1"/>
  <c r="B476" i="1"/>
  <c r="D476" i="1"/>
  <c r="B477" i="1"/>
  <c r="D477" i="1"/>
  <c r="B478" i="1"/>
  <c r="D478" i="1"/>
  <c r="B479" i="1"/>
  <c r="D479" i="1"/>
  <c r="B480" i="1"/>
  <c r="D480" i="1"/>
  <c r="B481" i="1"/>
  <c r="D481" i="1"/>
  <c r="B482" i="1"/>
  <c r="D482" i="1"/>
  <c r="B483" i="1"/>
  <c r="D483" i="1"/>
  <c r="B484" i="1"/>
  <c r="D484" i="1"/>
  <c r="B485" i="1"/>
  <c r="D485" i="1"/>
  <c r="B486" i="1"/>
  <c r="D486" i="1"/>
  <c r="B487" i="1"/>
  <c r="D487" i="1"/>
  <c r="B488" i="1"/>
  <c r="D488" i="1"/>
  <c r="B489" i="1"/>
  <c r="D489" i="1"/>
  <c r="B490" i="1"/>
  <c r="D490" i="1"/>
  <c r="B491" i="1"/>
  <c r="D491" i="1"/>
  <c r="B492" i="1"/>
  <c r="D492" i="1"/>
  <c r="B493" i="1"/>
  <c r="D493" i="1"/>
  <c r="B494" i="1"/>
  <c r="D494" i="1"/>
  <c r="B495" i="1"/>
  <c r="D495" i="1"/>
  <c r="B496" i="1"/>
  <c r="D496" i="1"/>
  <c r="B497" i="1"/>
  <c r="D497" i="1"/>
  <c r="B498" i="1"/>
  <c r="D498" i="1"/>
  <c r="B499" i="1"/>
  <c r="D499" i="1"/>
  <c r="B500" i="1"/>
  <c r="D500" i="1"/>
  <c r="B501" i="1"/>
  <c r="D501" i="1"/>
  <c r="B502" i="1"/>
  <c r="D502" i="1"/>
  <c r="B503" i="1"/>
  <c r="D503" i="1"/>
  <c r="B504" i="1"/>
  <c r="D504" i="1"/>
  <c r="B505" i="1"/>
  <c r="D505" i="1"/>
  <c r="B506" i="1"/>
  <c r="D506" i="1"/>
  <c r="B507" i="1"/>
  <c r="D507" i="1"/>
  <c r="B508" i="1"/>
  <c r="D508" i="1"/>
  <c r="B509" i="1"/>
  <c r="D509" i="1"/>
  <c r="B510" i="1"/>
  <c r="D510" i="1"/>
  <c r="B511" i="1"/>
  <c r="D511" i="1"/>
  <c r="B512" i="1"/>
  <c r="D512" i="1"/>
  <c r="B513" i="1"/>
  <c r="D513" i="1"/>
  <c r="B514" i="1"/>
  <c r="D514" i="1"/>
  <c r="B515" i="1"/>
  <c r="D515" i="1"/>
  <c r="B516" i="1"/>
  <c r="D516" i="1"/>
  <c r="B517" i="1"/>
  <c r="D517" i="1"/>
  <c r="B518" i="1"/>
  <c r="D518" i="1"/>
  <c r="B519" i="1"/>
  <c r="D519" i="1"/>
  <c r="B520" i="1"/>
  <c r="D520" i="1"/>
  <c r="B521" i="1"/>
  <c r="D521" i="1"/>
  <c r="B522" i="1"/>
  <c r="D522" i="1"/>
  <c r="B523" i="1"/>
  <c r="D523" i="1"/>
  <c r="B524" i="1"/>
  <c r="D524" i="1"/>
  <c r="B525" i="1"/>
  <c r="D525" i="1"/>
  <c r="B526" i="1"/>
  <c r="D526" i="1"/>
  <c r="B527" i="1"/>
  <c r="D527" i="1"/>
  <c r="B528" i="1"/>
  <c r="D528" i="1"/>
  <c r="B529" i="1"/>
  <c r="D529" i="1"/>
  <c r="B530" i="1"/>
  <c r="D530" i="1"/>
  <c r="B531" i="1"/>
  <c r="D531" i="1"/>
  <c r="B532" i="1"/>
  <c r="D532" i="1"/>
  <c r="B533" i="1"/>
  <c r="D533" i="1"/>
  <c r="B534" i="1"/>
  <c r="D534" i="1"/>
  <c r="B535" i="1"/>
  <c r="D535" i="1"/>
  <c r="B536" i="1"/>
  <c r="D536" i="1"/>
  <c r="B537" i="1"/>
  <c r="D537" i="1"/>
  <c r="B538" i="1"/>
  <c r="D538" i="1"/>
  <c r="B539" i="1"/>
  <c r="D539" i="1"/>
  <c r="B540" i="1"/>
  <c r="D540" i="1"/>
  <c r="B541" i="1"/>
  <c r="D541" i="1"/>
  <c r="B542" i="1"/>
  <c r="D542" i="1"/>
  <c r="B543" i="1"/>
  <c r="D543" i="1"/>
  <c r="B544" i="1"/>
  <c r="D544" i="1"/>
  <c r="B545" i="1"/>
  <c r="D545" i="1"/>
  <c r="B546" i="1"/>
  <c r="D546" i="1"/>
  <c r="B547" i="1"/>
  <c r="D547" i="1"/>
  <c r="B548" i="1"/>
  <c r="D548" i="1"/>
  <c r="B549" i="1"/>
  <c r="D549" i="1"/>
  <c r="B550" i="1"/>
  <c r="D550" i="1"/>
  <c r="B551" i="1"/>
  <c r="D551" i="1"/>
  <c r="B552" i="1"/>
  <c r="D552" i="1"/>
  <c r="B553" i="1"/>
  <c r="D553" i="1"/>
  <c r="B554" i="1"/>
  <c r="D554" i="1"/>
  <c r="B555" i="1"/>
  <c r="D555" i="1"/>
  <c r="B556" i="1"/>
  <c r="D556" i="1"/>
  <c r="B557" i="1"/>
  <c r="D557" i="1"/>
  <c r="B558" i="1"/>
  <c r="D558" i="1"/>
  <c r="B559" i="1"/>
  <c r="D559" i="1"/>
  <c r="B560" i="1"/>
  <c r="D560" i="1"/>
  <c r="B561" i="1"/>
  <c r="D561" i="1"/>
  <c r="B562" i="1"/>
  <c r="D562" i="1"/>
  <c r="B563" i="1"/>
  <c r="D563" i="1"/>
  <c r="B564" i="1"/>
  <c r="D564" i="1"/>
  <c r="B565" i="1"/>
  <c r="D565" i="1"/>
  <c r="B566" i="1"/>
  <c r="D566" i="1"/>
  <c r="B567" i="1"/>
  <c r="D567" i="1"/>
  <c r="B568" i="1"/>
  <c r="D568" i="1"/>
  <c r="B569" i="1"/>
  <c r="D569" i="1"/>
  <c r="B570" i="1"/>
  <c r="D570" i="1"/>
  <c r="B571" i="1"/>
  <c r="D571" i="1"/>
  <c r="B572" i="1"/>
  <c r="D572" i="1"/>
  <c r="B573" i="1"/>
  <c r="D573" i="1"/>
  <c r="B574" i="1"/>
  <c r="D574" i="1"/>
  <c r="B575" i="1"/>
  <c r="D575" i="1"/>
  <c r="B576" i="1"/>
  <c r="D576" i="1"/>
  <c r="B577" i="1"/>
  <c r="D577" i="1"/>
  <c r="B578" i="1"/>
  <c r="D578" i="1"/>
  <c r="B579" i="1"/>
  <c r="D579" i="1"/>
  <c r="B580" i="1"/>
  <c r="D580" i="1"/>
  <c r="B581" i="1"/>
  <c r="D581" i="1"/>
  <c r="B582" i="1"/>
  <c r="D582" i="1"/>
  <c r="B583" i="1"/>
  <c r="D583" i="1"/>
  <c r="B584" i="1"/>
  <c r="D584" i="1"/>
  <c r="B585" i="1"/>
  <c r="D585" i="1"/>
  <c r="B586" i="1"/>
  <c r="D586" i="1"/>
  <c r="B587" i="1"/>
  <c r="D587" i="1"/>
  <c r="B588" i="1"/>
  <c r="D588" i="1"/>
  <c r="B589" i="1"/>
  <c r="D589" i="1"/>
  <c r="B590" i="1"/>
  <c r="D590" i="1"/>
  <c r="B591" i="1"/>
  <c r="D591" i="1"/>
  <c r="B592" i="1"/>
  <c r="D592" i="1"/>
  <c r="B593" i="1"/>
  <c r="D593" i="1"/>
  <c r="B594" i="1"/>
  <c r="D594" i="1"/>
  <c r="B595" i="1"/>
  <c r="D595" i="1"/>
  <c r="B596" i="1"/>
  <c r="D596" i="1"/>
  <c r="B597" i="1"/>
  <c r="D597" i="1"/>
  <c r="B598" i="1"/>
  <c r="D598" i="1"/>
  <c r="B599" i="1"/>
  <c r="D599" i="1"/>
  <c r="B600" i="1"/>
  <c r="D600" i="1"/>
  <c r="B601" i="1"/>
  <c r="D601" i="1"/>
  <c r="B602" i="1"/>
  <c r="D602" i="1"/>
  <c r="B603" i="1"/>
  <c r="D603" i="1"/>
  <c r="B604" i="1"/>
  <c r="D604" i="1"/>
  <c r="B605" i="1"/>
  <c r="D605" i="1"/>
  <c r="B606" i="1"/>
  <c r="D606" i="1"/>
  <c r="B607" i="1"/>
  <c r="D607" i="1"/>
  <c r="B608" i="1"/>
  <c r="D608" i="1"/>
  <c r="B609" i="1"/>
  <c r="D609" i="1"/>
  <c r="B610" i="1"/>
  <c r="D610" i="1"/>
  <c r="B611" i="1"/>
  <c r="D611" i="1"/>
  <c r="B612" i="1"/>
  <c r="D612" i="1"/>
  <c r="B613" i="1"/>
  <c r="D613" i="1"/>
  <c r="B614" i="1"/>
  <c r="D614" i="1"/>
  <c r="B615" i="1"/>
  <c r="D615" i="1"/>
  <c r="B616" i="1"/>
  <c r="D616" i="1"/>
  <c r="B617" i="1"/>
  <c r="D617" i="1"/>
  <c r="B618" i="1"/>
  <c r="D618" i="1"/>
  <c r="B619" i="1"/>
  <c r="D619" i="1"/>
  <c r="B620" i="1"/>
  <c r="D620" i="1"/>
  <c r="B621" i="1"/>
  <c r="D621" i="1"/>
  <c r="B622" i="1"/>
  <c r="D622" i="1"/>
  <c r="B623" i="1"/>
  <c r="D623" i="1"/>
  <c r="B624" i="1"/>
  <c r="D624" i="1"/>
  <c r="B625" i="1"/>
  <c r="D625" i="1"/>
  <c r="B626" i="1"/>
  <c r="D626" i="1"/>
  <c r="B627" i="1"/>
  <c r="D627" i="1"/>
  <c r="B628" i="1"/>
  <c r="D628" i="1"/>
  <c r="B629" i="1"/>
  <c r="D629" i="1"/>
  <c r="B630" i="1"/>
  <c r="D630" i="1"/>
  <c r="B631" i="1"/>
  <c r="D631" i="1"/>
  <c r="B632" i="1"/>
  <c r="D632" i="1"/>
  <c r="B633" i="1"/>
  <c r="D633" i="1"/>
  <c r="B634" i="1"/>
  <c r="D634" i="1"/>
  <c r="B635" i="1"/>
  <c r="D635" i="1"/>
  <c r="B636" i="1"/>
  <c r="D636" i="1"/>
  <c r="B637" i="1"/>
  <c r="D637" i="1"/>
  <c r="B638" i="1"/>
  <c r="D638" i="1"/>
  <c r="B639" i="1"/>
  <c r="D639" i="1"/>
  <c r="B640" i="1"/>
  <c r="D640" i="1"/>
  <c r="B641" i="1"/>
  <c r="D641" i="1"/>
  <c r="B642" i="1"/>
  <c r="D642" i="1"/>
  <c r="B643" i="1"/>
  <c r="D643" i="1"/>
  <c r="B644" i="1"/>
  <c r="D644" i="1"/>
  <c r="B645" i="1"/>
  <c r="D645" i="1"/>
  <c r="B646" i="1"/>
  <c r="D646" i="1"/>
  <c r="B647" i="1"/>
  <c r="D647" i="1"/>
  <c r="B648" i="1"/>
  <c r="D648" i="1"/>
  <c r="B649" i="1"/>
  <c r="D649" i="1"/>
  <c r="B650" i="1"/>
  <c r="D650" i="1"/>
  <c r="B651" i="1"/>
  <c r="D651" i="1"/>
  <c r="B652" i="1"/>
  <c r="D652" i="1"/>
  <c r="B653" i="1"/>
  <c r="D653" i="1"/>
  <c r="B654" i="1"/>
  <c r="D654" i="1"/>
  <c r="B655" i="1"/>
  <c r="D655" i="1"/>
  <c r="B656" i="1"/>
  <c r="D656" i="1"/>
  <c r="B657" i="1"/>
  <c r="D657" i="1"/>
  <c r="B658" i="1"/>
  <c r="D658" i="1"/>
  <c r="B659" i="1"/>
  <c r="D659" i="1"/>
  <c r="B660" i="1"/>
  <c r="D660" i="1"/>
  <c r="B661" i="1"/>
  <c r="D661" i="1"/>
  <c r="B662" i="1"/>
  <c r="D662" i="1"/>
  <c r="B663" i="1"/>
  <c r="D663" i="1"/>
  <c r="B664" i="1"/>
  <c r="D664" i="1"/>
  <c r="B665" i="1"/>
  <c r="D665" i="1"/>
  <c r="B666" i="1"/>
  <c r="D666" i="1"/>
  <c r="B667" i="1"/>
  <c r="D667" i="1"/>
  <c r="B668" i="1"/>
  <c r="D668" i="1"/>
  <c r="B669" i="1"/>
  <c r="D669" i="1"/>
  <c r="B670" i="1"/>
  <c r="D670" i="1"/>
  <c r="B671" i="1"/>
  <c r="D671" i="1"/>
  <c r="B672" i="1"/>
  <c r="D672" i="1"/>
  <c r="B673" i="1"/>
  <c r="D673" i="1"/>
  <c r="B674" i="1"/>
  <c r="D674" i="1"/>
  <c r="B675" i="1"/>
  <c r="D675" i="1"/>
  <c r="B676" i="1"/>
  <c r="D676" i="1"/>
  <c r="B677" i="1"/>
  <c r="D677" i="1"/>
  <c r="B678" i="1"/>
  <c r="D678" i="1"/>
  <c r="B679" i="1"/>
  <c r="D679" i="1"/>
  <c r="B680" i="1"/>
  <c r="D680" i="1"/>
  <c r="B681" i="1"/>
  <c r="D681" i="1"/>
  <c r="B682" i="1"/>
  <c r="D682" i="1"/>
  <c r="B683" i="1"/>
  <c r="D683" i="1"/>
  <c r="B684" i="1"/>
  <c r="D684" i="1"/>
  <c r="B685" i="1"/>
  <c r="D685" i="1"/>
  <c r="B686" i="1"/>
  <c r="D686" i="1"/>
  <c r="B687" i="1"/>
  <c r="D687" i="1"/>
  <c r="B688" i="1"/>
  <c r="D688" i="1"/>
  <c r="B689" i="1"/>
  <c r="D689" i="1"/>
  <c r="B690" i="1"/>
  <c r="D690" i="1"/>
  <c r="B691" i="1"/>
  <c r="D691" i="1"/>
  <c r="B692" i="1"/>
  <c r="D692" i="1"/>
  <c r="B693" i="1"/>
  <c r="D693" i="1"/>
  <c r="B694" i="1"/>
  <c r="D694" i="1"/>
  <c r="B695" i="1"/>
  <c r="D695" i="1"/>
  <c r="B696" i="1"/>
  <c r="D696" i="1"/>
  <c r="B697" i="1"/>
  <c r="D697" i="1"/>
  <c r="B698" i="1"/>
  <c r="D698" i="1"/>
  <c r="B699" i="1"/>
  <c r="D699" i="1"/>
  <c r="B700" i="1"/>
  <c r="D700" i="1"/>
  <c r="B701" i="1"/>
  <c r="D701" i="1"/>
  <c r="B702" i="1"/>
  <c r="D702" i="1"/>
  <c r="B703" i="1"/>
  <c r="D703" i="1"/>
  <c r="B704" i="1"/>
  <c r="D704" i="1"/>
  <c r="B705" i="1"/>
  <c r="D705" i="1"/>
  <c r="B706" i="1"/>
  <c r="D706" i="1"/>
  <c r="B707" i="1"/>
  <c r="D707" i="1"/>
  <c r="B708" i="1"/>
  <c r="D708" i="1"/>
  <c r="B709" i="1"/>
  <c r="D709" i="1"/>
  <c r="B710" i="1"/>
  <c r="D710" i="1"/>
  <c r="B711" i="1"/>
  <c r="D711" i="1"/>
  <c r="B712" i="1"/>
  <c r="D712" i="1"/>
  <c r="B713" i="1"/>
  <c r="D713" i="1"/>
  <c r="B714" i="1"/>
  <c r="D714" i="1"/>
  <c r="B715" i="1"/>
  <c r="D715" i="1"/>
  <c r="B716" i="1"/>
  <c r="D716" i="1"/>
  <c r="B717" i="1"/>
  <c r="D717" i="1"/>
  <c r="B718" i="1"/>
  <c r="D718" i="1"/>
  <c r="B719" i="1"/>
  <c r="D719" i="1"/>
  <c r="B720" i="1"/>
  <c r="D720" i="1"/>
  <c r="B721" i="1"/>
  <c r="D721" i="1"/>
  <c r="B722" i="1"/>
  <c r="D722" i="1"/>
  <c r="B723" i="1"/>
  <c r="D723" i="1"/>
  <c r="B724" i="1"/>
  <c r="D724" i="1"/>
  <c r="B725" i="1"/>
  <c r="D725" i="1"/>
  <c r="B726" i="1"/>
  <c r="D726" i="1"/>
  <c r="B727" i="1"/>
  <c r="D727" i="1"/>
  <c r="B728" i="1"/>
  <c r="D728" i="1"/>
  <c r="B729" i="1"/>
  <c r="D729" i="1"/>
  <c r="B730" i="1"/>
  <c r="D730" i="1"/>
  <c r="B731" i="1"/>
  <c r="D731" i="1"/>
  <c r="B732" i="1"/>
  <c r="D732" i="1"/>
  <c r="B733" i="1"/>
  <c r="D733" i="1"/>
  <c r="B734" i="1"/>
  <c r="D734" i="1"/>
  <c r="B735" i="1"/>
  <c r="D735" i="1"/>
  <c r="B736" i="1"/>
  <c r="D736" i="1"/>
  <c r="B737" i="1"/>
  <c r="D737" i="1"/>
  <c r="B738" i="1"/>
  <c r="D738" i="1"/>
  <c r="B739" i="1"/>
  <c r="D739" i="1"/>
  <c r="B740" i="1"/>
  <c r="D740" i="1"/>
  <c r="B741" i="1"/>
  <c r="D741" i="1"/>
  <c r="B742" i="1"/>
  <c r="D742" i="1"/>
  <c r="B743" i="1"/>
  <c r="D743" i="1"/>
  <c r="B744" i="1"/>
  <c r="D744" i="1"/>
  <c r="B745" i="1"/>
  <c r="D745" i="1"/>
  <c r="B746" i="1"/>
  <c r="D746" i="1"/>
  <c r="B747" i="1"/>
  <c r="D747" i="1"/>
  <c r="B748" i="1"/>
  <c r="D748" i="1"/>
  <c r="B749" i="1"/>
  <c r="D749" i="1"/>
  <c r="B750" i="1"/>
  <c r="D750" i="1"/>
  <c r="B751" i="1"/>
  <c r="D751" i="1"/>
  <c r="B752" i="1"/>
  <c r="D752" i="1"/>
  <c r="B753" i="1"/>
  <c r="D753" i="1"/>
  <c r="B754" i="1"/>
  <c r="D754" i="1"/>
  <c r="B755" i="1"/>
  <c r="D755" i="1"/>
  <c r="B756" i="1"/>
  <c r="D756" i="1"/>
  <c r="B757" i="1"/>
  <c r="D757" i="1"/>
  <c r="B758" i="1"/>
  <c r="D758" i="1"/>
  <c r="B759" i="1"/>
  <c r="D759" i="1"/>
  <c r="B760" i="1"/>
  <c r="D760" i="1"/>
  <c r="B761" i="1"/>
  <c r="D761" i="1"/>
  <c r="B762" i="1"/>
  <c r="D762" i="1"/>
  <c r="B763" i="1"/>
  <c r="D763" i="1"/>
  <c r="B764" i="1"/>
  <c r="D764" i="1"/>
  <c r="B765" i="1"/>
  <c r="D765" i="1"/>
  <c r="B766" i="1"/>
  <c r="D766" i="1"/>
  <c r="B767" i="1"/>
  <c r="D767" i="1"/>
  <c r="B768" i="1"/>
  <c r="D768" i="1"/>
  <c r="B769" i="1"/>
  <c r="D769" i="1"/>
  <c r="B770" i="1"/>
  <c r="D770" i="1"/>
  <c r="B771" i="1"/>
  <c r="D771" i="1"/>
  <c r="B772" i="1"/>
  <c r="D772" i="1"/>
  <c r="B773" i="1"/>
  <c r="D773" i="1"/>
  <c r="B774" i="1"/>
  <c r="D774" i="1"/>
  <c r="B775" i="1"/>
  <c r="D775" i="1"/>
  <c r="B776" i="1"/>
  <c r="D776" i="1"/>
  <c r="B777" i="1"/>
  <c r="D777" i="1"/>
  <c r="B778" i="1"/>
  <c r="D778" i="1"/>
  <c r="B779" i="1"/>
  <c r="D779" i="1"/>
  <c r="B780" i="1"/>
  <c r="D780" i="1"/>
  <c r="B781" i="1"/>
  <c r="D781" i="1"/>
  <c r="B782" i="1"/>
  <c r="D782" i="1"/>
  <c r="B783" i="1"/>
  <c r="D783" i="1"/>
  <c r="B784" i="1"/>
  <c r="D784" i="1"/>
  <c r="B785" i="1"/>
  <c r="D785" i="1"/>
  <c r="B786" i="1"/>
  <c r="D786" i="1"/>
  <c r="B787" i="1"/>
  <c r="D787" i="1"/>
  <c r="B788" i="1"/>
  <c r="D788" i="1"/>
  <c r="B789" i="1"/>
  <c r="D789" i="1"/>
  <c r="B790" i="1"/>
  <c r="D790" i="1"/>
  <c r="B791" i="1"/>
  <c r="D791" i="1"/>
  <c r="B792" i="1"/>
  <c r="D792" i="1"/>
  <c r="B793" i="1"/>
  <c r="D793" i="1"/>
  <c r="B794" i="1"/>
  <c r="D794" i="1"/>
  <c r="B795" i="1"/>
  <c r="D795" i="1"/>
  <c r="B796" i="1"/>
  <c r="D796" i="1"/>
  <c r="B797" i="1"/>
  <c r="D797" i="1"/>
  <c r="B798" i="1"/>
  <c r="D798" i="1"/>
  <c r="B799" i="1"/>
  <c r="D799" i="1"/>
  <c r="B800" i="1"/>
  <c r="D800" i="1"/>
  <c r="B801" i="1"/>
  <c r="D801" i="1"/>
  <c r="B802" i="1"/>
  <c r="D802" i="1"/>
  <c r="B803" i="1"/>
  <c r="D803" i="1"/>
  <c r="B804" i="1"/>
  <c r="D804" i="1"/>
  <c r="B805" i="1"/>
  <c r="D805" i="1"/>
  <c r="B806" i="1"/>
  <c r="D806" i="1"/>
  <c r="B807" i="1"/>
  <c r="D807" i="1"/>
  <c r="B808" i="1"/>
  <c r="D808" i="1"/>
  <c r="B809" i="1"/>
  <c r="D809" i="1"/>
  <c r="B810" i="1"/>
  <c r="D810" i="1"/>
  <c r="B811" i="1"/>
  <c r="D811" i="1"/>
  <c r="B812" i="1"/>
  <c r="D812" i="1"/>
  <c r="B813" i="1"/>
  <c r="D813" i="1"/>
  <c r="B814" i="1"/>
  <c r="D814" i="1"/>
  <c r="B815" i="1"/>
  <c r="D815" i="1"/>
  <c r="B816" i="1"/>
  <c r="D816" i="1"/>
  <c r="B817" i="1"/>
  <c r="D817" i="1"/>
  <c r="B818" i="1"/>
  <c r="D818" i="1"/>
  <c r="B819" i="1"/>
  <c r="D819" i="1"/>
  <c r="B820" i="1"/>
  <c r="D820" i="1"/>
  <c r="B821" i="1"/>
  <c r="D821" i="1"/>
  <c r="B822" i="1"/>
  <c r="D822" i="1"/>
  <c r="B823" i="1"/>
  <c r="D823" i="1"/>
  <c r="B824" i="1"/>
  <c r="D824" i="1"/>
  <c r="B825" i="1"/>
  <c r="D825" i="1"/>
  <c r="B826" i="1"/>
  <c r="D826" i="1"/>
  <c r="B827" i="1"/>
  <c r="D827" i="1"/>
  <c r="B828" i="1"/>
  <c r="D828" i="1"/>
  <c r="B829" i="1"/>
  <c r="D829" i="1"/>
  <c r="B830" i="1"/>
  <c r="D830" i="1"/>
  <c r="B831" i="1"/>
  <c r="D831" i="1"/>
  <c r="B832" i="1"/>
  <c r="D832" i="1"/>
  <c r="B833" i="1"/>
  <c r="D833" i="1"/>
  <c r="B834" i="1"/>
  <c r="D834" i="1"/>
  <c r="B835" i="1"/>
  <c r="D835" i="1"/>
  <c r="B836" i="1"/>
  <c r="D836" i="1"/>
  <c r="B837" i="1"/>
  <c r="D837" i="1"/>
  <c r="B838" i="1"/>
  <c r="D838" i="1"/>
  <c r="B839" i="1"/>
  <c r="D839" i="1"/>
  <c r="B840" i="1"/>
  <c r="D840" i="1"/>
  <c r="B841" i="1"/>
  <c r="D841" i="1"/>
  <c r="B842" i="1"/>
  <c r="D842" i="1"/>
  <c r="B843" i="1"/>
  <c r="D843" i="1"/>
  <c r="B844" i="1"/>
  <c r="D844" i="1"/>
  <c r="B845" i="1"/>
  <c r="D845" i="1"/>
  <c r="B846" i="1"/>
  <c r="D846" i="1"/>
  <c r="B847" i="1"/>
  <c r="D847" i="1"/>
  <c r="B848" i="1"/>
  <c r="D848" i="1"/>
  <c r="B849" i="1"/>
  <c r="D849" i="1"/>
  <c r="B850" i="1"/>
  <c r="D850" i="1"/>
  <c r="B851" i="1"/>
  <c r="D851" i="1"/>
  <c r="B852" i="1"/>
  <c r="D852" i="1"/>
  <c r="B853" i="1"/>
  <c r="D853" i="1"/>
  <c r="B854" i="1"/>
  <c r="D854" i="1"/>
  <c r="B855" i="1"/>
  <c r="D855" i="1"/>
  <c r="B856" i="1"/>
  <c r="D856" i="1"/>
  <c r="B857" i="1"/>
  <c r="D857" i="1"/>
  <c r="B858" i="1"/>
  <c r="D858" i="1"/>
  <c r="B859" i="1"/>
  <c r="D859" i="1"/>
  <c r="B860" i="1"/>
  <c r="D860" i="1"/>
  <c r="B861" i="1"/>
  <c r="D861" i="1"/>
  <c r="B862" i="1"/>
  <c r="D862" i="1"/>
  <c r="B863" i="1"/>
  <c r="D863" i="1"/>
  <c r="B864" i="1"/>
  <c r="D864" i="1"/>
  <c r="B865" i="1"/>
  <c r="D865" i="1"/>
  <c r="B866" i="1"/>
  <c r="D866" i="1"/>
  <c r="B867" i="1"/>
  <c r="D867" i="1"/>
  <c r="B868" i="1"/>
  <c r="D868" i="1"/>
  <c r="B869" i="1"/>
  <c r="D869" i="1"/>
  <c r="B870" i="1"/>
  <c r="D870" i="1"/>
  <c r="B871" i="1"/>
  <c r="D871" i="1"/>
  <c r="B872" i="1"/>
  <c r="D872" i="1"/>
  <c r="B873" i="1"/>
  <c r="D873" i="1"/>
  <c r="B874" i="1"/>
  <c r="D874" i="1"/>
  <c r="B875" i="1"/>
  <c r="D875" i="1"/>
  <c r="B876" i="1"/>
  <c r="D876" i="1"/>
  <c r="B877" i="1"/>
  <c r="D877" i="1"/>
  <c r="B878" i="1"/>
  <c r="D878" i="1"/>
  <c r="B879" i="1"/>
  <c r="D879" i="1"/>
  <c r="B880" i="1"/>
  <c r="D880" i="1"/>
  <c r="B881" i="1"/>
  <c r="D881" i="1"/>
  <c r="B882" i="1"/>
  <c r="D882" i="1"/>
  <c r="B883" i="1"/>
  <c r="D883" i="1"/>
  <c r="B884" i="1"/>
  <c r="D884" i="1"/>
  <c r="B885" i="1"/>
  <c r="D885" i="1"/>
  <c r="B886" i="1"/>
  <c r="D886" i="1"/>
  <c r="B887" i="1"/>
  <c r="D887" i="1"/>
  <c r="B888" i="1"/>
  <c r="D888" i="1"/>
  <c r="B889" i="1"/>
  <c r="D889" i="1"/>
  <c r="B890" i="1"/>
  <c r="D890" i="1"/>
  <c r="B891" i="1"/>
  <c r="D891" i="1"/>
  <c r="B892" i="1"/>
  <c r="D892" i="1"/>
  <c r="B893" i="1"/>
  <c r="D893" i="1"/>
  <c r="B894" i="1"/>
  <c r="D894" i="1"/>
  <c r="B895" i="1"/>
  <c r="D895" i="1"/>
  <c r="B896" i="1"/>
  <c r="D896" i="1"/>
  <c r="B897" i="1"/>
  <c r="D897" i="1"/>
  <c r="B898" i="1"/>
  <c r="D898" i="1"/>
  <c r="B899" i="1"/>
  <c r="D899" i="1"/>
  <c r="B900" i="1"/>
  <c r="D900" i="1"/>
  <c r="B901" i="1"/>
  <c r="D901" i="1"/>
  <c r="B902" i="1"/>
  <c r="D902" i="1"/>
  <c r="B903" i="1"/>
  <c r="D903" i="1"/>
  <c r="B904" i="1"/>
  <c r="D904" i="1"/>
  <c r="B905" i="1"/>
  <c r="D905" i="1"/>
  <c r="B906" i="1"/>
  <c r="D906" i="1"/>
  <c r="B907" i="1"/>
  <c r="D907" i="1"/>
  <c r="B908" i="1"/>
  <c r="D908" i="1"/>
  <c r="B909" i="1"/>
  <c r="D909" i="1"/>
  <c r="B910" i="1"/>
  <c r="D910" i="1"/>
  <c r="B911" i="1"/>
  <c r="D911" i="1"/>
  <c r="B912" i="1"/>
  <c r="D912" i="1"/>
  <c r="B913" i="1"/>
  <c r="D913" i="1"/>
  <c r="B914" i="1"/>
  <c r="D914" i="1"/>
  <c r="B915" i="1"/>
  <c r="D915" i="1"/>
  <c r="B916" i="1"/>
  <c r="D916" i="1"/>
  <c r="B917" i="1"/>
  <c r="D917" i="1"/>
  <c r="B918" i="1"/>
  <c r="D918" i="1"/>
  <c r="B919" i="1"/>
  <c r="D919" i="1"/>
  <c r="B920" i="1"/>
  <c r="D920" i="1"/>
  <c r="B921" i="1"/>
  <c r="D921" i="1"/>
  <c r="B922" i="1"/>
  <c r="D922" i="1"/>
  <c r="B923" i="1"/>
  <c r="D923" i="1"/>
  <c r="B924" i="1"/>
  <c r="D924" i="1"/>
  <c r="B925" i="1"/>
  <c r="D925" i="1"/>
  <c r="B926" i="1"/>
  <c r="D926" i="1"/>
  <c r="B927" i="1"/>
  <c r="D927" i="1"/>
  <c r="B928" i="1"/>
  <c r="D928" i="1"/>
  <c r="B929" i="1"/>
  <c r="D929" i="1"/>
  <c r="B930" i="1"/>
  <c r="D930" i="1"/>
  <c r="B931" i="1"/>
  <c r="D931" i="1"/>
  <c r="B932" i="1"/>
  <c r="D932" i="1"/>
  <c r="B933" i="1"/>
  <c r="D933" i="1"/>
  <c r="B934" i="1"/>
  <c r="D934" i="1"/>
  <c r="B935" i="1"/>
  <c r="D935" i="1"/>
  <c r="B936" i="1"/>
  <c r="D936" i="1"/>
  <c r="B937" i="1"/>
  <c r="D937" i="1"/>
  <c r="B938" i="1"/>
  <c r="D938" i="1"/>
  <c r="B939" i="1"/>
  <c r="D939" i="1"/>
  <c r="B940" i="1"/>
  <c r="D940" i="1"/>
  <c r="B941" i="1"/>
  <c r="D941" i="1"/>
  <c r="B942" i="1"/>
  <c r="D942" i="1"/>
  <c r="B943" i="1"/>
  <c r="D943" i="1"/>
  <c r="B944" i="1"/>
  <c r="D944" i="1"/>
  <c r="B945" i="1"/>
  <c r="D945" i="1"/>
  <c r="B946" i="1"/>
  <c r="D946" i="1"/>
  <c r="B947" i="1"/>
  <c r="D947" i="1"/>
  <c r="B948" i="1"/>
  <c r="D948" i="1"/>
  <c r="B949" i="1"/>
  <c r="D949" i="1"/>
  <c r="B950" i="1"/>
  <c r="D950" i="1"/>
  <c r="B951" i="1"/>
  <c r="D951" i="1"/>
  <c r="B952" i="1"/>
  <c r="D952" i="1"/>
  <c r="B953" i="1"/>
  <c r="D953" i="1"/>
  <c r="B954" i="1"/>
  <c r="D954" i="1"/>
  <c r="B955" i="1"/>
  <c r="D955" i="1"/>
  <c r="B956" i="1"/>
  <c r="D956" i="1"/>
  <c r="B957" i="1"/>
  <c r="D957" i="1"/>
  <c r="B958" i="1"/>
  <c r="D958" i="1"/>
  <c r="B959" i="1"/>
  <c r="D959" i="1"/>
  <c r="B960" i="1"/>
  <c r="D960" i="1"/>
  <c r="B961" i="1"/>
  <c r="D961" i="1"/>
  <c r="B962" i="1"/>
  <c r="D962" i="1"/>
  <c r="B963" i="1"/>
  <c r="D963" i="1"/>
  <c r="B964" i="1"/>
  <c r="D964" i="1"/>
  <c r="B965" i="1"/>
  <c r="D965" i="1"/>
  <c r="B966" i="1"/>
  <c r="D966" i="1"/>
  <c r="B967" i="1"/>
  <c r="D967" i="1"/>
  <c r="B968" i="1"/>
  <c r="D968" i="1"/>
  <c r="B969" i="1"/>
  <c r="D969" i="1"/>
  <c r="B970" i="1"/>
  <c r="D970" i="1"/>
  <c r="B971" i="1"/>
  <c r="D971" i="1"/>
  <c r="B972" i="1"/>
  <c r="D972" i="1"/>
  <c r="B973" i="1"/>
  <c r="D973" i="1"/>
  <c r="B974" i="1"/>
  <c r="D974" i="1"/>
  <c r="B975" i="1"/>
  <c r="D975" i="1"/>
  <c r="B976" i="1"/>
  <c r="D976" i="1"/>
  <c r="B977" i="1"/>
  <c r="D977" i="1"/>
  <c r="B978" i="1"/>
  <c r="D978" i="1"/>
  <c r="B979" i="1"/>
  <c r="D979" i="1"/>
  <c r="B980" i="1"/>
  <c r="D980" i="1"/>
  <c r="B981" i="1"/>
  <c r="D981" i="1"/>
  <c r="B982" i="1"/>
  <c r="D982" i="1"/>
  <c r="B983" i="1"/>
  <c r="D983" i="1"/>
  <c r="B984" i="1"/>
  <c r="D984" i="1"/>
  <c r="B985" i="1"/>
  <c r="D985" i="1"/>
  <c r="B986" i="1"/>
  <c r="D986" i="1"/>
  <c r="B987" i="1"/>
  <c r="D987" i="1"/>
  <c r="B988" i="1"/>
  <c r="D988" i="1"/>
  <c r="B989" i="1"/>
  <c r="D989" i="1"/>
  <c r="B990" i="1"/>
  <c r="D990" i="1"/>
  <c r="B991" i="1"/>
  <c r="D991" i="1"/>
  <c r="B992" i="1"/>
  <c r="D992" i="1"/>
  <c r="B993" i="1"/>
  <c r="D993" i="1"/>
  <c r="B994" i="1"/>
  <c r="D994" i="1"/>
  <c r="B995" i="1"/>
  <c r="D995" i="1"/>
  <c r="B996" i="1"/>
  <c r="D996" i="1"/>
  <c r="B997" i="1"/>
  <c r="D997" i="1"/>
  <c r="B998" i="1"/>
  <c r="D998" i="1"/>
  <c r="B999" i="1"/>
  <c r="D999" i="1"/>
  <c r="B1000" i="1"/>
  <c r="D1000" i="1"/>
  <c r="B1001" i="1"/>
  <c r="D1001" i="1"/>
  <c r="B1002" i="1"/>
  <c r="D1002" i="1"/>
  <c r="B1003" i="1"/>
  <c r="D1003" i="1"/>
  <c r="B1004" i="1"/>
  <c r="D1004" i="1"/>
  <c r="B1005" i="1"/>
  <c r="D1005" i="1"/>
  <c r="B1006" i="1"/>
  <c r="D1006" i="1"/>
  <c r="B1007" i="1"/>
  <c r="D1007" i="1"/>
  <c r="B1008" i="1"/>
  <c r="D1008" i="1"/>
  <c r="B1009" i="1"/>
  <c r="D1009" i="1"/>
  <c r="B1010" i="1"/>
  <c r="D1010" i="1"/>
  <c r="B1011" i="1"/>
  <c r="D1011" i="1"/>
  <c r="B1012" i="1"/>
  <c r="D1012" i="1"/>
  <c r="B1013" i="1"/>
  <c r="D1013" i="1"/>
  <c r="B1014" i="1"/>
  <c r="D1014" i="1"/>
  <c r="B1015" i="1"/>
  <c r="D1015" i="1"/>
  <c r="B1016" i="1"/>
  <c r="D1016" i="1"/>
  <c r="B1017" i="1"/>
  <c r="D1017" i="1"/>
  <c r="B1018" i="1"/>
  <c r="D1018" i="1"/>
  <c r="B1019" i="1"/>
  <c r="D1019" i="1"/>
  <c r="B1020" i="1"/>
  <c r="D1020" i="1"/>
  <c r="B1021" i="1"/>
  <c r="D1021" i="1"/>
  <c r="B1022" i="1"/>
  <c r="D1022" i="1"/>
  <c r="B1023" i="1"/>
  <c r="D1023" i="1"/>
  <c r="B1024" i="1"/>
  <c r="D1024" i="1"/>
  <c r="B1025" i="1"/>
  <c r="D1025" i="1"/>
  <c r="B1026" i="1"/>
  <c r="D1026" i="1"/>
  <c r="B1027" i="1"/>
  <c r="D1027" i="1"/>
  <c r="B1028" i="1"/>
  <c r="D1028" i="1"/>
  <c r="B1029" i="1"/>
  <c r="D1029" i="1"/>
  <c r="B1030" i="1"/>
  <c r="D1030" i="1"/>
  <c r="B1031" i="1"/>
  <c r="D1031" i="1"/>
  <c r="B1032" i="1"/>
  <c r="D1032" i="1"/>
  <c r="B1033" i="1"/>
  <c r="D1033" i="1"/>
  <c r="B1034" i="1"/>
  <c r="D1034" i="1"/>
  <c r="B1035" i="1"/>
  <c r="D1035" i="1"/>
  <c r="B1036" i="1"/>
  <c r="D1036" i="1"/>
  <c r="B1037" i="1"/>
  <c r="D1037" i="1"/>
  <c r="B1038" i="1"/>
  <c r="D1038" i="1"/>
  <c r="B1039" i="1"/>
  <c r="D1039" i="1"/>
  <c r="B1040" i="1"/>
  <c r="D1040" i="1"/>
  <c r="B1041" i="1"/>
  <c r="D1041" i="1"/>
  <c r="B1042" i="1"/>
  <c r="D1042" i="1"/>
  <c r="B1043" i="1"/>
  <c r="D1043" i="1"/>
  <c r="B1044" i="1"/>
  <c r="D1044" i="1"/>
  <c r="B1045" i="1"/>
  <c r="D1045" i="1"/>
  <c r="B1046" i="1"/>
  <c r="D1046" i="1"/>
  <c r="B1047" i="1"/>
  <c r="D1047" i="1"/>
  <c r="B1048" i="1"/>
  <c r="D1048" i="1"/>
  <c r="B1049" i="1"/>
  <c r="D1049" i="1"/>
  <c r="B1050" i="1"/>
  <c r="D1050" i="1"/>
  <c r="B1051" i="1"/>
  <c r="D1051" i="1"/>
  <c r="B1052" i="1"/>
  <c r="D1052" i="1"/>
  <c r="B1053" i="1"/>
  <c r="D1053" i="1"/>
  <c r="B1054" i="1"/>
  <c r="D1054" i="1"/>
  <c r="B1055" i="1"/>
  <c r="D1055" i="1"/>
  <c r="B1056" i="1"/>
  <c r="D1056" i="1"/>
  <c r="B1057" i="1"/>
  <c r="D1057" i="1"/>
  <c r="B1058" i="1"/>
  <c r="D1058" i="1"/>
  <c r="B1059" i="1"/>
  <c r="D1059" i="1"/>
  <c r="B1060" i="1"/>
  <c r="D1060" i="1"/>
  <c r="B1061" i="1"/>
  <c r="D1061" i="1"/>
  <c r="B1062" i="1"/>
  <c r="D1062" i="1"/>
  <c r="B1063" i="1"/>
  <c r="D1063" i="1"/>
  <c r="B1064" i="1"/>
  <c r="D1064" i="1"/>
  <c r="B1065" i="1"/>
  <c r="D1065" i="1"/>
  <c r="B1066" i="1"/>
  <c r="D1066" i="1"/>
  <c r="B1067" i="1"/>
  <c r="D1067" i="1"/>
  <c r="B1068" i="1"/>
  <c r="D1068" i="1"/>
  <c r="B1069" i="1"/>
  <c r="D1069" i="1"/>
  <c r="B1070" i="1"/>
  <c r="D1070" i="1"/>
  <c r="B1071" i="1"/>
  <c r="D1071" i="1"/>
  <c r="B1072" i="1"/>
  <c r="D1072" i="1"/>
  <c r="B1073" i="1"/>
  <c r="D1073" i="1"/>
  <c r="B1074" i="1"/>
  <c r="D1074" i="1"/>
  <c r="B1075" i="1"/>
  <c r="D1075" i="1"/>
  <c r="B1076" i="1"/>
  <c r="D1076" i="1"/>
  <c r="B1077" i="1"/>
  <c r="D1077" i="1"/>
  <c r="B1078" i="1"/>
  <c r="D1078" i="1"/>
  <c r="B1079" i="1"/>
  <c r="D1079" i="1"/>
  <c r="B1080" i="1"/>
  <c r="D1080" i="1"/>
  <c r="B1081" i="1"/>
  <c r="D1081" i="1"/>
  <c r="B1082" i="1"/>
  <c r="D1082" i="1"/>
  <c r="B1083" i="1"/>
  <c r="D1083" i="1"/>
  <c r="B1084" i="1"/>
  <c r="D1084" i="1"/>
  <c r="B1085" i="1"/>
  <c r="D1085" i="1"/>
  <c r="B1086" i="1"/>
  <c r="D1086" i="1"/>
  <c r="B1087" i="1"/>
  <c r="D1087" i="1"/>
  <c r="B1088" i="1"/>
  <c r="D1088" i="1"/>
  <c r="B1089" i="1"/>
  <c r="D1089" i="1"/>
  <c r="B1090" i="1"/>
  <c r="D1090" i="1"/>
  <c r="B1091" i="1"/>
  <c r="D1091" i="1"/>
  <c r="B1092" i="1"/>
  <c r="D1092" i="1"/>
  <c r="B1093" i="1"/>
  <c r="D1093" i="1"/>
  <c r="B1094" i="1"/>
  <c r="D1094" i="1"/>
  <c r="B1095" i="1"/>
  <c r="D1095" i="1"/>
  <c r="B1096" i="1"/>
  <c r="D1096" i="1"/>
  <c r="B1097" i="1"/>
  <c r="D1097" i="1"/>
  <c r="B1098" i="1"/>
  <c r="D1098" i="1"/>
  <c r="B1099" i="1"/>
  <c r="D1099" i="1"/>
  <c r="B1100" i="1"/>
  <c r="D1100" i="1"/>
  <c r="B1101" i="1"/>
  <c r="D1101" i="1"/>
  <c r="B1102" i="1"/>
  <c r="D1102" i="1"/>
  <c r="B1103" i="1"/>
  <c r="D1103" i="1"/>
  <c r="B1104" i="1"/>
  <c r="D1104" i="1"/>
  <c r="B1105" i="1"/>
  <c r="D1105" i="1"/>
  <c r="B1106" i="1"/>
  <c r="D1106" i="1"/>
  <c r="B1107" i="1"/>
  <c r="D1107" i="1"/>
  <c r="B1108" i="1"/>
  <c r="D1108" i="1"/>
  <c r="B1109" i="1"/>
  <c r="D1109" i="1"/>
  <c r="B1110" i="1"/>
  <c r="D1110" i="1"/>
  <c r="B1111" i="1"/>
  <c r="D1111" i="1"/>
  <c r="B1112" i="1"/>
  <c r="D1112" i="1"/>
  <c r="B1113" i="1"/>
  <c r="D1113" i="1"/>
  <c r="B1114" i="1"/>
  <c r="D1114" i="1"/>
  <c r="B1115" i="1"/>
  <c r="D1115" i="1"/>
  <c r="B1116" i="1"/>
  <c r="D1116" i="1"/>
  <c r="B1117" i="1"/>
  <c r="D1117" i="1"/>
  <c r="B1118" i="1"/>
  <c r="D1118" i="1"/>
  <c r="B1119" i="1"/>
  <c r="D1119" i="1"/>
  <c r="B1120" i="1"/>
  <c r="D1120" i="1"/>
  <c r="B1121" i="1"/>
  <c r="D1121" i="1"/>
  <c r="B1122" i="1"/>
  <c r="D1122" i="1"/>
  <c r="B1123" i="1"/>
  <c r="D1123" i="1"/>
  <c r="B1124" i="1"/>
  <c r="D1124" i="1"/>
  <c r="B1125" i="1"/>
  <c r="D1125" i="1"/>
  <c r="B1126" i="1"/>
  <c r="D1126" i="1"/>
  <c r="B1127" i="1"/>
  <c r="D1127" i="1"/>
  <c r="B1128" i="1"/>
  <c r="D1128" i="1"/>
  <c r="B1129" i="1"/>
  <c r="D1129" i="1"/>
  <c r="B1130" i="1"/>
  <c r="D1130" i="1"/>
  <c r="B1131" i="1"/>
  <c r="D1131" i="1"/>
  <c r="B1132" i="1"/>
  <c r="D1132" i="1"/>
  <c r="B1133" i="1"/>
  <c r="D1133" i="1"/>
  <c r="B1134" i="1"/>
  <c r="D1134" i="1"/>
  <c r="B1135" i="1"/>
  <c r="D1135" i="1"/>
  <c r="B1136" i="1"/>
  <c r="D1136" i="1"/>
  <c r="B1137" i="1"/>
  <c r="D1137" i="1"/>
  <c r="B1138" i="1"/>
  <c r="D1138" i="1"/>
  <c r="B1139" i="1"/>
  <c r="D1139" i="1"/>
  <c r="B1140" i="1"/>
  <c r="D1140" i="1"/>
  <c r="B1141" i="1"/>
  <c r="D1141" i="1"/>
  <c r="B1142" i="1"/>
  <c r="D1142" i="1"/>
  <c r="B1143" i="1"/>
  <c r="D1143" i="1"/>
  <c r="B1144" i="1"/>
  <c r="D1144" i="1"/>
  <c r="B1145" i="1"/>
  <c r="D1145" i="1"/>
  <c r="B1146" i="1"/>
  <c r="D1146" i="1"/>
  <c r="B1147" i="1"/>
  <c r="D1147" i="1"/>
  <c r="B1148" i="1"/>
  <c r="D1148" i="1"/>
  <c r="B1149" i="1"/>
  <c r="D1149" i="1"/>
  <c r="B1150" i="1"/>
  <c r="D1150" i="1"/>
  <c r="B1151" i="1"/>
  <c r="D1151" i="1"/>
  <c r="B1152" i="1"/>
  <c r="D1152" i="1"/>
  <c r="B1153" i="1"/>
  <c r="D1153" i="1"/>
  <c r="B1154" i="1"/>
  <c r="D1154" i="1"/>
  <c r="B1155" i="1"/>
  <c r="D1155" i="1"/>
  <c r="B1156" i="1"/>
  <c r="D1156" i="1"/>
  <c r="B1157" i="1"/>
  <c r="D1157" i="1"/>
  <c r="B1158" i="1"/>
  <c r="D1158" i="1"/>
  <c r="B1159" i="1"/>
  <c r="D1159" i="1"/>
  <c r="B1160" i="1"/>
  <c r="D1160" i="1"/>
  <c r="B1161" i="1"/>
  <c r="D1161" i="1"/>
  <c r="B1162" i="1"/>
  <c r="D1162" i="1"/>
  <c r="B1163" i="1"/>
  <c r="D1163" i="1"/>
  <c r="B1164" i="1"/>
  <c r="D1164" i="1"/>
  <c r="B1165" i="1"/>
  <c r="D1165" i="1"/>
  <c r="B1166" i="1"/>
  <c r="D1166" i="1"/>
  <c r="B1167" i="1"/>
  <c r="D1167" i="1"/>
  <c r="B1168" i="1"/>
  <c r="D1168" i="1"/>
  <c r="B1169" i="1"/>
  <c r="D1169" i="1"/>
  <c r="B1170" i="1"/>
  <c r="D1170" i="1"/>
  <c r="B1171" i="1"/>
  <c r="D1171" i="1"/>
  <c r="B1172" i="1"/>
  <c r="D1172" i="1"/>
  <c r="B1173" i="1"/>
  <c r="D1173" i="1"/>
  <c r="B1174" i="1"/>
  <c r="D1174" i="1"/>
  <c r="B1175" i="1"/>
  <c r="D1175" i="1"/>
  <c r="B1176" i="1"/>
  <c r="D1176" i="1"/>
  <c r="B1177" i="1"/>
  <c r="D1177" i="1"/>
  <c r="B1178" i="1"/>
  <c r="D1178" i="1"/>
  <c r="B1179" i="1"/>
  <c r="D1179" i="1"/>
  <c r="B1180" i="1"/>
  <c r="D1180" i="1"/>
  <c r="B1181" i="1"/>
  <c r="D1181" i="1"/>
  <c r="B1182" i="1"/>
  <c r="D1182" i="1"/>
  <c r="B1183" i="1"/>
  <c r="D1183" i="1"/>
  <c r="B1184" i="1"/>
  <c r="D1184" i="1"/>
  <c r="B1185" i="1"/>
  <c r="D1185" i="1"/>
  <c r="B1186" i="1"/>
  <c r="D1186" i="1"/>
  <c r="B1187" i="1"/>
  <c r="D1187" i="1"/>
  <c r="B1188" i="1"/>
  <c r="D1188" i="1"/>
  <c r="B1189" i="1"/>
  <c r="D1189" i="1"/>
  <c r="B1190" i="1"/>
  <c r="D1190" i="1"/>
  <c r="B1191" i="1"/>
  <c r="D1191" i="1"/>
  <c r="B1192" i="1"/>
  <c r="D1192" i="1"/>
  <c r="B1193" i="1"/>
  <c r="D1193" i="1"/>
  <c r="B1194" i="1"/>
  <c r="D1194" i="1"/>
  <c r="B1195" i="1"/>
  <c r="D1195" i="1"/>
  <c r="B1196" i="1"/>
  <c r="D1196" i="1"/>
  <c r="B1197" i="1"/>
  <c r="D1197" i="1"/>
  <c r="B1198" i="1"/>
  <c r="D1198" i="1"/>
  <c r="B1199" i="1"/>
  <c r="D1199" i="1"/>
  <c r="B1200" i="1"/>
  <c r="D1200" i="1"/>
  <c r="B1201" i="1"/>
  <c r="D1201" i="1"/>
  <c r="B1202" i="1"/>
  <c r="D1202" i="1"/>
  <c r="B1203" i="1"/>
  <c r="D1203" i="1"/>
  <c r="B1204" i="1"/>
  <c r="D1204" i="1"/>
  <c r="B1205" i="1"/>
  <c r="D1205" i="1"/>
  <c r="B1206" i="1"/>
  <c r="D1206" i="1"/>
  <c r="B1207" i="1"/>
  <c r="D1207" i="1"/>
  <c r="B1208" i="1"/>
  <c r="D1208" i="1"/>
  <c r="B1209" i="1"/>
  <c r="D1209" i="1"/>
  <c r="B1210" i="1"/>
  <c r="D1210" i="1"/>
  <c r="B1211" i="1"/>
  <c r="D1211" i="1"/>
  <c r="B1212" i="1"/>
  <c r="D1212" i="1"/>
  <c r="B1213" i="1"/>
  <c r="D1213" i="1"/>
  <c r="B1214" i="1"/>
  <c r="D1214" i="1"/>
  <c r="B1215" i="1"/>
  <c r="D1215" i="1"/>
  <c r="B1216" i="1"/>
  <c r="D1216" i="1"/>
  <c r="B1217" i="1"/>
  <c r="D1217" i="1"/>
  <c r="B1218" i="1"/>
  <c r="D1218" i="1"/>
  <c r="B1219" i="1"/>
  <c r="D1219" i="1"/>
  <c r="B1220" i="1"/>
  <c r="D1220" i="1"/>
  <c r="B1221" i="1"/>
  <c r="D1221" i="1"/>
  <c r="B1222" i="1"/>
  <c r="D1222" i="1"/>
  <c r="B1223" i="1"/>
  <c r="D1223" i="1"/>
  <c r="B1224" i="1"/>
  <c r="D1224" i="1"/>
  <c r="B1225" i="1"/>
  <c r="D1225" i="1"/>
  <c r="B1226" i="1"/>
  <c r="D1226" i="1"/>
  <c r="B1227" i="1"/>
  <c r="D1227" i="1"/>
  <c r="B1228" i="1"/>
  <c r="D1228" i="1"/>
  <c r="B1229" i="1"/>
  <c r="D1229" i="1"/>
  <c r="B1230" i="1"/>
  <c r="D1230" i="1"/>
  <c r="B1231" i="1"/>
  <c r="D1231" i="1"/>
  <c r="B1232" i="1"/>
  <c r="D1232" i="1"/>
  <c r="B1233" i="1"/>
  <c r="D1233" i="1"/>
  <c r="B1234" i="1"/>
  <c r="D1234" i="1"/>
  <c r="B1235" i="1"/>
  <c r="D1235" i="1"/>
  <c r="B1236" i="1"/>
  <c r="D1236" i="1"/>
  <c r="B1237" i="1"/>
  <c r="D1237" i="1"/>
  <c r="B1238" i="1"/>
  <c r="D1238" i="1"/>
  <c r="B1239" i="1"/>
  <c r="D1239" i="1"/>
  <c r="B1240" i="1"/>
  <c r="D1240" i="1"/>
  <c r="B1241" i="1"/>
  <c r="D1241" i="1"/>
  <c r="B1242" i="1"/>
  <c r="D1242" i="1"/>
  <c r="B1243" i="1"/>
  <c r="D1243" i="1"/>
  <c r="B1244" i="1"/>
  <c r="D1244" i="1"/>
  <c r="B1245" i="1"/>
  <c r="D1245" i="1"/>
  <c r="B1246" i="1"/>
  <c r="D1246" i="1"/>
  <c r="B1247" i="1"/>
  <c r="D1247" i="1"/>
  <c r="B1248" i="1"/>
  <c r="D1248" i="1"/>
  <c r="B1249" i="1"/>
  <c r="D1249" i="1"/>
  <c r="B1250" i="1"/>
  <c r="D1250" i="1"/>
  <c r="B1251" i="1"/>
  <c r="D1251" i="1"/>
  <c r="B1252" i="1"/>
  <c r="D1252" i="1"/>
  <c r="B1253" i="1"/>
  <c r="D1253" i="1"/>
  <c r="B1254" i="1"/>
  <c r="D1254" i="1"/>
  <c r="B1255" i="1"/>
  <c r="D1255" i="1"/>
  <c r="B1256" i="1"/>
  <c r="D1256" i="1"/>
  <c r="B1257" i="1"/>
  <c r="D1257" i="1"/>
  <c r="B1258" i="1"/>
  <c r="D1258" i="1"/>
  <c r="B1259" i="1"/>
  <c r="D1259" i="1"/>
  <c r="B1260" i="1"/>
  <c r="D1260" i="1"/>
  <c r="B1261" i="1"/>
  <c r="D1261" i="1"/>
  <c r="B1262" i="1"/>
  <c r="D1262" i="1"/>
  <c r="B1263" i="1"/>
  <c r="D1263" i="1"/>
  <c r="B1264" i="1"/>
  <c r="D1264" i="1"/>
  <c r="B1265" i="1"/>
  <c r="D1265" i="1"/>
  <c r="B1266" i="1"/>
  <c r="D1266" i="1"/>
  <c r="B1267" i="1"/>
  <c r="D1267" i="1"/>
  <c r="B1268" i="1"/>
  <c r="D1268" i="1"/>
  <c r="B1269" i="1"/>
  <c r="D1269" i="1"/>
  <c r="B1270" i="1"/>
  <c r="D1270" i="1"/>
  <c r="B1271" i="1"/>
  <c r="D1271" i="1"/>
  <c r="B1272" i="1"/>
  <c r="D1272" i="1"/>
  <c r="B1273" i="1"/>
  <c r="D1273" i="1"/>
  <c r="B1274" i="1"/>
  <c r="D1274" i="1"/>
  <c r="B1275" i="1"/>
  <c r="D1275" i="1"/>
  <c r="B1276" i="1"/>
  <c r="D1276" i="1"/>
  <c r="B1277" i="1"/>
  <c r="D1277" i="1"/>
  <c r="B1278" i="1"/>
  <c r="D1278" i="1"/>
  <c r="B1279" i="1"/>
  <c r="D1279" i="1"/>
  <c r="B1280" i="1"/>
  <c r="D1280" i="1"/>
  <c r="B1281" i="1"/>
  <c r="D1281" i="1"/>
  <c r="B1282" i="1"/>
  <c r="D1282" i="1"/>
  <c r="B1283" i="1"/>
  <c r="D1283" i="1"/>
  <c r="B1284" i="1"/>
  <c r="D1284" i="1"/>
  <c r="B1285" i="1"/>
  <c r="D1285" i="1"/>
  <c r="B1286" i="1"/>
  <c r="D1286" i="1"/>
  <c r="B1287" i="1"/>
  <c r="D1287" i="1"/>
  <c r="B1288" i="1"/>
  <c r="D1288" i="1"/>
  <c r="B1289" i="1"/>
  <c r="D1289" i="1"/>
  <c r="B1290" i="1"/>
  <c r="D1290" i="1"/>
  <c r="B1291" i="1"/>
  <c r="D1291" i="1"/>
  <c r="B1292" i="1"/>
  <c r="D1292" i="1"/>
  <c r="B1293" i="1"/>
  <c r="D1293" i="1"/>
  <c r="B1294" i="1"/>
  <c r="D1294" i="1"/>
  <c r="B1295" i="1"/>
  <c r="D1295" i="1"/>
  <c r="B1296" i="1"/>
  <c r="D1296" i="1"/>
  <c r="B1297" i="1"/>
  <c r="D1297" i="1"/>
  <c r="B1298" i="1"/>
  <c r="D1298" i="1"/>
  <c r="B1299" i="1"/>
  <c r="D1299" i="1"/>
  <c r="B1300" i="1"/>
  <c r="D1300" i="1"/>
  <c r="B1301" i="1"/>
  <c r="D1301" i="1"/>
  <c r="B1302" i="1"/>
  <c r="D1302" i="1"/>
  <c r="B1303" i="1"/>
  <c r="D1303" i="1"/>
  <c r="B1304" i="1"/>
  <c r="D1304" i="1"/>
  <c r="B1305" i="1"/>
  <c r="D1305" i="1"/>
  <c r="B1306" i="1"/>
  <c r="D1306" i="1"/>
  <c r="B1307" i="1"/>
  <c r="D1307" i="1"/>
  <c r="B1308" i="1"/>
  <c r="D1308" i="1"/>
  <c r="B1309" i="1"/>
  <c r="D1309" i="1"/>
  <c r="B1310" i="1"/>
  <c r="D1310" i="1"/>
  <c r="B1311" i="1"/>
  <c r="D1311" i="1"/>
  <c r="B1312" i="1"/>
  <c r="D1312" i="1"/>
  <c r="B1313" i="1"/>
  <c r="D1313" i="1"/>
  <c r="B1314" i="1"/>
  <c r="D1314" i="1"/>
  <c r="B1315" i="1"/>
  <c r="D1315" i="1"/>
  <c r="B1316" i="1"/>
  <c r="D1316" i="1"/>
  <c r="B1317" i="1"/>
  <c r="D1317" i="1"/>
  <c r="B1318" i="1"/>
  <c r="D1318" i="1"/>
  <c r="B1319" i="1"/>
  <c r="D1319" i="1"/>
  <c r="B1320" i="1"/>
  <c r="D1320" i="1"/>
  <c r="B1321" i="1"/>
  <c r="D1321" i="1"/>
  <c r="B1322" i="1"/>
  <c r="D1322" i="1"/>
  <c r="B1323" i="1"/>
  <c r="D1323" i="1"/>
  <c r="B1324" i="1"/>
  <c r="D1324" i="1"/>
  <c r="B1325" i="1"/>
  <c r="D1325" i="1"/>
  <c r="B1326" i="1"/>
  <c r="D1326" i="1"/>
  <c r="B1327" i="1"/>
  <c r="D1327" i="1"/>
  <c r="B1328" i="1"/>
  <c r="D1328" i="1"/>
  <c r="B1329" i="1"/>
  <c r="D1329" i="1"/>
  <c r="B1330" i="1"/>
  <c r="D1330" i="1"/>
  <c r="B1331" i="1"/>
  <c r="D1331" i="1"/>
  <c r="B1332" i="1"/>
  <c r="D1332" i="1"/>
  <c r="B1333" i="1"/>
  <c r="D1333" i="1"/>
  <c r="B1334" i="1"/>
  <c r="D1334" i="1"/>
  <c r="B1335" i="1"/>
  <c r="D1335" i="1"/>
  <c r="B1336" i="1"/>
  <c r="D1336" i="1"/>
  <c r="B1337" i="1"/>
  <c r="D1337" i="1"/>
  <c r="B1338" i="1"/>
  <c r="D1338" i="1"/>
  <c r="B1339" i="1"/>
  <c r="D1339" i="1"/>
  <c r="B1340" i="1"/>
  <c r="D1340" i="1"/>
  <c r="B1341" i="1"/>
  <c r="D1341" i="1"/>
  <c r="B1342" i="1"/>
  <c r="D1342" i="1"/>
  <c r="B1343" i="1"/>
  <c r="D1343" i="1"/>
  <c r="B1344" i="1"/>
  <c r="D1344" i="1"/>
  <c r="B1345" i="1"/>
  <c r="D1345" i="1"/>
  <c r="B1346" i="1"/>
  <c r="D1346" i="1"/>
  <c r="B1347" i="1"/>
  <c r="D1347" i="1"/>
  <c r="B1348" i="1"/>
  <c r="D1348" i="1"/>
  <c r="B1349" i="1"/>
  <c r="D1349" i="1"/>
  <c r="B1350" i="1"/>
  <c r="D1350" i="1"/>
  <c r="B1351" i="1"/>
  <c r="D1351" i="1"/>
  <c r="B1352" i="1"/>
  <c r="D1352" i="1"/>
  <c r="B1353" i="1"/>
  <c r="D1353" i="1"/>
  <c r="B1354" i="1"/>
  <c r="D1354" i="1"/>
  <c r="B1355" i="1"/>
  <c r="D1355" i="1"/>
  <c r="B1356" i="1"/>
  <c r="D1356" i="1"/>
  <c r="B1357" i="1"/>
  <c r="D1357" i="1"/>
  <c r="B1358" i="1"/>
  <c r="D1358" i="1"/>
  <c r="B1359" i="1"/>
  <c r="D1359" i="1"/>
  <c r="B1360" i="1"/>
  <c r="D1360" i="1"/>
  <c r="B1361" i="1"/>
  <c r="D1361" i="1"/>
  <c r="B1362" i="1"/>
  <c r="D1362" i="1"/>
  <c r="B1363" i="1"/>
  <c r="D1363" i="1"/>
  <c r="B1364" i="1"/>
  <c r="D1364" i="1"/>
  <c r="B1365" i="1"/>
  <c r="D1365" i="1"/>
  <c r="B1366" i="1"/>
  <c r="D1366" i="1"/>
  <c r="B1367" i="1"/>
  <c r="D1367" i="1"/>
  <c r="B1368" i="1"/>
  <c r="D1368" i="1"/>
  <c r="B1369" i="1"/>
  <c r="D1369" i="1"/>
  <c r="B1370" i="1"/>
  <c r="D1370" i="1"/>
  <c r="B1371" i="1"/>
  <c r="D1371" i="1"/>
  <c r="B1372" i="1"/>
  <c r="D1372" i="1"/>
  <c r="B1373" i="1"/>
  <c r="D1373" i="1"/>
  <c r="B1374" i="1"/>
  <c r="D1374" i="1"/>
  <c r="B1375" i="1"/>
  <c r="D1375" i="1"/>
  <c r="B1376" i="1"/>
  <c r="D1376" i="1"/>
  <c r="B1377" i="1"/>
  <c r="D1377" i="1"/>
  <c r="B1378" i="1"/>
  <c r="D1378" i="1"/>
  <c r="B1379" i="1"/>
  <c r="D1379" i="1"/>
  <c r="B1380" i="1"/>
  <c r="D1380" i="1"/>
  <c r="B1381" i="1"/>
  <c r="D1381" i="1"/>
  <c r="B1382" i="1"/>
  <c r="D1382" i="1"/>
  <c r="B1383" i="1"/>
  <c r="D1383" i="1"/>
  <c r="B1384" i="1"/>
  <c r="D1384" i="1"/>
  <c r="B1385" i="1"/>
  <c r="D1385" i="1"/>
  <c r="B1386" i="1"/>
  <c r="D1386" i="1"/>
  <c r="B1387" i="1"/>
  <c r="D1387" i="1"/>
  <c r="B1388" i="1"/>
  <c r="D1388" i="1"/>
  <c r="B1389" i="1"/>
  <c r="D1389" i="1"/>
  <c r="B1390" i="1"/>
  <c r="D1390" i="1"/>
  <c r="B1391" i="1"/>
  <c r="D1391" i="1"/>
  <c r="B1392" i="1"/>
  <c r="D1392" i="1"/>
  <c r="B1393" i="1"/>
  <c r="D1393" i="1"/>
  <c r="B1394" i="1"/>
  <c r="D1394" i="1"/>
  <c r="B1395" i="1"/>
  <c r="D1395" i="1"/>
  <c r="B1396" i="1"/>
  <c r="D1396" i="1"/>
  <c r="B1397" i="1"/>
  <c r="D1397" i="1"/>
  <c r="B1398" i="1"/>
  <c r="D1398" i="1"/>
  <c r="B1399" i="1"/>
  <c r="D1399" i="1"/>
  <c r="B1400" i="1"/>
  <c r="D1400" i="1"/>
  <c r="B1401" i="1"/>
  <c r="D1401" i="1"/>
  <c r="B1402" i="1"/>
  <c r="D1402" i="1"/>
  <c r="B1403" i="1"/>
  <c r="D1403" i="1"/>
  <c r="B1404" i="1"/>
  <c r="D1404" i="1"/>
  <c r="B1405" i="1"/>
  <c r="D1405" i="1"/>
  <c r="B1406" i="1"/>
  <c r="D1406" i="1"/>
  <c r="B1407" i="1"/>
  <c r="D1407" i="1"/>
  <c r="B1408" i="1"/>
  <c r="D1408" i="1"/>
  <c r="B1409" i="1"/>
  <c r="D1409" i="1"/>
  <c r="B1410" i="1"/>
  <c r="D1410" i="1"/>
  <c r="B1411" i="1"/>
  <c r="D1411" i="1"/>
  <c r="B1412" i="1"/>
  <c r="D1412" i="1"/>
  <c r="B1413" i="1"/>
  <c r="D1413" i="1"/>
  <c r="B1414" i="1"/>
  <c r="D1414" i="1"/>
  <c r="B1415" i="1"/>
  <c r="D1415" i="1"/>
  <c r="B1416" i="1"/>
  <c r="D1416" i="1"/>
  <c r="B1417" i="1"/>
  <c r="D1417" i="1"/>
  <c r="B1418" i="1"/>
  <c r="D1418" i="1"/>
  <c r="B1419" i="1"/>
  <c r="D1419" i="1"/>
  <c r="B1420" i="1"/>
  <c r="D1420" i="1"/>
  <c r="B1421" i="1"/>
  <c r="D1421" i="1"/>
  <c r="B1422" i="1"/>
  <c r="D1422" i="1"/>
  <c r="B1423" i="1"/>
  <c r="D1423" i="1"/>
  <c r="B1424" i="1"/>
  <c r="D1424" i="1"/>
  <c r="B1425" i="1"/>
  <c r="D1425" i="1"/>
  <c r="B1426" i="1"/>
  <c r="D1426" i="1"/>
  <c r="B1427" i="1"/>
  <c r="D1427" i="1"/>
  <c r="B1428" i="1"/>
  <c r="D1428" i="1"/>
  <c r="B1429" i="1"/>
  <c r="D1429" i="1"/>
  <c r="B1430" i="1"/>
  <c r="D1430" i="1"/>
  <c r="B1431" i="1"/>
  <c r="D1431" i="1"/>
  <c r="B1432" i="1"/>
  <c r="D1432" i="1"/>
  <c r="B1433" i="1"/>
  <c r="D1433" i="1"/>
  <c r="B1434" i="1"/>
  <c r="D1434" i="1"/>
  <c r="B1435" i="1"/>
  <c r="D1435" i="1"/>
  <c r="B1436" i="1"/>
  <c r="D1436" i="1"/>
  <c r="B1437" i="1"/>
  <c r="D1437" i="1"/>
  <c r="B1438" i="1"/>
  <c r="D1438" i="1"/>
  <c r="B1439" i="1"/>
  <c r="D1439" i="1"/>
  <c r="B1440" i="1"/>
  <c r="D1440" i="1"/>
  <c r="B1441" i="1"/>
  <c r="D1441" i="1"/>
  <c r="B1442" i="1"/>
  <c r="D1442" i="1"/>
  <c r="B1443" i="1"/>
  <c r="D1443" i="1"/>
  <c r="B1444" i="1"/>
  <c r="D1444" i="1"/>
  <c r="B1445" i="1"/>
  <c r="D1445" i="1"/>
  <c r="B1446" i="1"/>
  <c r="D1446" i="1"/>
  <c r="B1447" i="1"/>
  <c r="D1447" i="1"/>
  <c r="B1448" i="1"/>
  <c r="D1448" i="1"/>
  <c r="B1449" i="1"/>
  <c r="D1449" i="1"/>
  <c r="B1450" i="1"/>
  <c r="D1450" i="1"/>
  <c r="B1451" i="1"/>
  <c r="D1451" i="1"/>
  <c r="B1452" i="1"/>
  <c r="D1452" i="1"/>
  <c r="B1453" i="1"/>
  <c r="D1453" i="1"/>
  <c r="B1454" i="1"/>
  <c r="D1454" i="1"/>
  <c r="B1455" i="1"/>
  <c r="D1455" i="1"/>
  <c r="B1456" i="1"/>
  <c r="D1456" i="1"/>
  <c r="B1457" i="1"/>
  <c r="D1457" i="1"/>
  <c r="B1458" i="1"/>
  <c r="D1458" i="1"/>
  <c r="B1459" i="1"/>
  <c r="D1459" i="1"/>
  <c r="B1460" i="1"/>
  <c r="D1460" i="1"/>
  <c r="B1461" i="1"/>
  <c r="D1461" i="1"/>
  <c r="B1462" i="1"/>
  <c r="D1462" i="1"/>
  <c r="B1463" i="1"/>
  <c r="D1463" i="1"/>
  <c r="B1464" i="1"/>
  <c r="D1464" i="1"/>
  <c r="B1465" i="1"/>
  <c r="D1465" i="1"/>
  <c r="B1466" i="1"/>
  <c r="D1466" i="1"/>
  <c r="B1467" i="1"/>
  <c r="D1467" i="1"/>
  <c r="B1468" i="1"/>
  <c r="D1468" i="1"/>
  <c r="B1469" i="1"/>
  <c r="D1469" i="1"/>
  <c r="B1470" i="1"/>
  <c r="D1470" i="1"/>
  <c r="B1471" i="1"/>
  <c r="D1471" i="1"/>
  <c r="B1472" i="1"/>
  <c r="D1472" i="1"/>
  <c r="B1473" i="1"/>
  <c r="D1473" i="1"/>
  <c r="B1474" i="1"/>
  <c r="D1474" i="1"/>
  <c r="B1475" i="1"/>
  <c r="D1475" i="1"/>
  <c r="B1476" i="1"/>
  <c r="D1476" i="1"/>
  <c r="B1477" i="1"/>
  <c r="D1477" i="1"/>
  <c r="B1478" i="1"/>
  <c r="D1478" i="1"/>
  <c r="B1479" i="1"/>
  <c r="D1479" i="1"/>
  <c r="B1480" i="1"/>
  <c r="D1480" i="1"/>
  <c r="B1481" i="1"/>
  <c r="D1481" i="1"/>
  <c r="B1482" i="1"/>
  <c r="D1482" i="1"/>
  <c r="B1483" i="1"/>
  <c r="D1483" i="1"/>
  <c r="B1484" i="1"/>
  <c r="D1484" i="1"/>
  <c r="B1485" i="1"/>
  <c r="D1485" i="1"/>
  <c r="B1486" i="1"/>
  <c r="D1486" i="1"/>
  <c r="B1487" i="1"/>
  <c r="D1487" i="1"/>
  <c r="B1488" i="1"/>
  <c r="D1488" i="1"/>
  <c r="B1489" i="1"/>
  <c r="D1489" i="1"/>
  <c r="B1490" i="1"/>
  <c r="D1490" i="1"/>
  <c r="B1491" i="1"/>
  <c r="D1491" i="1"/>
  <c r="B1492" i="1"/>
  <c r="D1492" i="1"/>
  <c r="B1493" i="1"/>
  <c r="D1493" i="1"/>
  <c r="B1494" i="1"/>
  <c r="D1494" i="1"/>
  <c r="B1495" i="1"/>
  <c r="D1495" i="1"/>
  <c r="B1496" i="1"/>
  <c r="D1496" i="1"/>
  <c r="B1497" i="1"/>
  <c r="D1497" i="1"/>
  <c r="B1498" i="1"/>
  <c r="D1498" i="1"/>
  <c r="B1499" i="1"/>
  <c r="D1499" i="1"/>
  <c r="B1500" i="1"/>
  <c r="D1500" i="1"/>
  <c r="B1501" i="1"/>
  <c r="D1501" i="1"/>
  <c r="B1502" i="1"/>
  <c r="D1502" i="1"/>
  <c r="B1503" i="1"/>
  <c r="D1503" i="1"/>
  <c r="B1504" i="1"/>
  <c r="D1504" i="1"/>
  <c r="B1505" i="1"/>
  <c r="D1505" i="1"/>
  <c r="B1506" i="1"/>
  <c r="D1506" i="1"/>
  <c r="B1507" i="1"/>
  <c r="D1507" i="1"/>
  <c r="B1508" i="1"/>
  <c r="D1508" i="1"/>
  <c r="B1509" i="1"/>
  <c r="D1509" i="1"/>
  <c r="B1510" i="1"/>
  <c r="D1510" i="1"/>
  <c r="B1511" i="1"/>
  <c r="D1511" i="1"/>
  <c r="B1512" i="1"/>
  <c r="D1512" i="1"/>
  <c r="B1513" i="1"/>
  <c r="D1513" i="1"/>
  <c r="B1514" i="1"/>
  <c r="D1514" i="1"/>
  <c r="B1515" i="1"/>
  <c r="D1515" i="1"/>
  <c r="B1516" i="1"/>
  <c r="D1516" i="1"/>
  <c r="B1517" i="1"/>
  <c r="D1517" i="1"/>
  <c r="B1518" i="1"/>
  <c r="D1518" i="1"/>
  <c r="B1519" i="1"/>
  <c r="D1519" i="1"/>
  <c r="B1520" i="1"/>
  <c r="D1520" i="1"/>
  <c r="B1521" i="1"/>
  <c r="D1521" i="1"/>
  <c r="B1522" i="1"/>
  <c r="D1522" i="1"/>
  <c r="B1523" i="1"/>
  <c r="D1523" i="1"/>
  <c r="B1524" i="1"/>
  <c r="D1524" i="1"/>
  <c r="B1525" i="1"/>
  <c r="D1525" i="1"/>
  <c r="B1526" i="1"/>
  <c r="D1526" i="1"/>
  <c r="B1527" i="1"/>
  <c r="D1527" i="1"/>
  <c r="B1528" i="1"/>
  <c r="D1528" i="1"/>
  <c r="B1529" i="1"/>
  <c r="D1529" i="1"/>
  <c r="B1530" i="1"/>
  <c r="D1530" i="1"/>
  <c r="B1531" i="1"/>
  <c r="D1531" i="1"/>
  <c r="B1532" i="1"/>
  <c r="D1532" i="1"/>
  <c r="B1533" i="1"/>
  <c r="D1533" i="1"/>
  <c r="B1534" i="1"/>
  <c r="D1534" i="1"/>
  <c r="B1535" i="1"/>
  <c r="D1535" i="1"/>
  <c r="B1536" i="1"/>
  <c r="D1536" i="1"/>
  <c r="B1537" i="1"/>
  <c r="D1537" i="1"/>
  <c r="B1538" i="1"/>
  <c r="D1538" i="1"/>
  <c r="B1539" i="1"/>
  <c r="D1539" i="1"/>
  <c r="B1540" i="1"/>
  <c r="D1540" i="1"/>
  <c r="B1541" i="1"/>
  <c r="D1541" i="1"/>
  <c r="B1542" i="1"/>
  <c r="D1542" i="1"/>
  <c r="B1543" i="1"/>
  <c r="D1543" i="1"/>
  <c r="B1544" i="1"/>
  <c r="D1544" i="1"/>
  <c r="B1545" i="1"/>
  <c r="D1545" i="1"/>
  <c r="B1546" i="1"/>
  <c r="D1546" i="1"/>
  <c r="B1547" i="1"/>
  <c r="D1547" i="1"/>
  <c r="B1548" i="1"/>
  <c r="D1548" i="1"/>
  <c r="B1549" i="1"/>
  <c r="D1549" i="1"/>
  <c r="B1550" i="1"/>
  <c r="D1550" i="1"/>
  <c r="B1551" i="1"/>
  <c r="D1551" i="1"/>
  <c r="B1552" i="1"/>
  <c r="D1552" i="1"/>
  <c r="B1553" i="1"/>
  <c r="D1553" i="1"/>
  <c r="B1554" i="1"/>
  <c r="D1554" i="1"/>
  <c r="B1555" i="1"/>
  <c r="D1555" i="1"/>
  <c r="B1556" i="1"/>
  <c r="D1556" i="1"/>
  <c r="B1557" i="1"/>
  <c r="D1557" i="1"/>
  <c r="B1558" i="1"/>
  <c r="D1558" i="1"/>
  <c r="B1559" i="1"/>
  <c r="D1559" i="1"/>
  <c r="B1560" i="1"/>
  <c r="D1560" i="1"/>
  <c r="B1561" i="1"/>
  <c r="D1561" i="1"/>
  <c r="B1562" i="1"/>
  <c r="D1562" i="1"/>
  <c r="B1563" i="1"/>
  <c r="D1563" i="1"/>
  <c r="B1564" i="1"/>
  <c r="D1564" i="1"/>
  <c r="B1565" i="1"/>
  <c r="D1565" i="1"/>
  <c r="B1566" i="1"/>
  <c r="D1566" i="1"/>
  <c r="B1567" i="1"/>
  <c r="D1567" i="1"/>
  <c r="B1568" i="1"/>
  <c r="D1568" i="1"/>
  <c r="B1569" i="1"/>
  <c r="D1569" i="1"/>
  <c r="B1570" i="1"/>
  <c r="D1570" i="1"/>
  <c r="B1571" i="1"/>
  <c r="D1571" i="1"/>
  <c r="B1572" i="1"/>
  <c r="D1572" i="1"/>
  <c r="B1573" i="1"/>
  <c r="D1573" i="1"/>
  <c r="B1574" i="1"/>
  <c r="D1574" i="1"/>
  <c r="B1575" i="1"/>
  <c r="D1575" i="1"/>
  <c r="B1576" i="1"/>
  <c r="D1576" i="1"/>
  <c r="B1577" i="1"/>
  <c r="D1577" i="1"/>
  <c r="B1578" i="1"/>
  <c r="D1578" i="1"/>
  <c r="B1579" i="1"/>
  <c r="D1579" i="1"/>
  <c r="B1580" i="1"/>
  <c r="D1580" i="1"/>
  <c r="B1581" i="1"/>
  <c r="D1581" i="1"/>
  <c r="B1582" i="1"/>
  <c r="D1582" i="1"/>
  <c r="B1583" i="1"/>
  <c r="D1583" i="1"/>
  <c r="B1584" i="1"/>
  <c r="D1584" i="1"/>
  <c r="B1585" i="1"/>
  <c r="D1585" i="1"/>
  <c r="B1586" i="1"/>
  <c r="D1586" i="1"/>
  <c r="B1587" i="1"/>
  <c r="D1587" i="1"/>
  <c r="B1588" i="1"/>
  <c r="D1588" i="1"/>
  <c r="B1589" i="1"/>
  <c r="D1589" i="1"/>
  <c r="B1590" i="1"/>
  <c r="D1590" i="1"/>
  <c r="B1591" i="1"/>
  <c r="D1591" i="1"/>
  <c r="B1592" i="1"/>
  <c r="D1592" i="1"/>
  <c r="B1593" i="1"/>
  <c r="D1593" i="1"/>
  <c r="B1594" i="1"/>
  <c r="D1594" i="1"/>
  <c r="B1595" i="1"/>
  <c r="D1595" i="1"/>
  <c r="B1596" i="1"/>
  <c r="D1596" i="1"/>
  <c r="B1597" i="1"/>
  <c r="D1597" i="1"/>
  <c r="B1598" i="1"/>
  <c r="D1598" i="1"/>
  <c r="B1599" i="1"/>
  <c r="D1599" i="1"/>
  <c r="B1600" i="1"/>
  <c r="D1600" i="1"/>
  <c r="B1601" i="1"/>
  <c r="D1601" i="1"/>
  <c r="B1602" i="1"/>
  <c r="D1602" i="1"/>
  <c r="B1603" i="1"/>
  <c r="D1603" i="1"/>
  <c r="B1604" i="1"/>
  <c r="D1604" i="1"/>
  <c r="B1605" i="1"/>
  <c r="D1605" i="1"/>
  <c r="B1606" i="1"/>
  <c r="D1606" i="1"/>
  <c r="B1607" i="1"/>
  <c r="D1607" i="1"/>
  <c r="B1608" i="1"/>
  <c r="D1608" i="1"/>
  <c r="B1609" i="1"/>
  <c r="D1609" i="1"/>
  <c r="B1610" i="1"/>
  <c r="D1610" i="1"/>
  <c r="B1611" i="1"/>
  <c r="D1611" i="1"/>
  <c r="B1612" i="1"/>
  <c r="D1612" i="1"/>
  <c r="B1613" i="1"/>
  <c r="D1613" i="1"/>
  <c r="B1614" i="1"/>
  <c r="D1614" i="1"/>
  <c r="B1615" i="1"/>
  <c r="D1615" i="1"/>
  <c r="B1616" i="1"/>
  <c r="D1616" i="1"/>
  <c r="B1617" i="1"/>
  <c r="D1617" i="1"/>
  <c r="B1618" i="1"/>
  <c r="D1618" i="1"/>
  <c r="B1619" i="1"/>
  <c r="D1619" i="1"/>
  <c r="B1620" i="1"/>
  <c r="D1620" i="1"/>
  <c r="B1621" i="1"/>
  <c r="D1621" i="1"/>
  <c r="B1622" i="1"/>
  <c r="D1622" i="1"/>
  <c r="B1623" i="1"/>
  <c r="D1623" i="1"/>
  <c r="B1624" i="1"/>
  <c r="D1624" i="1"/>
  <c r="B1625" i="1"/>
  <c r="D1625" i="1"/>
  <c r="B1626" i="1"/>
  <c r="D1626" i="1"/>
  <c r="B1627" i="1"/>
  <c r="D1627" i="1"/>
  <c r="B1628" i="1"/>
  <c r="D1628" i="1"/>
  <c r="B1629" i="1"/>
  <c r="D1629" i="1"/>
  <c r="B1630" i="1"/>
  <c r="D1630" i="1"/>
  <c r="B1631" i="1"/>
  <c r="D1631" i="1"/>
  <c r="B1632" i="1"/>
  <c r="D1632" i="1"/>
  <c r="B1633" i="1"/>
  <c r="D1633" i="1"/>
  <c r="B1634" i="1"/>
  <c r="D1634" i="1"/>
  <c r="B1635" i="1"/>
  <c r="D1635" i="1"/>
  <c r="B1636" i="1"/>
  <c r="D1636" i="1"/>
  <c r="B1637" i="1"/>
  <c r="D1637" i="1"/>
  <c r="B1638" i="1"/>
  <c r="D1638" i="1"/>
  <c r="B1639" i="1"/>
  <c r="D1639" i="1"/>
  <c r="B1640" i="1"/>
  <c r="D1640" i="1"/>
  <c r="B1641" i="1"/>
  <c r="D1641" i="1"/>
  <c r="B1642" i="1"/>
  <c r="D1642" i="1"/>
  <c r="B1643" i="1"/>
  <c r="D1643" i="1"/>
  <c r="B1644" i="1"/>
  <c r="D1644" i="1"/>
  <c r="B1645" i="1"/>
  <c r="D1645" i="1"/>
  <c r="B1646" i="1"/>
  <c r="D1646" i="1"/>
  <c r="B1647" i="1"/>
  <c r="D1647" i="1"/>
  <c r="B1648" i="1"/>
  <c r="D1648" i="1"/>
  <c r="B1649" i="1"/>
  <c r="D1649" i="1"/>
  <c r="B1650" i="1"/>
  <c r="D1650" i="1"/>
  <c r="B1651" i="1"/>
  <c r="D1651" i="1"/>
  <c r="B1652" i="1"/>
  <c r="D1652" i="1"/>
  <c r="B1653" i="1"/>
  <c r="D1653" i="1"/>
  <c r="B1654" i="1"/>
  <c r="D1654" i="1"/>
  <c r="B1655" i="1"/>
  <c r="D1655" i="1"/>
  <c r="B1656" i="1"/>
  <c r="D1656" i="1"/>
  <c r="B1657" i="1"/>
  <c r="D1657" i="1"/>
  <c r="B1658" i="1"/>
  <c r="D1658" i="1"/>
  <c r="B1659" i="1"/>
  <c r="D1659" i="1"/>
  <c r="B1660" i="1"/>
  <c r="D1660" i="1"/>
  <c r="B1661" i="1"/>
  <c r="D1661" i="1"/>
  <c r="B1662" i="1"/>
  <c r="D1662" i="1"/>
  <c r="B1663" i="1"/>
  <c r="D1663" i="1"/>
  <c r="B1664" i="1"/>
  <c r="D1664" i="1"/>
  <c r="B1665" i="1"/>
  <c r="D1665" i="1"/>
  <c r="B1666" i="1"/>
  <c r="D1666" i="1"/>
  <c r="B1667" i="1"/>
  <c r="D1667" i="1"/>
  <c r="B1668" i="1"/>
  <c r="D1668" i="1"/>
  <c r="B1669" i="1"/>
  <c r="D1669" i="1"/>
  <c r="B1670" i="1"/>
  <c r="D1670" i="1"/>
  <c r="B1671" i="1"/>
  <c r="D1671" i="1"/>
  <c r="B1672" i="1"/>
  <c r="D1672" i="1"/>
  <c r="B1673" i="1"/>
  <c r="D1673" i="1"/>
  <c r="B1674" i="1"/>
  <c r="D1674" i="1"/>
  <c r="B1675" i="1"/>
  <c r="D1675" i="1"/>
  <c r="B1676" i="1"/>
  <c r="D1676" i="1"/>
  <c r="B1677" i="1"/>
  <c r="D1677" i="1"/>
  <c r="B1678" i="1"/>
  <c r="D1678" i="1"/>
  <c r="B1679" i="1"/>
  <c r="D1679" i="1"/>
  <c r="B1680" i="1"/>
  <c r="D1680" i="1"/>
  <c r="B1681" i="1"/>
  <c r="D1681" i="1"/>
  <c r="B1682" i="1"/>
  <c r="D1682" i="1"/>
  <c r="B1683" i="1"/>
  <c r="D1683" i="1"/>
  <c r="B1684" i="1"/>
  <c r="D1684" i="1"/>
  <c r="B1685" i="1"/>
  <c r="D1685" i="1"/>
  <c r="B1686" i="1"/>
  <c r="D1686" i="1"/>
  <c r="B1687" i="1"/>
  <c r="D1687" i="1"/>
  <c r="B1688" i="1"/>
  <c r="D1688" i="1"/>
  <c r="B1689" i="1"/>
  <c r="D1689" i="1"/>
  <c r="B1690" i="1"/>
  <c r="D1690" i="1"/>
  <c r="B1691" i="1"/>
  <c r="D1691" i="1"/>
  <c r="B1692" i="1"/>
  <c r="D1692" i="1"/>
  <c r="B1693" i="1"/>
  <c r="D1693" i="1"/>
  <c r="B1694" i="1"/>
  <c r="D1694" i="1"/>
  <c r="B1695" i="1"/>
  <c r="D1695" i="1"/>
  <c r="B1696" i="1"/>
  <c r="D1696" i="1"/>
  <c r="B1697" i="1"/>
  <c r="D1697" i="1"/>
  <c r="B1698" i="1"/>
  <c r="D1698" i="1"/>
  <c r="B1699" i="1"/>
  <c r="D1699" i="1"/>
  <c r="B1700" i="1"/>
  <c r="D1700" i="1"/>
  <c r="B1701" i="1"/>
  <c r="D1701" i="1"/>
  <c r="B1702" i="1"/>
  <c r="D1702" i="1"/>
  <c r="B1703" i="1"/>
  <c r="D1703" i="1"/>
  <c r="B1704" i="1"/>
  <c r="D1704" i="1"/>
  <c r="B1705" i="1"/>
  <c r="D1705" i="1"/>
  <c r="B1706" i="1"/>
  <c r="D1706" i="1"/>
  <c r="B1707" i="1"/>
  <c r="D1707" i="1"/>
  <c r="B1708" i="1"/>
  <c r="D1708" i="1"/>
  <c r="B1709" i="1"/>
  <c r="D1709" i="1"/>
  <c r="B1710" i="1"/>
  <c r="D1710" i="1"/>
  <c r="B1711" i="1"/>
  <c r="D1711" i="1"/>
  <c r="B1712" i="1"/>
  <c r="D1712" i="1"/>
  <c r="B1713" i="1"/>
  <c r="D1713" i="1"/>
  <c r="B1714" i="1"/>
  <c r="D1714" i="1"/>
  <c r="B1715" i="1"/>
  <c r="D1715" i="1"/>
  <c r="B1716" i="1"/>
  <c r="D1716" i="1"/>
  <c r="B1717" i="1"/>
  <c r="D1717" i="1"/>
  <c r="B1718" i="1"/>
  <c r="D1718" i="1"/>
  <c r="B1719" i="1"/>
  <c r="D1719" i="1"/>
  <c r="B1720" i="1"/>
  <c r="D1720" i="1"/>
  <c r="B1721" i="1"/>
  <c r="D1721" i="1"/>
  <c r="B1722" i="1"/>
  <c r="D1722" i="1"/>
  <c r="B1723" i="1"/>
  <c r="D1723" i="1"/>
  <c r="B1724" i="1"/>
  <c r="D1724" i="1"/>
  <c r="B1725" i="1"/>
  <c r="D1725" i="1"/>
  <c r="B1726" i="1"/>
  <c r="D1726" i="1"/>
  <c r="B1727" i="1"/>
  <c r="D1727" i="1"/>
  <c r="B1728" i="1"/>
  <c r="D1728" i="1"/>
  <c r="B1729" i="1"/>
  <c r="D1729" i="1"/>
  <c r="B1730" i="1"/>
  <c r="D1730" i="1"/>
  <c r="B1731" i="1"/>
  <c r="D1731" i="1"/>
  <c r="B1732" i="1"/>
  <c r="D1732" i="1"/>
  <c r="B1733" i="1"/>
  <c r="D1733" i="1"/>
  <c r="B1734" i="1"/>
  <c r="D1734" i="1"/>
  <c r="B1735" i="1"/>
  <c r="D1735" i="1"/>
  <c r="B1736" i="1"/>
  <c r="D1736" i="1"/>
  <c r="B1737" i="1"/>
  <c r="D1737" i="1"/>
  <c r="B1738" i="1"/>
  <c r="D1738" i="1"/>
  <c r="B1739" i="1"/>
  <c r="D1739" i="1"/>
  <c r="B1740" i="1"/>
  <c r="D1740" i="1"/>
  <c r="B1741" i="1"/>
  <c r="D1741" i="1"/>
  <c r="B1742" i="1"/>
  <c r="D1742" i="1"/>
  <c r="B1743" i="1"/>
  <c r="D1743" i="1"/>
  <c r="B1744" i="1"/>
  <c r="D1744" i="1"/>
  <c r="B1745" i="1"/>
  <c r="D1745" i="1"/>
  <c r="B1746" i="1"/>
  <c r="D1746" i="1"/>
  <c r="B1747" i="1"/>
  <c r="D1747" i="1"/>
  <c r="B1748" i="1"/>
  <c r="D1748" i="1"/>
  <c r="B1749" i="1"/>
  <c r="D1749" i="1"/>
  <c r="B1750" i="1"/>
  <c r="D1750" i="1"/>
  <c r="B1751" i="1"/>
  <c r="D1751" i="1"/>
  <c r="B1752" i="1"/>
  <c r="D1752" i="1"/>
  <c r="B1753" i="1"/>
  <c r="D1753" i="1"/>
  <c r="B1754" i="1"/>
  <c r="D1754" i="1"/>
  <c r="B1755" i="1"/>
  <c r="D1755" i="1"/>
  <c r="B1756" i="1"/>
  <c r="D1756" i="1"/>
  <c r="B1757" i="1"/>
  <c r="D1757" i="1"/>
  <c r="B1758" i="1"/>
  <c r="D1758" i="1"/>
  <c r="B1759" i="1"/>
  <c r="D1759" i="1"/>
  <c r="B1760" i="1"/>
  <c r="D1760" i="1"/>
  <c r="B1761" i="1"/>
  <c r="D1761" i="1"/>
  <c r="B1762" i="1"/>
  <c r="D1762" i="1"/>
  <c r="B1763" i="1"/>
  <c r="D1763" i="1"/>
  <c r="B1764" i="1"/>
  <c r="D1764" i="1"/>
  <c r="B1765" i="1"/>
  <c r="D1765" i="1"/>
  <c r="B1766" i="1"/>
  <c r="D1766" i="1"/>
  <c r="B1767" i="1"/>
  <c r="D1767" i="1"/>
  <c r="B1768" i="1"/>
  <c r="D1768" i="1"/>
  <c r="B1769" i="1"/>
  <c r="D1769" i="1"/>
  <c r="B1770" i="1"/>
  <c r="D1770" i="1"/>
  <c r="B1771" i="1"/>
  <c r="D1771" i="1"/>
  <c r="B1772" i="1"/>
  <c r="D1772" i="1"/>
  <c r="B1773" i="1"/>
  <c r="D1773" i="1"/>
  <c r="B1774" i="1"/>
  <c r="D1774" i="1"/>
  <c r="B1775" i="1"/>
  <c r="D1775" i="1"/>
  <c r="B1776" i="1"/>
  <c r="D1776" i="1"/>
  <c r="B1777" i="1"/>
  <c r="D1777" i="1"/>
  <c r="B1778" i="1"/>
  <c r="D1778" i="1"/>
  <c r="B1779" i="1"/>
  <c r="D1779" i="1"/>
  <c r="B1780" i="1"/>
  <c r="D1780" i="1"/>
  <c r="B1781" i="1"/>
  <c r="D1781" i="1"/>
  <c r="B1782" i="1"/>
  <c r="D1782" i="1"/>
  <c r="B1783" i="1"/>
  <c r="D1783" i="1"/>
  <c r="B1784" i="1"/>
  <c r="D1784" i="1"/>
  <c r="B1785" i="1"/>
  <c r="D1785" i="1"/>
  <c r="B1786" i="1"/>
  <c r="D1786" i="1"/>
  <c r="B1787" i="1"/>
  <c r="D1787" i="1"/>
  <c r="B1788" i="1"/>
  <c r="D1788" i="1"/>
  <c r="B1789" i="1"/>
  <c r="D1789" i="1"/>
  <c r="B1790" i="1"/>
  <c r="D1790" i="1"/>
  <c r="B1791" i="1"/>
  <c r="D1791" i="1"/>
  <c r="B1792" i="1"/>
  <c r="D1792" i="1"/>
  <c r="B1793" i="1"/>
  <c r="D1793" i="1"/>
  <c r="B1794" i="1"/>
  <c r="D1794" i="1"/>
  <c r="B1795" i="1"/>
  <c r="D1795" i="1"/>
  <c r="B1796" i="1"/>
  <c r="D1796" i="1"/>
  <c r="B1797" i="1"/>
  <c r="D1797" i="1"/>
  <c r="B1798" i="1"/>
  <c r="D1798" i="1"/>
  <c r="B1799" i="1"/>
  <c r="D1799" i="1"/>
  <c r="B1800" i="1"/>
  <c r="D1800" i="1"/>
  <c r="B1801" i="1"/>
  <c r="D1801" i="1"/>
  <c r="B1802" i="1"/>
  <c r="D1802" i="1"/>
  <c r="B1803" i="1"/>
  <c r="D1803" i="1"/>
  <c r="B1804" i="1"/>
  <c r="D1804" i="1"/>
  <c r="B1805" i="1"/>
  <c r="D1805" i="1"/>
  <c r="B1806" i="1"/>
  <c r="D1806" i="1"/>
  <c r="B1807" i="1"/>
  <c r="D1807" i="1"/>
  <c r="B1808" i="1"/>
  <c r="D1808" i="1"/>
  <c r="B1809" i="1"/>
  <c r="D1809" i="1"/>
  <c r="B1810" i="1"/>
  <c r="D1810" i="1"/>
  <c r="B1811" i="1"/>
  <c r="D1811" i="1"/>
  <c r="B1812" i="1"/>
  <c r="D1812" i="1"/>
  <c r="B1813" i="1"/>
  <c r="D1813" i="1"/>
  <c r="B1814" i="1"/>
  <c r="D1814" i="1"/>
  <c r="B1815" i="1"/>
  <c r="D1815" i="1"/>
  <c r="B1816" i="1"/>
  <c r="D1816" i="1"/>
  <c r="B1817" i="1"/>
  <c r="D1817" i="1"/>
  <c r="B1818" i="1"/>
  <c r="D1818" i="1"/>
  <c r="B1819" i="1"/>
  <c r="D1819" i="1"/>
  <c r="B1820" i="1"/>
  <c r="D1820" i="1"/>
  <c r="B1821" i="1"/>
  <c r="D1821" i="1"/>
  <c r="B1822" i="1"/>
  <c r="D1822" i="1"/>
  <c r="B1823" i="1"/>
  <c r="D1823" i="1"/>
  <c r="B1824" i="1"/>
  <c r="D1824" i="1"/>
  <c r="B1825" i="1"/>
  <c r="D1825" i="1"/>
  <c r="B1826" i="1"/>
  <c r="D1826" i="1"/>
  <c r="B1827" i="1"/>
  <c r="D1827" i="1"/>
  <c r="B1828" i="1"/>
  <c r="D1828" i="1"/>
  <c r="B1829" i="1"/>
  <c r="D1829" i="1"/>
  <c r="B1830" i="1"/>
  <c r="D1830" i="1"/>
  <c r="B1831" i="1"/>
  <c r="D1831" i="1"/>
  <c r="B1832" i="1"/>
  <c r="D1832" i="1"/>
  <c r="B1833" i="1"/>
  <c r="D1833" i="1"/>
  <c r="B1834" i="1"/>
  <c r="D1834" i="1"/>
  <c r="B1835" i="1"/>
  <c r="D1835" i="1"/>
  <c r="B1836" i="1"/>
  <c r="D1836" i="1"/>
  <c r="B1837" i="1"/>
  <c r="D1837" i="1"/>
  <c r="B1838" i="1"/>
  <c r="D1838" i="1"/>
  <c r="B1839" i="1"/>
  <c r="D1839" i="1"/>
  <c r="B1840" i="1"/>
  <c r="D1840" i="1"/>
  <c r="B1841" i="1"/>
  <c r="D1841" i="1"/>
  <c r="B1842" i="1"/>
  <c r="D1842" i="1"/>
  <c r="B1843" i="1"/>
  <c r="D1843" i="1"/>
  <c r="B1844" i="1"/>
  <c r="D1844" i="1"/>
  <c r="B1845" i="1"/>
  <c r="D1845" i="1"/>
  <c r="B1846" i="1"/>
  <c r="D1846" i="1"/>
  <c r="B1847" i="1"/>
  <c r="D1847" i="1"/>
  <c r="B1848" i="1"/>
  <c r="D1848" i="1"/>
  <c r="B1849" i="1"/>
  <c r="D1849" i="1"/>
  <c r="B1850" i="1"/>
  <c r="D1850" i="1"/>
  <c r="B1851" i="1"/>
  <c r="D1851" i="1"/>
  <c r="B1852" i="1"/>
  <c r="D1852" i="1"/>
  <c r="B1853" i="1"/>
  <c r="D1853" i="1"/>
  <c r="B1854" i="1"/>
  <c r="D1854" i="1"/>
  <c r="B1855" i="1"/>
  <c r="D1855" i="1"/>
  <c r="B1856" i="1"/>
  <c r="D1856" i="1"/>
  <c r="B1857" i="1"/>
  <c r="D1857" i="1"/>
  <c r="B1858" i="1"/>
  <c r="D1858" i="1"/>
  <c r="B1859" i="1"/>
  <c r="D1859" i="1"/>
  <c r="B1860" i="1"/>
  <c r="D1860" i="1"/>
  <c r="B1861" i="1"/>
  <c r="D1861" i="1"/>
  <c r="B1862" i="1"/>
  <c r="D1862" i="1"/>
  <c r="B1863" i="1"/>
  <c r="D1863" i="1"/>
  <c r="B1864" i="1"/>
  <c r="D1864" i="1"/>
  <c r="B1865" i="1"/>
  <c r="D1865" i="1"/>
  <c r="B1866" i="1"/>
  <c r="D1866" i="1"/>
  <c r="B1867" i="1"/>
  <c r="D1867" i="1"/>
  <c r="B1868" i="1"/>
  <c r="D1868" i="1"/>
  <c r="B1869" i="1"/>
  <c r="D1869" i="1"/>
  <c r="B1870" i="1"/>
  <c r="D1870" i="1"/>
  <c r="B1871" i="1"/>
  <c r="D1871" i="1"/>
  <c r="B1872" i="1"/>
  <c r="D1872" i="1"/>
  <c r="B1873" i="1"/>
  <c r="D1873" i="1"/>
  <c r="B1874" i="1"/>
  <c r="D1874" i="1"/>
  <c r="B1875" i="1"/>
  <c r="D1875" i="1"/>
  <c r="B1876" i="1"/>
  <c r="D1876" i="1"/>
  <c r="B1877" i="1"/>
  <c r="D1877" i="1"/>
  <c r="B1878" i="1"/>
  <c r="D1878" i="1"/>
  <c r="B1879" i="1"/>
  <c r="D1879" i="1"/>
  <c r="B1880" i="1"/>
  <c r="D1880" i="1"/>
  <c r="B1881" i="1"/>
  <c r="D1881" i="1"/>
  <c r="B1882" i="1"/>
  <c r="D1882" i="1"/>
  <c r="B1883" i="1"/>
  <c r="D1883" i="1"/>
  <c r="B1884" i="1"/>
  <c r="D1884" i="1"/>
  <c r="B1885" i="1"/>
  <c r="D1885" i="1"/>
  <c r="B1886" i="1"/>
  <c r="D1886" i="1"/>
  <c r="B1887" i="1"/>
  <c r="D1887" i="1"/>
  <c r="B1888" i="1"/>
  <c r="D1888" i="1"/>
  <c r="B1889" i="1"/>
  <c r="D1889" i="1"/>
  <c r="B1890" i="1"/>
  <c r="D1890" i="1"/>
  <c r="B1891" i="1"/>
  <c r="D1891" i="1"/>
  <c r="B1892" i="1"/>
  <c r="D1892" i="1"/>
  <c r="B1893" i="1"/>
  <c r="D1893" i="1"/>
  <c r="B1894" i="1"/>
  <c r="D1894" i="1"/>
  <c r="B1895" i="1"/>
  <c r="D1895" i="1"/>
  <c r="B1896" i="1"/>
  <c r="D1896" i="1"/>
  <c r="B1897" i="1"/>
  <c r="D1897" i="1"/>
  <c r="B1898" i="1"/>
  <c r="D1898" i="1"/>
  <c r="B1899" i="1"/>
  <c r="D1899" i="1"/>
  <c r="B1900" i="1"/>
  <c r="D1900" i="1"/>
  <c r="B1901" i="1"/>
  <c r="D1901" i="1"/>
  <c r="B1902" i="1"/>
  <c r="D1902" i="1"/>
  <c r="B1903" i="1"/>
  <c r="D1903" i="1"/>
  <c r="B1904" i="1"/>
  <c r="D1904" i="1"/>
  <c r="B1905" i="1"/>
  <c r="D1905" i="1"/>
  <c r="B1906" i="1"/>
  <c r="D1906" i="1"/>
  <c r="B1907" i="1"/>
  <c r="D1907" i="1"/>
  <c r="B1908" i="1"/>
  <c r="D1908" i="1"/>
  <c r="B1909" i="1"/>
  <c r="D1909" i="1"/>
  <c r="B1910" i="1"/>
  <c r="D1910" i="1"/>
  <c r="B1911" i="1"/>
  <c r="D1911" i="1"/>
  <c r="B1912" i="1"/>
  <c r="D1912" i="1"/>
  <c r="B1913" i="1"/>
  <c r="D1913" i="1"/>
  <c r="B1914" i="1"/>
  <c r="D1914" i="1"/>
  <c r="B1915" i="1"/>
  <c r="D1915" i="1"/>
  <c r="B1916" i="1"/>
  <c r="D1916" i="1"/>
  <c r="B1917" i="1"/>
  <c r="D1917" i="1"/>
  <c r="B1918" i="1"/>
  <c r="D1918" i="1"/>
  <c r="B1919" i="1"/>
  <c r="D1919" i="1"/>
  <c r="B1920" i="1"/>
  <c r="D1920" i="1"/>
  <c r="B1921" i="1"/>
  <c r="D1921" i="1"/>
  <c r="B1922" i="1"/>
  <c r="D1922" i="1"/>
  <c r="B1923" i="1"/>
  <c r="D1923" i="1"/>
  <c r="B1924" i="1"/>
  <c r="D1924" i="1"/>
  <c r="B1925" i="1"/>
  <c r="D1925" i="1"/>
  <c r="B1926" i="1"/>
  <c r="D1926" i="1"/>
  <c r="B1927" i="1"/>
  <c r="D1927" i="1"/>
  <c r="B1928" i="1"/>
  <c r="D1928" i="1"/>
  <c r="B1929" i="1"/>
  <c r="D1929" i="1"/>
  <c r="B1930" i="1"/>
  <c r="D1930" i="1"/>
  <c r="B1931" i="1"/>
  <c r="D1931" i="1"/>
  <c r="B1932" i="1"/>
  <c r="D1932" i="1"/>
  <c r="B1933" i="1"/>
  <c r="D1933" i="1"/>
  <c r="B1934" i="1"/>
  <c r="D1934" i="1"/>
  <c r="B1935" i="1"/>
  <c r="D1935" i="1"/>
  <c r="B1936" i="1"/>
  <c r="D1936" i="1"/>
  <c r="B1937" i="1"/>
  <c r="D1937" i="1"/>
  <c r="B1938" i="1"/>
  <c r="D1938" i="1"/>
  <c r="B1939" i="1"/>
  <c r="D1939" i="1"/>
  <c r="B1940" i="1"/>
  <c r="D1940" i="1"/>
  <c r="B1941" i="1"/>
  <c r="D1941" i="1"/>
  <c r="B1942" i="1"/>
  <c r="D1942" i="1"/>
  <c r="B1943" i="1"/>
  <c r="D1943" i="1"/>
  <c r="B1944" i="1"/>
  <c r="D1944" i="1"/>
  <c r="B1945" i="1"/>
  <c r="D1945" i="1"/>
  <c r="B1946" i="1"/>
  <c r="D1946" i="1"/>
  <c r="B1947" i="1"/>
  <c r="D1947" i="1"/>
  <c r="B1948" i="1"/>
  <c r="D1948" i="1"/>
  <c r="B1949" i="1"/>
  <c r="D1949" i="1"/>
  <c r="B1950" i="1"/>
  <c r="D1950" i="1"/>
  <c r="B1951" i="1"/>
  <c r="D1951" i="1"/>
  <c r="B1952" i="1"/>
  <c r="D1952" i="1"/>
  <c r="B1953" i="1"/>
  <c r="D1953" i="1"/>
  <c r="B1954" i="1"/>
  <c r="D1954" i="1"/>
  <c r="B1955" i="1"/>
  <c r="D1955" i="1"/>
  <c r="B1956" i="1"/>
  <c r="D1956" i="1"/>
  <c r="B1957" i="1"/>
  <c r="D1957" i="1"/>
  <c r="B1958" i="1"/>
  <c r="D1958" i="1"/>
  <c r="B1959" i="1"/>
  <c r="D1959" i="1"/>
  <c r="B1960" i="1"/>
  <c r="D1960" i="1"/>
  <c r="B1961" i="1"/>
  <c r="D1961" i="1"/>
  <c r="B1962" i="1"/>
  <c r="D1962" i="1"/>
  <c r="B1963" i="1"/>
  <c r="D1963" i="1"/>
  <c r="B1964" i="1"/>
  <c r="D1964" i="1"/>
  <c r="B1965" i="1"/>
  <c r="D1965" i="1"/>
  <c r="B1966" i="1"/>
  <c r="D1966" i="1"/>
  <c r="B1967" i="1"/>
  <c r="D1967" i="1"/>
  <c r="B1968" i="1"/>
  <c r="D1968" i="1"/>
  <c r="B1969" i="1"/>
  <c r="D1969" i="1"/>
  <c r="B1970" i="1"/>
  <c r="D1970" i="1"/>
  <c r="B1971" i="1"/>
  <c r="D1971" i="1"/>
  <c r="B1972" i="1"/>
  <c r="D1972" i="1"/>
  <c r="B1973" i="1"/>
  <c r="D1973" i="1"/>
  <c r="B1974" i="1"/>
  <c r="D1974" i="1"/>
  <c r="B1975" i="1"/>
  <c r="D1975" i="1"/>
  <c r="B1976" i="1"/>
  <c r="D1976" i="1"/>
  <c r="B1977" i="1"/>
  <c r="D1977" i="1"/>
  <c r="B1978" i="1"/>
  <c r="D1978" i="1"/>
  <c r="B1979" i="1"/>
  <c r="D1979" i="1"/>
  <c r="B1980" i="1"/>
  <c r="D1980" i="1"/>
  <c r="B1981" i="1"/>
  <c r="D1981" i="1"/>
  <c r="B1982" i="1"/>
  <c r="D1982" i="1"/>
  <c r="B1983" i="1"/>
  <c r="D1983" i="1"/>
  <c r="B1984" i="1"/>
  <c r="D1984" i="1"/>
  <c r="B1985" i="1"/>
  <c r="D1985" i="1"/>
  <c r="B1986" i="1"/>
  <c r="D1986" i="1"/>
  <c r="B1987" i="1"/>
  <c r="D1987" i="1"/>
  <c r="B1988" i="1"/>
  <c r="D1988" i="1"/>
  <c r="B1989" i="1"/>
  <c r="D1989" i="1"/>
  <c r="B1990" i="1"/>
  <c r="D1990" i="1"/>
  <c r="B1991" i="1"/>
  <c r="D1991" i="1"/>
  <c r="B1992" i="1"/>
  <c r="D1992" i="1"/>
  <c r="B1993" i="1"/>
  <c r="D1993" i="1"/>
  <c r="B1994" i="1"/>
  <c r="D1994" i="1"/>
  <c r="B1995" i="1"/>
  <c r="D1995" i="1"/>
  <c r="B1996" i="1"/>
  <c r="D1996" i="1"/>
  <c r="B1997" i="1"/>
  <c r="D1997" i="1"/>
  <c r="B1998" i="1"/>
  <c r="D1998" i="1"/>
  <c r="B1999" i="1"/>
  <c r="D1999" i="1"/>
  <c r="B2000" i="1"/>
  <c r="D2000" i="1"/>
  <c r="B2001" i="1"/>
  <c r="D2001" i="1"/>
  <c r="B2002" i="1"/>
  <c r="D2002" i="1"/>
  <c r="B2003" i="1"/>
  <c r="D2003" i="1"/>
  <c r="B2004" i="1"/>
  <c r="D2004" i="1"/>
  <c r="B2005" i="1"/>
  <c r="D2005" i="1"/>
  <c r="B2006" i="1"/>
  <c r="D2006" i="1"/>
  <c r="B2007" i="1"/>
  <c r="D2007" i="1"/>
  <c r="B2008" i="1"/>
  <c r="D2008" i="1"/>
  <c r="B2009" i="1"/>
  <c r="D2009" i="1"/>
  <c r="B2010" i="1"/>
  <c r="D2010" i="1"/>
  <c r="B2011" i="1"/>
  <c r="D2011" i="1"/>
  <c r="B2012" i="1"/>
  <c r="D2012" i="1"/>
  <c r="B2013" i="1"/>
  <c r="D2013" i="1"/>
  <c r="B2014" i="1"/>
  <c r="D2014" i="1"/>
  <c r="B2015" i="1"/>
  <c r="D2015" i="1"/>
  <c r="B2016" i="1"/>
  <c r="D2016" i="1"/>
  <c r="B2017" i="1"/>
  <c r="D2017" i="1"/>
  <c r="B2018" i="1"/>
  <c r="D2018" i="1"/>
  <c r="B2019" i="1"/>
  <c r="D2019" i="1"/>
  <c r="B2020" i="1"/>
  <c r="D2020" i="1"/>
  <c r="B2021" i="1"/>
  <c r="D2021" i="1"/>
  <c r="B2022" i="1"/>
  <c r="D2022" i="1"/>
  <c r="B2023" i="1"/>
  <c r="D2023" i="1"/>
  <c r="B2024" i="1"/>
  <c r="D2024" i="1"/>
  <c r="B2025" i="1"/>
  <c r="D2025" i="1"/>
  <c r="B2026" i="1"/>
  <c r="D2026" i="1"/>
  <c r="B2027" i="1"/>
  <c r="D2027" i="1"/>
  <c r="B2028" i="1"/>
  <c r="D2028" i="1"/>
  <c r="B2029" i="1"/>
  <c r="D2029" i="1"/>
  <c r="B2030" i="1"/>
  <c r="D2030" i="1"/>
  <c r="B2031" i="1"/>
  <c r="D2031" i="1"/>
  <c r="B2032" i="1"/>
  <c r="D2032" i="1"/>
  <c r="B2033" i="1"/>
  <c r="D2033" i="1"/>
  <c r="B2034" i="1"/>
  <c r="D2034" i="1"/>
  <c r="B2035" i="1"/>
  <c r="D2035" i="1"/>
  <c r="B2036" i="1"/>
  <c r="D2036" i="1"/>
  <c r="B2037" i="1"/>
  <c r="D2037" i="1"/>
  <c r="B2038" i="1"/>
  <c r="D2038" i="1"/>
  <c r="B2039" i="1"/>
  <c r="D2039" i="1"/>
  <c r="B2040" i="1"/>
  <c r="D2040" i="1"/>
  <c r="B2041" i="1"/>
  <c r="D2041" i="1"/>
  <c r="B2042" i="1"/>
  <c r="D2042" i="1"/>
  <c r="B2043" i="1"/>
  <c r="D2043" i="1"/>
  <c r="B2044" i="1"/>
  <c r="D2044" i="1"/>
  <c r="B2045" i="1"/>
  <c r="D2045" i="1"/>
  <c r="B2046" i="1"/>
  <c r="D2046" i="1"/>
  <c r="B2047" i="1"/>
  <c r="D2047" i="1"/>
  <c r="B2048" i="1"/>
  <c r="D2048" i="1"/>
  <c r="B2049" i="1"/>
  <c r="D2049" i="1"/>
  <c r="B2050" i="1"/>
  <c r="D2050" i="1"/>
  <c r="B2051" i="1"/>
  <c r="D2051" i="1"/>
  <c r="B2052" i="1"/>
  <c r="D2052" i="1"/>
  <c r="B2053" i="1"/>
  <c r="D2053" i="1"/>
  <c r="B2054" i="1"/>
  <c r="D2054" i="1"/>
  <c r="B2055" i="1"/>
  <c r="D2055" i="1"/>
  <c r="B2056" i="1"/>
  <c r="D2056" i="1"/>
  <c r="B2057" i="1"/>
  <c r="D2057" i="1"/>
  <c r="B2058" i="1"/>
  <c r="D2058" i="1"/>
  <c r="B2059" i="1"/>
  <c r="D2059" i="1"/>
  <c r="B2060" i="1"/>
  <c r="D2060" i="1"/>
  <c r="B2061" i="1"/>
  <c r="D2061" i="1"/>
  <c r="B2062" i="1"/>
  <c r="D2062" i="1"/>
  <c r="B2063" i="1"/>
  <c r="D2063" i="1"/>
  <c r="B2064" i="1"/>
  <c r="D2064" i="1"/>
  <c r="B2065" i="1"/>
  <c r="D2065" i="1"/>
  <c r="B2066" i="1"/>
  <c r="D2066" i="1"/>
  <c r="B2067" i="1"/>
  <c r="D2067" i="1"/>
  <c r="B2068" i="1"/>
  <c r="D2068" i="1"/>
  <c r="B2069" i="1"/>
  <c r="D2069" i="1"/>
  <c r="B2070" i="1"/>
  <c r="D2070" i="1"/>
  <c r="B2071" i="1"/>
  <c r="D2071" i="1"/>
  <c r="B2072" i="1"/>
  <c r="D2072" i="1"/>
  <c r="B2073" i="1"/>
  <c r="D2073" i="1"/>
  <c r="B2074" i="1"/>
  <c r="D2074" i="1"/>
  <c r="B2075" i="1"/>
  <c r="D2075" i="1"/>
  <c r="B2076" i="1"/>
  <c r="D2076" i="1"/>
  <c r="B2077" i="1"/>
  <c r="D2077" i="1"/>
  <c r="B2078" i="1"/>
  <c r="D2078" i="1"/>
  <c r="B2079" i="1"/>
  <c r="D2079" i="1"/>
  <c r="B2080" i="1"/>
  <c r="D2080" i="1"/>
  <c r="B2081" i="1"/>
  <c r="D2081" i="1"/>
  <c r="B2082" i="1"/>
  <c r="D2082" i="1"/>
  <c r="B2083" i="1"/>
  <c r="D2083" i="1"/>
  <c r="B2084" i="1"/>
  <c r="D2084" i="1"/>
  <c r="B2085" i="1"/>
  <c r="D2085" i="1"/>
  <c r="B2086" i="1"/>
  <c r="D2086" i="1"/>
  <c r="B2087" i="1"/>
  <c r="D2087" i="1"/>
  <c r="B2088" i="1"/>
  <c r="D2088" i="1"/>
  <c r="B2089" i="1"/>
  <c r="D2089" i="1"/>
  <c r="B2090" i="1"/>
  <c r="D2090" i="1"/>
  <c r="B2091" i="1"/>
  <c r="D2091" i="1"/>
  <c r="B2092" i="1"/>
  <c r="D2092" i="1"/>
  <c r="B2093" i="1"/>
  <c r="D2093" i="1"/>
  <c r="B2094" i="1"/>
  <c r="D2094" i="1"/>
  <c r="B2095" i="1"/>
  <c r="D2095" i="1"/>
  <c r="B2096" i="1"/>
  <c r="D2096" i="1"/>
  <c r="B2097" i="1"/>
  <c r="D2097" i="1"/>
  <c r="B2098" i="1"/>
  <c r="D2098" i="1"/>
  <c r="B2099" i="1"/>
  <c r="D2099" i="1"/>
  <c r="B2100" i="1"/>
  <c r="D2100" i="1"/>
  <c r="B2101" i="1"/>
  <c r="D2101" i="1"/>
  <c r="B2102" i="1"/>
  <c r="D2102" i="1"/>
  <c r="B2103" i="1"/>
  <c r="D2103" i="1"/>
  <c r="B2104" i="1"/>
  <c r="D2104" i="1"/>
  <c r="B2105" i="1"/>
  <c r="D2105" i="1"/>
  <c r="B2106" i="1"/>
  <c r="D2106" i="1"/>
  <c r="B2107" i="1"/>
  <c r="D2107" i="1"/>
  <c r="B2108" i="1"/>
  <c r="D2108" i="1"/>
  <c r="B2109" i="1"/>
  <c r="D2109" i="1"/>
  <c r="B2110" i="1"/>
  <c r="D2110" i="1"/>
  <c r="B2111" i="1"/>
  <c r="D2111" i="1"/>
  <c r="B2112" i="1"/>
  <c r="D2112" i="1"/>
  <c r="B2113" i="1"/>
  <c r="D2113" i="1"/>
  <c r="B2114" i="1"/>
  <c r="D2114" i="1"/>
  <c r="B2115" i="1"/>
  <c r="D2115" i="1"/>
  <c r="B2116" i="1"/>
  <c r="D2116" i="1"/>
  <c r="B2117" i="1"/>
  <c r="D2117" i="1"/>
  <c r="B2118" i="1"/>
  <c r="D2118" i="1"/>
  <c r="B2119" i="1"/>
  <c r="D2119" i="1"/>
  <c r="B2120" i="1"/>
  <c r="D2120" i="1"/>
  <c r="B2121" i="1"/>
  <c r="D2121" i="1"/>
  <c r="B2122" i="1"/>
  <c r="D2122" i="1"/>
  <c r="B2123" i="1"/>
  <c r="D2123" i="1"/>
  <c r="B2124" i="1"/>
  <c r="D2124" i="1"/>
  <c r="B2125" i="1"/>
  <c r="D2125" i="1"/>
  <c r="B2126" i="1"/>
  <c r="D2126" i="1"/>
  <c r="B2127" i="1"/>
  <c r="D2127" i="1"/>
  <c r="B2128" i="1"/>
  <c r="D2128" i="1"/>
  <c r="B2129" i="1"/>
  <c r="D2129" i="1"/>
  <c r="B2130" i="1"/>
  <c r="D2130" i="1"/>
  <c r="B2131" i="1"/>
  <c r="D2131" i="1"/>
  <c r="B2132" i="1"/>
  <c r="D2132" i="1"/>
  <c r="B2133" i="1"/>
  <c r="D2133" i="1"/>
  <c r="B2134" i="1"/>
  <c r="D2134" i="1"/>
  <c r="B2135" i="1"/>
  <c r="D2135" i="1"/>
  <c r="B2136" i="1"/>
  <c r="D2136" i="1"/>
  <c r="B2137" i="1"/>
  <c r="D2137" i="1"/>
  <c r="B2138" i="1"/>
  <c r="D2138" i="1"/>
  <c r="B2139" i="1"/>
  <c r="D2139" i="1"/>
  <c r="B2140" i="1"/>
  <c r="D2140" i="1"/>
  <c r="B2141" i="1"/>
  <c r="D2141" i="1"/>
  <c r="B2142" i="1"/>
  <c r="D2142" i="1"/>
  <c r="B2143" i="1"/>
  <c r="D2143" i="1"/>
  <c r="B2144" i="1"/>
  <c r="D2144" i="1"/>
  <c r="B2145" i="1"/>
  <c r="D2145" i="1"/>
  <c r="B2146" i="1"/>
  <c r="D2146" i="1"/>
  <c r="B2147" i="1"/>
  <c r="D2147" i="1"/>
  <c r="B2148" i="1"/>
  <c r="D2148" i="1"/>
  <c r="B2149" i="1"/>
  <c r="D2149" i="1"/>
  <c r="B2150" i="1"/>
  <c r="D2150" i="1"/>
  <c r="B2151" i="1"/>
  <c r="D2151" i="1"/>
  <c r="B2152" i="1"/>
  <c r="D2152" i="1"/>
  <c r="B2153" i="1"/>
  <c r="D2153" i="1"/>
  <c r="B2154" i="1"/>
  <c r="D2154" i="1"/>
  <c r="B2155" i="1"/>
  <c r="D2155" i="1"/>
  <c r="B2156" i="1"/>
  <c r="D2156" i="1"/>
  <c r="B2157" i="1"/>
  <c r="D2157" i="1"/>
  <c r="B2158" i="1"/>
  <c r="D2158" i="1"/>
  <c r="B2159" i="1"/>
  <c r="D2159" i="1"/>
  <c r="B2160" i="1"/>
  <c r="D2160" i="1"/>
  <c r="B2161" i="1"/>
  <c r="D2161" i="1"/>
  <c r="B2162" i="1"/>
  <c r="D2162" i="1"/>
  <c r="B2163" i="1"/>
  <c r="D2163" i="1"/>
  <c r="B2164" i="1"/>
  <c r="D2164" i="1"/>
  <c r="B2165" i="1"/>
  <c r="D2165" i="1"/>
  <c r="B2166" i="1"/>
  <c r="D2166" i="1"/>
  <c r="B2167" i="1"/>
  <c r="D2167" i="1"/>
  <c r="B2168" i="1"/>
  <c r="D2168" i="1"/>
  <c r="B2169" i="1"/>
  <c r="D2169" i="1"/>
  <c r="B2170" i="1"/>
  <c r="D2170" i="1"/>
  <c r="B2171" i="1"/>
  <c r="D2171" i="1"/>
  <c r="B2172" i="1"/>
  <c r="D2172" i="1"/>
  <c r="B2173" i="1"/>
  <c r="D2173" i="1"/>
  <c r="B2174" i="1"/>
  <c r="D2174" i="1"/>
  <c r="B2175" i="1"/>
  <c r="D2175" i="1"/>
  <c r="B2176" i="1"/>
  <c r="D2176" i="1"/>
  <c r="B2177" i="1"/>
  <c r="D2177" i="1"/>
  <c r="B2178" i="1"/>
  <c r="D2178" i="1"/>
  <c r="B2179" i="1"/>
  <c r="D2179" i="1"/>
  <c r="B2180" i="1"/>
  <c r="D2180" i="1"/>
  <c r="B2181" i="1"/>
  <c r="D2181" i="1"/>
  <c r="B2182" i="1"/>
  <c r="D2182" i="1"/>
  <c r="B2183" i="1"/>
  <c r="D2183" i="1"/>
  <c r="B2184" i="1"/>
  <c r="D2184" i="1"/>
  <c r="B2185" i="1"/>
  <c r="D2185" i="1"/>
  <c r="B2186" i="1"/>
  <c r="D2186" i="1"/>
  <c r="B2187" i="1"/>
  <c r="D2187" i="1"/>
  <c r="B2188" i="1"/>
  <c r="D2188" i="1"/>
  <c r="B2189" i="1"/>
  <c r="D2189" i="1"/>
  <c r="B2190" i="1"/>
  <c r="D2190" i="1"/>
  <c r="B2191" i="1"/>
  <c r="D2191" i="1"/>
  <c r="B2192" i="1"/>
  <c r="D2192" i="1"/>
  <c r="B2193" i="1"/>
  <c r="D2193" i="1"/>
  <c r="B2194" i="1"/>
  <c r="D2194" i="1"/>
  <c r="B2195" i="1"/>
  <c r="D2195" i="1"/>
  <c r="B2196" i="1"/>
  <c r="D2196" i="1"/>
  <c r="B2197" i="1"/>
  <c r="D2197" i="1"/>
  <c r="B2198" i="1"/>
  <c r="D2198" i="1"/>
  <c r="B2199" i="1"/>
  <c r="D2199" i="1"/>
  <c r="B2200" i="1"/>
  <c r="D2200" i="1"/>
  <c r="B2201" i="1"/>
  <c r="D2201" i="1"/>
  <c r="B2202" i="1"/>
  <c r="D2202" i="1"/>
  <c r="B2203" i="1"/>
  <c r="D2203" i="1"/>
  <c r="B2204" i="1"/>
  <c r="D2204" i="1"/>
  <c r="B2205" i="1"/>
  <c r="D2205" i="1"/>
  <c r="B2206" i="1"/>
  <c r="D2206" i="1"/>
  <c r="B2207" i="1"/>
  <c r="D2207" i="1"/>
  <c r="B2208" i="1"/>
  <c r="D2208" i="1"/>
  <c r="B2209" i="1"/>
  <c r="D2209" i="1"/>
  <c r="B2210" i="1"/>
  <c r="D2210" i="1"/>
  <c r="B2211" i="1"/>
  <c r="D2211" i="1"/>
  <c r="B2212" i="1"/>
  <c r="D2212" i="1"/>
  <c r="B2213" i="1"/>
  <c r="D2213" i="1"/>
  <c r="B2214" i="1"/>
  <c r="D2214" i="1"/>
  <c r="B2215" i="1"/>
  <c r="D2215" i="1"/>
  <c r="B2216" i="1"/>
  <c r="D2216" i="1"/>
  <c r="B2217" i="1"/>
  <c r="D2217" i="1"/>
  <c r="B2218" i="1"/>
  <c r="D2218" i="1"/>
  <c r="B2219" i="1"/>
  <c r="D2219" i="1"/>
  <c r="B2220" i="1"/>
  <c r="D2220" i="1"/>
  <c r="B2221" i="1"/>
  <c r="D2221" i="1"/>
  <c r="B2222" i="1"/>
  <c r="D2222" i="1"/>
  <c r="B2223" i="1"/>
  <c r="D2223" i="1"/>
  <c r="B2224" i="1"/>
  <c r="D2224" i="1"/>
  <c r="B2225" i="1"/>
  <c r="D2225" i="1"/>
  <c r="B2226" i="1"/>
  <c r="D2226" i="1"/>
  <c r="B2227" i="1"/>
  <c r="D2227" i="1"/>
  <c r="B2228" i="1"/>
  <c r="D2228" i="1"/>
  <c r="B2229" i="1"/>
  <c r="D2229" i="1"/>
  <c r="B2230" i="1"/>
  <c r="D2230" i="1"/>
  <c r="B2231" i="1"/>
  <c r="D2231" i="1"/>
  <c r="B2232" i="1"/>
  <c r="D2232" i="1"/>
  <c r="B2233" i="1"/>
  <c r="D2233" i="1"/>
  <c r="B2234" i="1"/>
  <c r="D2234" i="1"/>
  <c r="B2235" i="1"/>
  <c r="D2235" i="1"/>
  <c r="B2236" i="1"/>
  <c r="D2236" i="1"/>
  <c r="B2237" i="1"/>
  <c r="D2237" i="1"/>
  <c r="B2238" i="1"/>
  <c r="D2238" i="1"/>
  <c r="B2239" i="1"/>
  <c r="D2239" i="1"/>
  <c r="B2240" i="1"/>
  <c r="D2240" i="1"/>
  <c r="B2241" i="1"/>
  <c r="D2241" i="1"/>
  <c r="B2242" i="1"/>
  <c r="D2242" i="1"/>
  <c r="B2243" i="1"/>
  <c r="D2243" i="1"/>
  <c r="B2244" i="1"/>
  <c r="D2244" i="1"/>
  <c r="B2245" i="1"/>
  <c r="D2245" i="1"/>
  <c r="B2246" i="1"/>
  <c r="D2246" i="1"/>
  <c r="B2247" i="1"/>
  <c r="D2247" i="1"/>
  <c r="B2248" i="1"/>
  <c r="D2248" i="1"/>
  <c r="B2249" i="1"/>
  <c r="D2249" i="1"/>
  <c r="B2250" i="1"/>
  <c r="D2250" i="1"/>
  <c r="B2251" i="1"/>
  <c r="D2251" i="1"/>
  <c r="B2252" i="1"/>
  <c r="D2252" i="1"/>
  <c r="B2253" i="1"/>
  <c r="D2253" i="1"/>
  <c r="B2254" i="1"/>
  <c r="D2254" i="1"/>
  <c r="B2255" i="1"/>
  <c r="D2255" i="1"/>
  <c r="B2256" i="1"/>
  <c r="D2256" i="1"/>
  <c r="B2257" i="1"/>
  <c r="D2257" i="1"/>
  <c r="B2258" i="1"/>
  <c r="D2258" i="1"/>
  <c r="B2259" i="1"/>
  <c r="D2259" i="1"/>
  <c r="B2260" i="1"/>
  <c r="D2260" i="1"/>
  <c r="B2261" i="1"/>
  <c r="D2261" i="1"/>
  <c r="B2262" i="1"/>
  <c r="D2262" i="1"/>
  <c r="B2263" i="1"/>
  <c r="D2263" i="1"/>
  <c r="B2264" i="1"/>
  <c r="D2264" i="1"/>
  <c r="B2265" i="1"/>
  <c r="D2265" i="1"/>
  <c r="B2266" i="1"/>
  <c r="D2266" i="1"/>
  <c r="B2267" i="1"/>
  <c r="D2267" i="1"/>
  <c r="B2268" i="1"/>
  <c r="D2268" i="1"/>
  <c r="B2269" i="1"/>
  <c r="D2269" i="1"/>
  <c r="B2270" i="1"/>
  <c r="D2270" i="1"/>
  <c r="B2271" i="1"/>
  <c r="D2271" i="1"/>
  <c r="B2272" i="1"/>
  <c r="D2272" i="1"/>
  <c r="B2273" i="1"/>
  <c r="D2273" i="1"/>
  <c r="B2274" i="1"/>
  <c r="D2274" i="1"/>
  <c r="B2275" i="1"/>
  <c r="D2275" i="1"/>
  <c r="B2276" i="1"/>
  <c r="D2276" i="1"/>
  <c r="B2277" i="1"/>
  <c r="D2277" i="1"/>
  <c r="B2278" i="1"/>
  <c r="D2278" i="1"/>
  <c r="B2279" i="1"/>
  <c r="D2279" i="1"/>
  <c r="B2280" i="1"/>
  <c r="D2280" i="1"/>
  <c r="B2281" i="1"/>
  <c r="D2281" i="1"/>
  <c r="B2282" i="1"/>
  <c r="D2282" i="1"/>
  <c r="B2283" i="1"/>
  <c r="D2283" i="1"/>
  <c r="B2284" i="1"/>
  <c r="D2284" i="1"/>
  <c r="B2285" i="1"/>
  <c r="D2285" i="1"/>
  <c r="B2286" i="1"/>
  <c r="D2286" i="1"/>
  <c r="B2287" i="1"/>
  <c r="D2287" i="1"/>
  <c r="B2288" i="1"/>
  <c r="D2288" i="1"/>
  <c r="B2289" i="1"/>
  <c r="D2289" i="1"/>
  <c r="B2290" i="1"/>
  <c r="D2290" i="1"/>
  <c r="B2291" i="1"/>
  <c r="D2291" i="1"/>
  <c r="B2292" i="1"/>
  <c r="D2292" i="1"/>
  <c r="B2293" i="1"/>
  <c r="D2293" i="1"/>
  <c r="B2294" i="1"/>
  <c r="D2294" i="1"/>
  <c r="B2295" i="1"/>
  <c r="D2295" i="1"/>
  <c r="B2296" i="1"/>
  <c r="D2296" i="1"/>
  <c r="B2297" i="1"/>
  <c r="D2297" i="1"/>
  <c r="B2298" i="1"/>
  <c r="D2298" i="1"/>
  <c r="B2299" i="1"/>
  <c r="D2299" i="1"/>
  <c r="B2300" i="1"/>
  <c r="D2300" i="1"/>
  <c r="B2301" i="1"/>
  <c r="D2301" i="1"/>
  <c r="B2302" i="1"/>
  <c r="D2302" i="1"/>
  <c r="B2303" i="1"/>
  <c r="D2303" i="1"/>
  <c r="B2304" i="1"/>
  <c r="D2304" i="1"/>
  <c r="B2305" i="1"/>
  <c r="D2305" i="1"/>
  <c r="B2306" i="1"/>
  <c r="D2306" i="1"/>
  <c r="B2307" i="1"/>
  <c r="D2307" i="1"/>
  <c r="B2308" i="1"/>
  <c r="D2308" i="1"/>
  <c r="B2309" i="1"/>
  <c r="D2309" i="1"/>
  <c r="B2310" i="1"/>
  <c r="D2310" i="1"/>
  <c r="B2311" i="1"/>
  <c r="D2311" i="1"/>
  <c r="B2312" i="1"/>
  <c r="D2312" i="1"/>
  <c r="B2313" i="1"/>
  <c r="D2313" i="1"/>
  <c r="B2314" i="1"/>
  <c r="D2314" i="1"/>
  <c r="B2315" i="1"/>
  <c r="D2315" i="1"/>
  <c r="B2316" i="1"/>
  <c r="D2316" i="1"/>
  <c r="B2317" i="1"/>
  <c r="D2317" i="1"/>
  <c r="B2318" i="1"/>
  <c r="D2318" i="1"/>
  <c r="B2319" i="1"/>
  <c r="D2319" i="1"/>
  <c r="B2320" i="1"/>
  <c r="D2320" i="1"/>
  <c r="B2321" i="1"/>
  <c r="D2321" i="1"/>
  <c r="B2322" i="1"/>
  <c r="D2322" i="1"/>
  <c r="B2323" i="1"/>
  <c r="D2323" i="1"/>
  <c r="B2324" i="1"/>
  <c r="D2324" i="1"/>
  <c r="B2325" i="1"/>
  <c r="D2325" i="1"/>
  <c r="B2326" i="1"/>
  <c r="D2326" i="1"/>
  <c r="B2327" i="1"/>
  <c r="D2327" i="1"/>
  <c r="B2328" i="1"/>
  <c r="D2328" i="1"/>
  <c r="B2329" i="1"/>
  <c r="D2329" i="1"/>
  <c r="B2330" i="1"/>
  <c r="D2330" i="1"/>
  <c r="B2331" i="1"/>
  <c r="D2331" i="1"/>
  <c r="B2332" i="1"/>
  <c r="D2332" i="1"/>
  <c r="B2333" i="1"/>
  <c r="D2333" i="1"/>
  <c r="B2334" i="1"/>
  <c r="D2334" i="1"/>
  <c r="B2335" i="1"/>
  <c r="D2335" i="1"/>
  <c r="B2336" i="1"/>
  <c r="D2336" i="1"/>
  <c r="B2337" i="1"/>
  <c r="D2337" i="1"/>
  <c r="B2338" i="1"/>
  <c r="D2338" i="1"/>
  <c r="B2339" i="1"/>
  <c r="D2339" i="1"/>
  <c r="B2340" i="1"/>
  <c r="D2340" i="1"/>
  <c r="B2341" i="1"/>
  <c r="D2341" i="1"/>
  <c r="B2342" i="1"/>
  <c r="D2342" i="1"/>
  <c r="B2343" i="1"/>
  <c r="D2343" i="1"/>
  <c r="B2344" i="1"/>
  <c r="D2344" i="1"/>
  <c r="B2345" i="1"/>
  <c r="D2345" i="1"/>
  <c r="B2346" i="1"/>
  <c r="D2346" i="1"/>
  <c r="B2347" i="1"/>
  <c r="D2347" i="1"/>
  <c r="B2348" i="1"/>
  <c r="D2348" i="1"/>
  <c r="B2349" i="1"/>
  <c r="D2349" i="1"/>
  <c r="B2350" i="1"/>
  <c r="D2350" i="1"/>
  <c r="B2351" i="1"/>
  <c r="D2351" i="1"/>
  <c r="B2352" i="1"/>
  <c r="D2352" i="1"/>
  <c r="B2353" i="1"/>
  <c r="D2353" i="1"/>
  <c r="B2354" i="1"/>
  <c r="D2354" i="1"/>
  <c r="B2355" i="1"/>
  <c r="D2355" i="1"/>
  <c r="B2356" i="1"/>
  <c r="D2356" i="1"/>
  <c r="B2357" i="1"/>
  <c r="D2357" i="1"/>
  <c r="B2358" i="1"/>
  <c r="D2358" i="1"/>
  <c r="B2359" i="1"/>
  <c r="D2359" i="1"/>
  <c r="B2360" i="1"/>
  <c r="D2360" i="1"/>
  <c r="B2361" i="1"/>
  <c r="D2361" i="1"/>
  <c r="B2362" i="1"/>
  <c r="D2362" i="1"/>
  <c r="B2363" i="1"/>
  <c r="D2363" i="1"/>
  <c r="B2364" i="1"/>
  <c r="D2364" i="1"/>
  <c r="B2365" i="1"/>
  <c r="D2365" i="1"/>
  <c r="B2366" i="1"/>
  <c r="D2366" i="1"/>
  <c r="B2367" i="1"/>
  <c r="D2367" i="1"/>
  <c r="B2368" i="1"/>
  <c r="D2368" i="1"/>
  <c r="B2369" i="1"/>
  <c r="D2369" i="1"/>
  <c r="B2370" i="1"/>
  <c r="D2370" i="1"/>
  <c r="B2371" i="1"/>
  <c r="D2371" i="1"/>
  <c r="B2372" i="1"/>
  <c r="D2372" i="1"/>
  <c r="B2373" i="1"/>
  <c r="D2373" i="1"/>
  <c r="B2374" i="1"/>
  <c r="D2374" i="1"/>
  <c r="B2375" i="1"/>
  <c r="D2375" i="1"/>
  <c r="B2376" i="1"/>
  <c r="D2376" i="1"/>
  <c r="B2377" i="1"/>
  <c r="D2377" i="1"/>
  <c r="B2378" i="1"/>
  <c r="D2378" i="1"/>
  <c r="B2379" i="1"/>
  <c r="D2379" i="1"/>
  <c r="B2380" i="1"/>
  <c r="D2380" i="1"/>
  <c r="B2381" i="1"/>
  <c r="D2381" i="1"/>
  <c r="B2382" i="1"/>
  <c r="D2382" i="1"/>
  <c r="B2383" i="1"/>
  <c r="D2383" i="1"/>
  <c r="B2384" i="1"/>
  <c r="D2384" i="1"/>
  <c r="B2385" i="1"/>
  <c r="D2385" i="1"/>
  <c r="B2386" i="1"/>
  <c r="D2386" i="1"/>
  <c r="B2387" i="1"/>
  <c r="D2387" i="1"/>
  <c r="B2388" i="1"/>
  <c r="D2388" i="1"/>
  <c r="B2389" i="1"/>
  <c r="D2389" i="1"/>
  <c r="B2390" i="1"/>
  <c r="D2390" i="1"/>
  <c r="B2391" i="1"/>
  <c r="D2391" i="1"/>
  <c r="B2392" i="1"/>
  <c r="D2392" i="1"/>
  <c r="B2393" i="1"/>
  <c r="D2393" i="1"/>
  <c r="B2394" i="1"/>
  <c r="D2394" i="1"/>
  <c r="B2395" i="1"/>
  <c r="D2395" i="1"/>
  <c r="B2396" i="1"/>
  <c r="D2396" i="1"/>
  <c r="B2397" i="1"/>
  <c r="D2397" i="1"/>
  <c r="B2398" i="1"/>
  <c r="D2398" i="1"/>
  <c r="B2399" i="1"/>
  <c r="D2399" i="1"/>
  <c r="B2400" i="1"/>
  <c r="D2400" i="1"/>
  <c r="B2401" i="1"/>
  <c r="D2401" i="1"/>
  <c r="B2402" i="1"/>
  <c r="D2402" i="1"/>
  <c r="B2403" i="1"/>
  <c r="D2403" i="1"/>
  <c r="B2404" i="1"/>
  <c r="D2404" i="1"/>
  <c r="B2405" i="1"/>
  <c r="D2405" i="1"/>
  <c r="B2406" i="1"/>
  <c r="D2406" i="1"/>
  <c r="B2407" i="1"/>
  <c r="D2407" i="1"/>
  <c r="B2408" i="1"/>
  <c r="D2408" i="1"/>
  <c r="B2409" i="1"/>
  <c r="D2409" i="1"/>
  <c r="B2410" i="1"/>
  <c r="D2410" i="1"/>
  <c r="B2411" i="1"/>
  <c r="D2411" i="1"/>
  <c r="B2412" i="1"/>
  <c r="D2412" i="1"/>
  <c r="B2413" i="1"/>
  <c r="D2413" i="1"/>
  <c r="B2414" i="1"/>
  <c r="D2414" i="1"/>
  <c r="B2415" i="1"/>
  <c r="D2415" i="1"/>
  <c r="B2416" i="1"/>
  <c r="D2416" i="1"/>
  <c r="B2417" i="1"/>
  <c r="D2417" i="1"/>
  <c r="B2418" i="1"/>
  <c r="D2418" i="1"/>
  <c r="B2419" i="1"/>
  <c r="D2419" i="1"/>
  <c r="B2420" i="1"/>
  <c r="D2420" i="1"/>
  <c r="B2421" i="1"/>
  <c r="D2421" i="1"/>
  <c r="B2422" i="1"/>
  <c r="D2422" i="1"/>
  <c r="B2423" i="1"/>
  <c r="D2423" i="1"/>
  <c r="B2424" i="1"/>
  <c r="D2424" i="1"/>
  <c r="B2425" i="1"/>
  <c r="D2425" i="1"/>
  <c r="B2426" i="1"/>
  <c r="D2426" i="1"/>
  <c r="B2427" i="1"/>
  <c r="D2427" i="1"/>
  <c r="B2428" i="1"/>
  <c r="D2428" i="1"/>
  <c r="B2429" i="1"/>
  <c r="D2429" i="1"/>
  <c r="B2430" i="1"/>
  <c r="D2430" i="1"/>
  <c r="B2431" i="1"/>
  <c r="D2431" i="1"/>
  <c r="B2432" i="1"/>
  <c r="D2432" i="1"/>
  <c r="B2433" i="1"/>
  <c r="D2433" i="1"/>
  <c r="B2434" i="1"/>
  <c r="D2434" i="1"/>
  <c r="B2435" i="1"/>
  <c r="D2435" i="1"/>
  <c r="B2436" i="1"/>
  <c r="D2436" i="1"/>
  <c r="B2437" i="1"/>
  <c r="D2437" i="1"/>
  <c r="B2438" i="1"/>
  <c r="D2438" i="1"/>
  <c r="B2439" i="1"/>
  <c r="D2439" i="1"/>
  <c r="B2440" i="1"/>
  <c r="D2440" i="1"/>
  <c r="B2441" i="1"/>
  <c r="D2441" i="1"/>
  <c r="B2442" i="1"/>
  <c r="D2442" i="1"/>
  <c r="B2443" i="1"/>
  <c r="D2443" i="1"/>
  <c r="B2444" i="1"/>
  <c r="D2444" i="1"/>
  <c r="B2445" i="1"/>
  <c r="D2445" i="1"/>
  <c r="B2446" i="1"/>
  <c r="D2446" i="1"/>
  <c r="B2447" i="1"/>
  <c r="D2447" i="1"/>
  <c r="B2448" i="1"/>
  <c r="D2448" i="1"/>
  <c r="B2449" i="1"/>
  <c r="D2449" i="1"/>
  <c r="B2450" i="1"/>
  <c r="D2450" i="1"/>
  <c r="B2451" i="1"/>
  <c r="D2451" i="1"/>
  <c r="B2452" i="1"/>
  <c r="D2452" i="1"/>
  <c r="B2453" i="1"/>
  <c r="D2453" i="1"/>
  <c r="B2454" i="1"/>
  <c r="D2454" i="1"/>
  <c r="B2455" i="1"/>
  <c r="D2455" i="1"/>
  <c r="B2456" i="1"/>
  <c r="D2456" i="1"/>
  <c r="B2457" i="1"/>
  <c r="D2457" i="1"/>
  <c r="B2458" i="1"/>
  <c r="D2458" i="1"/>
  <c r="B2459" i="1"/>
  <c r="D2459" i="1"/>
  <c r="B2460" i="1"/>
  <c r="D2460" i="1"/>
  <c r="B2461" i="1"/>
  <c r="D2461" i="1"/>
  <c r="B2462" i="1"/>
  <c r="D2462" i="1"/>
  <c r="B2463" i="1"/>
  <c r="D2463" i="1"/>
  <c r="B2464" i="1"/>
  <c r="D2464" i="1"/>
  <c r="B2465" i="1"/>
  <c r="D2465" i="1"/>
  <c r="B2466" i="1"/>
  <c r="D2466" i="1"/>
  <c r="B2467" i="1"/>
  <c r="D2467" i="1"/>
  <c r="B2468" i="1"/>
  <c r="D2468" i="1"/>
  <c r="B2469" i="1"/>
  <c r="D2469" i="1"/>
  <c r="B2470" i="1"/>
  <c r="D2470" i="1"/>
  <c r="B2471" i="1"/>
  <c r="D2471" i="1"/>
  <c r="B2472" i="1"/>
  <c r="D2472" i="1"/>
  <c r="B2473" i="1"/>
  <c r="D2473" i="1"/>
  <c r="B2474" i="1"/>
  <c r="D2474" i="1"/>
  <c r="B2475" i="1"/>
  <c r="D2475" i="1"/>
  <c r="B2476" i="1"/>
  <c r="D2476" i="1"/>
  <c r="B2477" i="1"/>
  <c r="D2477" i="1"/>
  <c r="B2478" i="1"/>
  <c r="D2478" i="1"/>
  <c r="B2479" i="1"/>
  <c r="D2479" i="1"/>
  <c r="B2480" i="1"/>
  <c r="D2480" i="1"/>
  <c r="B2481" i="1"/>
  <c r="D2481" i="1"/>
  <c r="B2482" i="1"/>
  <c r="D2482" i="1"/>
  <c r="B2483" i="1"/>
  <c r="D2483" i="1"/>
  <c r="B2484" i="1"/>
  <c r="D2484" i="1"/>
  <c r="B2485" i="1"/>
  <c r="D2485" i="1"/>
  <c r="B2486" i="1"/>
  <c r="D2486" i="1"/>
  <c r="B2487" i="1"/>
  <c r="D2487" i="1"/>
  <c r="B2488" i="1"/>
  <c r="D2488" i="1"/>
  <c r="B2489" i="1"/>
  <c r="D2489" i="1"/>
  <c r="B2490" i="1"/>
  <c r="D2490" i="1"/>
  <c r="B2491" i="1"/>
  <c r="D2491" i="1"/>
  <c r="B2492" i="1"/>
  <c r="D2492" i="1"/>
  <c r="B2493" i="1"/>
  <c r="D2493" i="1"/>
  <c r="B2494" i="1"/>
  <c r="D2494" i="1"/>
  <c r="B2495" i="1"/>
  <c r="D2495" i="1"/>
  <c r="B2496" i="1"/>
  <c r="D2496" i="1"/>
  <c r="B2497" i="1"/>
  <c r="D2497" i="1"/>
  <c r="B2498" i="1"/>
  <c r="D2498" i="1"/>
  <c r="B2499" i="1"/>
  <c r="D2499" i="1"/>
  <c r="B2500" i="1"/>
  <c r="D2500" i="1"/>
  <c r="B2501" i="1"/>
  <c r="D2501" i="1"/>
  <c r="B2502" i="1"/>
  <c r="D2502" i="1"/>
  <c r="B2503" i="1"/>
  <c r="D2503" i="1"/>
  <c r="B2504" i="1"/>
  <c r="D2504" i="1"/>
  <c r="B2505" i="1"/>
  <c r="D2505" i="1"/>
  <c r="B2506" i="1"/>
  <c r="D2506" i="1"/>
  <c r="B2507" i="1"/>
  <c r="D2507" i="1"/>
  <c r="B2508" i="1"/>
  <c r="D2508" i="1"/>
  <c r="B2509" i="1"/>
  <c r="D2509" i="1"/>
  <c r="B2510" i="1"/>
  <c r="D2510" i="1"/>
  <c r="B2511" i="1"/>
  <c r="D2511" i="1"/>
  <c r="B2512" i="1"/>
  <c r="D2512" i="1"/>
  <c r="B2513" i="1"/>
  <c r="D2513" i="1"/>
  <c r="B2514" i="1"/>
  <c r="D2514" i="1"/>
  <c r="B2515" i="1"/>
  <c r="D2515" i="1"/>
  <c r="B2516" i="1"/>
  <c r="D2516" i="1"/>
  <c r="B2517" i="1"/>
  <c r="D2517" i="1"/>
  <c r="B2518" i="1"/>
  <c r="D2518" i="1"/>
  <c r="B2519" i="1"/>
  <c r="D2519" i="1"/>
  <c r="B2520" i="1"/>
  <c r="D2520" i="1"/>
  <c r="B2521" i="1"/>
  <c r="D2521" i="1"/>
  <c r="B2522" i="1"/>
  <c r="D2522" i="1"/>
  <c r="B2523" i="1"/>
  <c r="D2523" i="1"/>
  <c r="B2524" i="1"/>
  <c r="D2524" i="1"/>
  <c r="B2525" i="1"/>
  <c r="D2525" i="1"/>
  <c r="B2526" i="1"/>
  <c r="D2526" i="1"/>
  <c r="B2527" i="1"/>
  <c r="D2527" i="1"/>
  <c r="B2528" i="1"/>
  <c r="D2528" i="1"/>
  <c r="B2529" i="1"/>
  <c r="D2529" i="1"/>
  <c r="B2530" i="1"/>
  <c r="D2530" i="1"/>
  <c r="B2531" i="1"/>
  <c r="D2531" i="1"/>
  <c r="B2532" i="1"/>
  <c r="D2532" i="1"/>
  <c r="B2533" i="1"/>
  <c r="D2533" i="1"/>
  <c r="B2534" i="1"/>
  <c r="D2534" i="1"/>
  <c r="B2535" i="1"/>
  <c r="D2535" i="1"/>
  <c r="B2536" i="1"/>
  <c r="D2536" i="1"/>
  <c r="B2537" i="1"/>
  <c r="D2537" i="1"/>
  <c r="B2538" i="1"/>
  <c r="D2538" i="1"/>
  <c r="B2539" i="1"/>
  <c r="D2539" i="1"/>
  <c r="B2540" i="1"/>
  <c r="D2540" i="1"/>
  <c r="B2541" i="1"/>
  <c r="D2541" i="1"/>
  <c r="B2542" i="1"/>
  <c r="D2542" i="1"/>
  <c r="B2543" i="1"/>
  <c r="D2543" i="1"/>
  <c r="B2544" i="1"/>
  <c r="D2544" i="1"/>
  <c r="B2545" i="1"/>
  <c r="D2545" i="1"/>
  <c r="B2546" i="1"/>
  <c r="D2546" i="1"/>
  <c r="B2547" i="1"/>
  <c r="D2547" i="1"/>
  <c r="B2548" i="1"/>
  <c r="D2548" i="1"/>
  <c r="B2549" i="1"/>
  <c r="D2549" i="1"/>
  <c r="B2550" i="1"/>
  <c r="D2550" i="1"/>
  <c r="B2551" i="1"/>
  <c r="D2551" i="1"/>
  <c r="B2552" i="1"/>
  <c r="D2552" i="1"/>
  <c r="B2553" i="1"/>
  <c r="D2553" i="1"/>
  <c r="B2554" i="1"/>
  <c r="D2554" i="1"/>
  <c r="B2555" i="1"/>
  <c r="D2555" i="1"/>
  <c r="B2556" i="1"/>
  <c r="D2556" i="1"/>
  <c r="B2557" i="1"/>
  <c r="D2557" i="1"/>
  <c r="B2558" i="1"/>
  <c r="D2558" i="1"/>
  <c r="B2559" i="1"/>
  <c r="D2559" i="1"/>
  <c r="B2560" i="1"/>
  <c r="D2560" i="1"/>
  <c r="B2561" i="1"/>
  <c r="D2561" i="1"/>
  <c r="B2562" i="1"/>
  <c r="D2562" i="1"/>
  <c r="B2563" i="1"/>
  <c r="D2563" i="1"/>
  <c r="B2564" i="1"/>
  <c r="D2564" i="1"/>
  <c r="B2565" i="1"/>
  <c r="D2565" i="1"/>
  <c r="B2566" i="1"/>
  <c r="D2566" i="1"/>
  <c r="B2567" i="1"/>
  <c r="D2567" i="1"/>
  <c r="B2568" i="1"/>
  <c r="D2568" i="1"/>
  <c r="B2569" i="1"/>
  <c r="D2569" i="1"/>
  <c r="B2570" i="1"/>
  <c r="D2570" i="1"/>
  <c r="B2571" i="1"/>
  <c r="D2571" i="1"/>
  <c r="B2572" i="1"/>
  <c r="D2572" i="1"/>
  <c r="B2573" i="1"/>
  <c r="D2573" i="1"/>
  <c r="B2574" i="1"/>
  <c r="D2574" i="1"/>
  <c r="B2575" i="1"/>
  <c r="D2575" i="1"/>
  <c r="B2576" i="1"/>
  <c r="D2576" i="1"/>
  <c r="B2577" i="1"/>
  <c r="D2577" i="1"/>
  <c r="B2578" i="1"/>
  <c r="D2578" i="1"/>
  <c r="B2579" i="1"/>
  <c r="D2579" i="1"/>
  <c r="B2580" i="1"/>
  <c r="D2580" i="1"/>
  <c r="B2581" i="1"/>
  <c r="D2581" i="1"/>
  <c r="B2582" i="1"/>
  <c r="D2582" i="1"/>
  <c r="B2583" i="1"/>
  <c r="D2583" i="1"/>
  <c r="B2584" i="1"/>
  <c r="D2584" i="1"/>
  <c r="B2585" i="1"/>
  <c r="D2585" i="1"/>
  <c r="B2586" i="1"/>
  <c r="D2586" i="1"/>
  <c r="B2587" i="1"/>
  <c r="D2587" i="1"/>
  <c r="B2588" i="1"/>
  <c r="D2588" i="1"/>
  <c r="B2589" i="1"/>
  <c r="D2589" i="1"/>
  <c r="B2590" i="1"/>
  <c r="D2590" i="1"/>
  <c r="B2591" i="1"/>
  <c r="D2591" i="1"/>
  <c r="B2592" i="1"/>
  <c r="D2592" i="1"/>
  <c r="B2593" i="1"/>
  <c r="D2593" i="1"/>
  <c r="B2594" i="1"/>
  <c r="D2594" i="1"/>
  <c r="B2595" i="1"/>
  <c r="D2595" i="1"/>
  <c r="B2596" i="1"/>
  <c r="D2596" i="1"/>
  <c r="B2597" i="1"/>
  <c r="D2597" i="1"/>
  <c r="B2598" i="1"/>
  <c r="D2598" i="1"/>
  <c r="B2599" i="1"/>
  <c r="D2599" i="1"/>
  <c r="B2600" i="1"/>
  <c r="D2600" i="1"/>
  <c r="B2601" i="1"/>
  <c r="D2601" i="1"/>
  <c r="B2602" i="1"/>
  <c r="D2602" i="1"/>
  <c r="B2603" i="1"/>
  <c r="D2603" i="1"/>
  <c r="B2604" i="1"/>
  <c r="D2604" i="1"/>
  <c r="B2605" i="1"/>
  <c r="D2605" i="1"/>
  <c r="B2606" i="1"/>
  <c r="D2606" i="1"/>
  <c r="B2607" i="1"/>
  <c r="D2607" i="1"/>
  <c r="B2608" i="1"/>
  <c r="D2608" i="1"/>
  <c r="B2609" i="1"/>
  <c r="D2609" i="1"/>
  <c r="B2610" i="1"/>
  <c r="D2610" i="1"/>
  <c r="B2611" i="1"/>
  <c r="D2611" i="1"/>
  <c r="B2612" i="1"/>
  <c r="D2612" i="1"/>
  <c r="B2613" i="1"/>
  <c r="D2613" i="1"/>
  <c r="B2614" i="1"/>
  <c r="D2614" i="1"/>
  <c r="B2615" i="1"/>
  <c r="D2615" i="1"/>
  <c r="B2616" i="1"/>
  <c r="D2616" i="1"/>
  <c r="B2617" i="1"/>
  <c r="D2617" i="1"/>
  <c r="B2618" i="1"/>
  <c r="D2618" i="1"/>
  <c r="B2619" i="1"/>
  <c r="D2619" i="1"/>
  <c r="B2620" i="1"/>
  <c r="D2620" i="1"/>
  <c r="B2621" i="1"/>
  <c r="D2621" i="1"/>
  <c r="B2622" i="1"/>
  <c r="D2622" i="1"/>
  <c r="B2623" i="1"/>
  <c r="D2623" i="1"/>
  <c r="B2624" i="1"/>
  <c r="D2624" i="1"/>
  <c r="B2625" i="1"/>
  <c r="D2625" i="1"/>
  <c r="B2626" i="1"/>
  <c r="D2626" i="1"/>
  <c r="B2627" i="1"/>
  <c r="D2627" i="1"/>
  <c r="B2628" i="1"/>
  <c r="D2628" i="1"/>
  <c r="B2629" i="1"/>
  <c r="D2629" i="1"/>
  <c r="B2630" i="1"/>
  <c r="D2630" i="1"/>
  <c r="B2631" i="1"/>
  <c r="D2631" i="1"/>
  <c r="B2632" i="1"/>
  <c r="D2632" i="1"/>
  <c r="B2633" i="1"/>
  <c r="D2633" i="1"/>
  <c r="B2634" i="1"/>
  <c r="D2634" i="1"/>
  <c r="B2635" i="1"/>
  <c r="D2635" i="1"/>
  <c r="B2636" i="1"/>
  <c r="D2636" i="1"/>
  <c r="B2637" i="1"/>
  <c r="D2637" i="1"/>
  <c r="B2638" i="1"/>
  <c r="D2638" i="1"/>
  <c r="B2639" i="1"/>
  <c r="D2639" i="1"/>
  <c r="B2640" i="1"/>
  <c r="D2640" i="1"/>
  <c r="B2641" i="1"/>
  <c r="D2641" i="1"/>
  <c r="B2642" i="1"/>
  <c r="D2642" i="1"/>
  <c r="B2643" i="1"/>
  <c r="D2643" i="1"/>
  <c r="B2644" i="1"/>
  <c r="D2644" i="1"/>
  <c r="B2645" i="1"/>
  <c r="D2645" i="1"/>
  <c r="B2646" i="1"/>
  <c r="D2646" i="1"/>
  <c r="B2647" i="1"/>
  <c r="D2647" i="1"/>
  <c r="B2648" i="1"/>
  <c r="D2648" i="1"/>
  <c r="B2649" i="1"/>
  <c r="D2649" i="1"/>
  <c r="B2650" i="1"/>
  <c r="D2650" i="1"/>
  <c r="B2651" i="1"/>
  <c r="D2651" i="1"/>
  <c r="B2652" i="1"/>
  <c r="D2652" i="1"/>
  <c r="B2653" i="1"/>
  <c r="D2653" i="1"/>
  <c r="B2654" i="1"/>
  <c r="D2654" i="1"/>
  <c r="B2655" i="1"/>
  <c r="D2655" i="1"/>
  <c r="B2656" i="1"/>
  <c r="D2656" i="1"/>
  <c r="B2657" i="1"/>
  <c r="D2657" i="1"/>
  <c r="B2658" i="1"/>
  <c r="D2658" i="1"/>
  <c r="B2659" i="1"/>
  <c r="D2659" i="1"/>
  <c r="B2660" i="1"/>
  <c r="D2660" i="1"/>
  <c r="B2661" i="1"/>
  <c r="D2661" i="1"/>
  <c r="B2662" i="1"/>
  <c r="D2662" i="1"/>
  <c r="B2663" i="1"/>
  <c r="D2663" i="1"/>
  <c r="B2664" i="1"/>
  <c r="D2664" i="1"/>
  <c r="B2665" i="1"/>
  <c r="D2665" i="1"/>
  <c r="B2666" i="1"/>
  <c r="D2666" i="1"/>
  <c r="B2667" i="1"/>
  <c r="D2667" i="1"/>
  <c r="B2668" i="1"/>
  <c r="D2668" i="1"/>
  <c r="B2669" i="1"/>
  <c r="D2669" i="1"/>
  <c r="B2670" i="1"/>
  <c r="D2670" i="1"/>
  <c r="B2671" i="1"/>
  <c r="D2671" i="1"/>
  <c r="B2672" i="1"/>
  <c r="D2672" i="1"/>
  <c r="B2673" i="1"/>
  <c r="D2673" i="1"/>
  <c r="B2674" i="1"/>
  <c r="D2674" i="1"/>
  <c r="B2675" i="1"/>
  <c r="D2675" i="1"/>
  <c r="B2676" i="1"/>
  <c r="D2676" i="1"/>
  <c r="B2677" i="1"/>
  <c r="D2677" i="1"/>
  <c r="B2678" i="1"/>
  <c r="D2678" i="1"/>
  <c r="B2679" i="1"/>
  <c r="D2679" i="1"/>
  <c r="B2680" i="1"/>
  <c r="D2680" i="1"/>
  <c r="B2681" i="1"/>
  <c r="D2681" i="1"/>
  <c r="B2682" i="1"/>
  <c r="D2682" i="1"/>
  <c r="B2683" i="1"/>
  <c r="D2683" i="1"/>
  <c r="B2684" i="1"/>
  <c r="D2684" i="1"/>
  <c r="B2685" i="1"/>
  <c r="D2685" i="1"/>
  <c r="B2686" i="1"/>
  <c r="D2686" i="1"/>
  <c r="B2687" i="1"/>
  <c r="D2687" i="1"/>
  <c r="B2688" i="1"/>
  <c r="D2688" i="1"/>
  <c r="B2689" i="1"/>
  <c r="D2689" i="1"/>
  <c r="B2690" i="1"/>
  <c r="D2690" i="1"/>
  <c r="B2691" i="1"/>
  <c r="D2691" i="1"/>
  <c r="B2692" i="1"/>
  <c r="D2692" i="1"/>
  <c r="B2693" i="1"/>
  <c r="D2693" i="1"/>
  <c r="B2694" i="1"/>
  <c r="D2694" i="1"/>
  <c r="B2695" i="1"/>
  <c r="D2695" i="1"/>
  <c r="B2696" i="1"/>
  <c r="D2696" i="1"/>
  <c r="B2697" i="1"/>
  <c r="D2697" i="1"/>
  <c r="B2698" i="1"/>
  <c r="D2698" i="1"/>
  <c r="B2699" i="1"/>
  <c r="D2699" i="1"/>
  <c r="B2700" i="1"/>
  <c r="D2700" i="1"/>
  <c r="B2701" i="1"/>
  <c r="D2701" i="1"/>
  <c r="B2702" i="1"/>
  <c r="D2702" i="1"/>
  <c r="B2703" i="1"/>
  <c r="D2703" i="1"/>
  <c r="B2704" i="1"/>
  <c r="D2704" i="1"/>
  <c r="B2705" i="1"/>
  <c r="D2705" i="1"/>
  <c r="B2706" i="1"/>
  <c r="D2706" i="1"/>
  <c r="B2707" i="1"/>
  <c r="D2707" i="1"/>
  <c r="B2708" i="1"/>
  <c r="D2708" i="1"/>
  <c r="B2709" i="1"/>
  <c r="D2709" i="1"/>
  <c r="B2710" i="1"/>
  <c r="D2710" i="1"/>
  <c r="B2711" i="1"/>
  <c r="D2711" i="1"/>
  <c r="B2712" i="1"/>
  <c r="D2712" i="1"/>
  <c r="B2713" i="1"/>
  <c r="D2713" i="1"/>
  <c r="B2714" i="1"/>
  <c r="D2714" i="1"/>
  <c r="B2715" i="1"/>
  <c r="D2715" i="1"/>
  <c r="B2716" i="1"/>
  <c r="D2716" i="1"/>
  <c r="B2717" i="1"/>
  <c r="D2717" i="1"/>
  <c r="B2718" i="1"/>
  <c r="D2718" i="1"/>
  <c r="B2719" i="1"/>
  <c r="D2719" i="1"/>
  <c r="B2720" i="1"/>
  <c r="D2720" i="1"/>
  <c r="B2721" i="1"/>
  <c r="D2721" i="1"/>
  <c r="B2722" i="1"/>
  <c r="D2722" i="1"/>
  <c r="B2723" i="1"/>
  <c r="D2723" i="1"/>
  <c r="B2724" i="1"/>
  <c r="D2724" i="1"/>
  <c r="B2725" i="1"/>
  <c r="D2725" i="1"/>
  <c r="B2726" i="1"/>
  <c r="D2726" i="1"/>
  <c r="B2727" i="1"/>
  <c r="D2727" i="1"/>
  <c r="B2728" i="1"/>
  <c r="D2728" i="1"/>
  <c r="B2729" i="1"/>
  <c r="D2729" i="1"/>
  <c r="B2730" i="1"/>
  <c r="D2730" i="1"/>
  <c r="B2731" i="1"/>
  <c r="D2731" i="1"/>
  <c r="B2732" i="1"/>
  <c r="D2732" i="1"/>
  <c r="B2733" i="1"/>
  <c r="D2733" i="1"/>
  <c r="B2734" i="1"/>
  <c r="D2734" i="1"/>
  <c r="B2735" i="1"/>
  <c r="D2735" i="1"/>
  <c r="B2736" i="1"/>
  <c r="D2736" i="1"/>
  <c r="B2737" i="1"/>
  <c r="D2737" i="1"/>
  <c r="B2738" i="1"/>
  <c r="D2738" i="1"/>
  <c r="B2739" i="1"/>
  <c r="D2739" i="1"/>
  <c r="B2740" i="1"/>
  <c r="D2740" i="1"/>
  <c r="B2741" i="1"/>
  <c r="D2741" i="1"/>
  <c r="B2742" i="1"/>
  <c r="D2742" i="1"/>
  <c r="B2743" i="1"/>
  <c r="D2743" i="1"/>
  <c r="B2744" i="1"/>
  <c r="D2744" i="1"/>
  <c r="B2745" i="1"/>
  <c r="D2745" i="1"/>
  <c r="B2746" i="1"/>
  <c r="D2746" i="1"/>
  <c r="B2747" i="1"/>
  <c r="D2747" i="1"/>
  <c r="B2748" i="1"/>
  <c r="D2748" i="1"/>
  <c r="B2749" i="1"/>
  <c r="D2749" i="1"/>
  <c r="B2750" i="1"/>
  <c r="D2750" i="1"/>
  <c r="B2751" i="1"/>
  <c r="D2751" i="1"/>
  <c r="B2752" i="1"/>
  <c r="D2752" i="1"/>
  <c r="B2753" i="1"/>
  <c r="D2753" i="1"/>
  <c r="B2754" i="1"/>
  <c r="D2754" i="1"/>
  <c r="B2755" i="1"/>
  <c r="D2755" i="1"/>
  <c r="B2756" i="1"/>
  <c r="D2756" i="1"/>
  <c r="B2757" i="1"/>
  <c r="D2757" i="1"/>
  <c r="B2758" i="1"/>
  <c r="D2758" i="1"/>
  <c r="B2759" i="1"/>
  <c r="D2759" i="1"/>
  <c r="B2760" i="1"/>
  <c r="D2760" i="1"/>
  <c r="B2761" i="1"/>
  <c r="D2761" i="1"/>
  <c r="B2762" i="1"/>
  <c r="D2762" i="1"/>
  <c r="B2763" i="1"/>
  <c r="D2763" i="1"/>
  <c r="B2764" i="1"/>
  <c r="D2764" i="1"/>
  <c r="B2765" i="1"/>
  <c r="D2765" i="1"/>
  <c r="B2766" i="1"/>
  <c r="D2766" i="1"/>
  <c r="B2767" i="1"/>
  <c r="D2767" i="1"/>
  <c r="B2768" i="1"/>
  <c r="D2768" i="1"/>
  <c r="B2769" i="1"/>
  <c r="D2769" i="1"/>
  <c r="B2770" i="1"/>
  <c r="D2770" i="1"/>
  <c r="B2771" i="1"/>
  <c r="D2771" i="1"/>
  <c r="B2772" i="1"/>
  <c r="D2772" i="1"/>
  <c r="B2773" i="1"/>
  <c r="D2773" i="1"/>
  <c r="B2774" i="1"/>
  <c r="D2774" i="1"/>
  <c r="B2775" i="1"/>
  <c r="D2775" i="1"/>
  <c r="B2776" i="1"/>
  <c r="D2776" i="1"/>
  <c r="B2777" i="1"/>
  <c r="D2777" i="1"/>
  <c r="B2778" i="1"/>
  <c r="D2778" i="1"/>
  <c r="B2779" i="1"/>
  <c r="D2779" i="1"/>
  <c r="B2780" i="1"/>
  <c r="D2780" i="1"/>
  <c r="B2781" i="1"/>
  <c r="D2781" i="1"/>
  <c r="B2782" i="1"/>
  <c r="D2782" i="1"/>
  <c r="B2783" i="1"/>
  <c r="D2783" i="1"/>
  <c r="B2784" i="1"/>
  <c r="D2784" i="1"/>
  <c r="B2785" i="1"/>
  <c r="D2785" i="1"/>
  <c r="B2786" i="1"/>
  <c r="D2786" i="1"/>
  <c r="B2787" i="1"/>
  <c r="D2787" i="1"/>
  <c r="B2788" i="1"/>
  <c r="D2788" i="1"/>
  <c r="B2789" i="1"/>
  <c r="D2789" i="1"/>
  <c r="B2790" i="1"/>
  <c r="D2790" i="1"/>
  <c r="B2791" i="1"/>
  <c r="D2791" i="1"/>
  <c r="B2792" i="1"/>
  <c r="D2792" i="1"/>
  <c r="B2793" i="1"/>
  <c r="D2793" i="1"/>
  <c r="B2794" i="1"/>
  <c r="D2794" i="1"/>
  <c r="B2795" i="1"/>
  <c r="D2795" i="1"/>
  <c r="B2796" i="1"/>
  <c r="D2796" i="1"/>
  <c r="B2797" i="1"/>
  <c r="D2797" i="1"/>
  <c r="B2798" i="1"/>
  <c r="D2798" i="1"/>
  <c r="B2799" i="1"/>
  <c r="D2799" i="1"/>
  <c r="B2800" i="1"/>
  <c r="D2800" i="1"/>
  <c r="B2801" i="1"/>
  <c r="D2801" i="1"/>
  <c r="B2802" i="1"/>
  <c r="D2802" i="1"/>
  <c r="B2803" i="1"/>
  <c r="D2803" i="1"/>
  <c r="B2804" i="1"/>
  <c r="D2804" i="1"/>
  <c r="B2805" i="1"/>
  <c r="D2805" i="1"/>
  <c r="B2806" i="1"/>
  <c r="D2806" i="1"/>
  <c r="B2807" i="1"/>
  <c r="D2807" i="1"/>
  <c r="B2808" i="1"/>
  <c r="D2808" i="1"/>
  <c r="B2809" i="1"/>
  <c r="D2809" i="1"/>
  <c r="B2810" i="1"/>
  <c r="D2810" i="1"/>
  <c r="B2811" i="1"/>
  <c r="D2811" i="1"/>
  <c r="B2812" i="1"/>
  <c r="D2812" i="1"/>
  <c r="B2813" i="1"/>
  <c r="D2813" i="1"/>
  <c r="B2814" i="1"/>
  <c r="D2814" i="1"/>
  <c r="B2815" i="1"/>
  <c r="D2815" i="1"/>
  <c r="B2816" i="1"/>
  <c r="D2816" i="1"/>
  <c r="B2817" i="1"/>
  <c r="D2817" i="1"/>
  <c r="B2818" i="1"/>
  <c r="D2818" i="1"/>
  <c r="B2819" i="1"/>
  <c r="D2819" i="1"/>
  <c r="B2820" i="1"/>
  <c r="D2820" i="1"/>
  <c r="B2821" i="1"/>
  <c r="D2821" i="1"/>
  <c r="B2822" i="1"/>
  <c r="D2822" i="1"/>
  <c r="B2823" i="1"/>
  <c r="D2823" i="1"/>
  <c r="B2824" i="1"/>
  <c r="D2824" i="1"/>
  <c r="B2825" i="1"/>
  <c r="D2825" i="1"/>
  <c r="B2826" i="1"/>
  <c r="D2826" i="1"/>
  <c r="B2827" i="1"/>
  <c r="D2827" i="1"/>
  <c r="B2828" i="1"/>
  <c r="D2828" i="1"/>
  <c r="B2829" i="1"/>
  <c r="D2829" i="1"/>
  <c r="B2830" i="1"/>
  <c r="D2830" i="1"/>
  <c r="B2831" i="1"/>
  <c r="D2831" i="1"/>
  <c r="B2832" i="1"/>
  <c r="D2832" i="1"/>
  <c r="B2833" i="1"/>
  <c r="D2833" i="1"/>
  <c r="B2834" i="1"/>
  <c r="D2834" i="1"/>
  <c r="B2835" i="1"/>
  <c r="D2835" i="1"/>
  <c r="B2836" i="1"/>
  <c r="D2836" i="1"/>
  <c r="B2837" i="1"/>
  <c r="D2837" i="1"/>
  <c r="B2838" i="1"/>
  <c r="D2838" i="1"/>
  <c r="B2839" i="1"/>
  <c r="D2839" i="1"/>
  <c r="B2840" i="1"/>
  <c r="D2840" i="1"/>
  <c r="B2841" i="1"/>
  <c r="D2841" i="1"/>
  <c r="B2842" i="1"/>
  <c r="D2842" i="1"/>
  <c r="B2843" i="1"/>
  <c r="D2843" i="1"/>
  <c r="B2844" i="1"/>
  <c r="D2844" i="1"/>
  <c r="B2845" i="1"/>
  <c r="D2845" i="1"/>
  <c r="B2846" i="1"/>
  <c r="D2846" i="1"/>
  <c r="B2847" i="1"/>
  <c r="D2847" i="1"/>
  <c r="B2848" i="1"/>
  <c r="D2848" i="1"/>
  <c r="B2849" i="1"/>
  <c r="D2849" i="1"/>
  <c r="B2850" i="1"/>
  <c r="D2850" i="1"/>
  <c r="B2851" i="1"/>
  <c r="D2851" i="1"/>
  <c r="B2852" i="1"/>
  <c r="D2852" i="1"/>
  <c r="B2853" i="1"/>
  <c r="D2853" i="1"/>
  <c r="B2854" i="1"/>
  <c r="D2854" i="1"/>
  <c r="B2855" i="1"/>
  <c r="D2855" i="1"/>
  <c r="B2856" i="1"/>
  <c r="D2856" i="1"/>
  <c r="B2857" i="1"/>
  <c r="D2857" i="1"/>
  <c r="B2858" i="1"/>
  <c r="D2858" i="1"/>
  <c r="B2859" i="1"/>
  <c r="D2859" i="1"/>
  <c r="B2860" i="1"/>
  <c r="D2860" i="1"/>
  <c r="B2861" i="1"/>
  <c r="D2861" i="1"/>
  <c r="B2862" i="1"/>
  <c r="D2862" i="1"/>
  <c r="B2863" i="1"/>
  <c r="D2863" i="1"/>
  <c r="B2864" i="1"/>
  <c r="D2864" i="1"/>
  <c r="B2865" i="1"/>
  <c r="D2865" i="1"/>
  <c r="B2866" i="1"/>
  <c r="D2866" i="1"/>
  <c r="B2867" i="1"/>
  <c r="D2867" i="1"/>
  <c r="B2868" i="1"/>
  <c r="D2868" i="1"/>
  <c r="B2869" i="1"/>
  <c r="D2869" i="1"/>
  <c r="B2870" i="1"/>
  <c r="D2870" i="1"/>
  <c r="B2871" i="1"/>
  <c r="D2871" i="1"/>
  <c r="B2872" i="1"/>
  <c r="D2872" i="1"/>
  <c r="B2873" i="1"/>
  <c r="D2873" i="1"/>
  <c r="B2874" i="1"/>
  <c r="D2874" i="1"/>
  <c r="B2875" i="1"/>
  <c r="D2875" i="1"/>
  <c r="B2876" i="1"/>
  <c r="D2876" i="1"/>
  <c r="B2877" i="1"/>
  <c r="D2877" i="1"/>
  <c r="B2878" i="1"/>
  <c r="D2878" i="1"/>
  <c r="B2879" i="1"/>
  <c r="D2879" i="1"/>
  <c r="B2880" i="1"/>
  <c r="D2880" i="1"/>
  <c r="B2881" i="1"/>
  <c r="D2881" i="1"/>
  <c r="B2882" i="1"/>
  <c r="D2882" i="1"/>
  <c r="B2883" i="1"/>
  <c r="D2883" i="1"/>
  <c r="B2884" i="1"/>
  <c r="D2884" i="1"/>
  <c r="B2885" i="1"/>
  <c r="D2885" i="1"/>
  <c r="B2886" i="1"/>
  <c r="D2886" i="1"/>
  <c r="B2887" i="1"/>
  <c r="D2887" i="1"/>
  <c r="B2888" i="1"/>
  <c r="D2888" i="1"/>
  <c r="B2889" i="1"/>
  <c r="D2889" i="1"/>
  <c r="B2890" i="1"/>
  <c r="D2890" i="1"/>
  <c r="B2891" i="1"/>
  <c r="D2891" i="1"/>
  <c r="B2892" i="1"/>
  <c r="D2892" i="1"/>
  <c r="B2893" i="1"/>
  <c r="D2893" i="1"/>
  <c r="B2894" i="1"/>
  <c r="D2894" i="1"/>
  <c r="B2895" i="1"/>
  <c r="D2895" i="1"/>
  <c r="B2896" i="1"/>
  <c r="D2896" i="1"/>
  <c r="B2897" i="1"/>
  <c r="D2897" i="1"/>
  <c r="B2898" i="1"/>
  <c r="D2898" i="1"/>
  <c r="B2899" i="1"/>
  <c r="D2899" i="1"/>
  <c r="B2900" i="1"/>
  <c r="D2900" i="1"/>
  <c r="B2901" i="1"/>
  <c r="D2901" i="1"/>
  <c r="B2902" i="1"/>
  <c r="D2902" i="1"/>
  <c r="B2903" i="1"/>
  <c r="D2903" i="1"/>
  <c r="B2904" i="1"/>
  <c r="D2904" i="1"/>
  <c r="B2905" i="1"/>
  <c r="D2905" i="1"/>
  <c r="B2906" i="1"/>
  <c r="D2906" i="1"/>
  <c r="B2907" i="1"/>
  <c r="D2907" i="1"/>
  <c r="B2908" i="1"/>
  <c r="D2908" i="1"/>
  <c r="B2909" i="1"/>
  <c r="D2909" i="1"/>
  <c r="B2910" i="1"/>
  <c r="D2910" i="1"/>
  <c r="B2911" i="1"/>
  <c r="D2911" i="1"/>
  <c r="B2912" i="1"/>
  <c r="D2912" i="1"/>
  <c r="B2913" i="1"/>
  <c r="D2913" i="1"/>
  <c r="B2914" i="1"/>
  <c r="D2914" i="1"/>
  <c r="B2915" i="1"/>
  <c r="D2915" i="1"/>
  <c r="B2916" i="1"/>
  <c r="D2916" i="1"/>
  <c r="B2917" i="1"/>
  <c r="D2917" i="1"/>
  <c r="B2918" i="1"/>
  <c r="D2918" i="1"/>
  <c r="B2919" i="1"/>
  <c r="D2919" i="1"/>
  <c r="B2920" i="1"/>
  <c r="D2920" i="1"/>
  <c r="B2921" i="1"/>
  <c r="D2921" i="1"/>
  <c r="B2922" i="1"/>
  <c r="D2922" i="1"/>
  <c r="B2923" i="1"/>
  <c r="D2923" i="1"/>
  <c r="B2924" i="1"/>
  <c r="D2924" i="1"/>
  <c r="B2925" i="1"/>
  <c r="D2925" i="1"/>
  <c r="B2926" i="1"/>
  <c r="D2926" i="1"/>
  <c r="B2927" i="1"/>
  <c r="D2927" i="1"/>
  <c r="B2928" i="1"/>
  <c r="D2928" i="1"/>
  <c r="B2929" i="1"/>
  <c r="D2929" i="1"/>
  <c r="B2930" i="1"/>
  <c r="D2930" i="1"/>
  <c r="B2931" i="1"/>
  <c r="D2931" i="1"/>
  <c r="B2932" i="1"/>
  <c r="D2932" i="1"/>
  <c r="B2933" i="1"/>
  <c r="D2933" i="1"/>
  <c r="B2934" i="1"/>
  <c r="D2934" i="1"/>
  <c r="B2935" i="1"/>
  <c r="D2935" i="1"/>
  <c r="B2936" i="1"/>
  <c r="D2936" i="1"/>
  <c r="B2937" i="1"/>
  <c r="D2937" i="1"/>
  <c r="B2938" i="1"/>
  <c r="D2938" i="1"/>
  <c r="B2939" i="1"/>
  <c r="D2939" i="1"/>
  <c r="B2940" i="1"/>
  <c r="D2940" i="1"/>
  <c r="B2941" i="1"/>
  <c r="D2941" i="1"/>
  <c r="B2942" i="1"/>
  <c r="D2942" i="1"/>
  <c r="B2943" i="1"/>
  <c r="D2943" i="1"/>
  <c r="B2944" i="1"/>
  <c r="D2944" i="1"/>
  <c r="B2945" i="1"/>
  <c r="D2945" i="1"/>
  <c r="B2946" i="1"/>
  <c r="D2946" i="1"/>
  <c r="B2947" i="1"/>
  <c r="D2947" i="1"/>
  <c r="B2948" i="1"/>
  <c r="D2948" i="1"/>
  <c r="B2949" i="1"/>
  <c r="D2949" i="1"/>
  <c r="B2950" i="1"/>
  <c r="D2950" i="1"/>
  <c r="B2951" i="1"/>
  <c r="D2951" i="1"/>
  <c r="B2952" i="1"/>
  <c r="D2952" i="1"/>
  <c r="B2953" i="1"/>
  <c r="D2953" i="1"/>
  <c r="B2954" i="1"/>
  <c r="D2954" i="1"/>
  <c r="B2955" i="1"/>
  <c r="D2955" i="1"/>
  <c r="B2956" i="1"/>
  <c r="D2956" i="1"/>
  <c r="B2957" i="1"/>
  <c r="D2957" i="1"/>
  <c r="B2958" i="1"/>
  <c r="D2958" i="1"/>
  <c r="B2959" i="1"/>
  <c r="D2959" i="1"/>
  <c r="B2960" i="1"/>
  <c r="D2960" i="1"/>
  <c r="B2961" i="1"/>
  <c r="D2961" i="1"/>
  <c r="B2962" i="1"/>
  <c r="D2962" i="1"/>
  <c r="B2963" i="1"/>
  <c r="D2963" i="1"/>
  <c r="B2964" i="1"/>
  <c r="D2964" i="1"/>
  <c r="B2965" i="1"/>
  <c r="D2965" i="1"/>
  <c r="B2966" i="1"/>
  <c r="D2966" i="1"/>
  <c r="B2967" i="1"/>
  <c r="D2967" i="1"/>
  <c r="B2968" i="1"/>
  <c r="D2968" i="1"/>
  <c r="B2969" i="1"/>
  <c r="D2969" i="1"/>
  <c r="B2970" i="1"/>
  <c r="D2970" i="1"/>
  <c r="B2971" i="1"/>
  <c r="D2971" i="1"/>
  <c r="B2972" i="1"/>
  <c r="D2972" i="1"/>
  <c r="B2973" i="1"/>
  <c r="D2973" i="1"/>
  <c r="B2974" i="1"/>
  <c r="D2974" i="1"/>
  <c r="B2975" i="1"/>
  <c r="D2975" i="1"/>
  <c r="B2976" i="1"/>
  <c r="D2976" i="1"/>
  <c r="B2977" i="1"/>
  <c r="D2977" i="1"/>
  <c r="B2978" i="1"/>
  <c r="D2978" i="1"/>
  <c r="B2979" i="1"/>
  <c r="D2979" i="1"/>
  <c r="B2980" i="1"/>
  <c r="D2980" i="1"/>
  <c r="B2981" i="1"/>
  <c r="D2981" i="1"/>
  <c r="B2982" i="1"/>
  <c r="D2982" i="1"/>
  <c r="B2983" i="1"/>
  <c r="D2983" i="1"/>
  <c r="B2984" i="1"/>
  <c r="D2984" i="1"/>
  <c r="B2985" i="1"/>
  <c r="D2985" i="1"/>
  <c r="B2986" i="1"/>
  <c r="D2986" i="1"/>
  <c r="B2987" i="1"/>
  <c r="D2987" i="1"/>
  <c r="B2988" i="1"/>
  <c r="D2988" i="1"/>
  <c r="B2989" i="1"/>
  <c r="D2989" i="1"/>
  <c r="B2990" i="1"/>
  <c r="D2990" i="1"/>
  <c r="B2991" i="1"/>
  <c r="D2991" i="1"/>
  <c r="B2992" i="1"/>
  <c r="D2992" i="1"/>
  <c r="B2993" i="1"/>
  <c r="D2993" i="1"/>
  <c r="B2994" i="1"/>
  <c r="D2994" i="1"/>
  <c r="B2995" i="1"/>
  <c r="D2995" i="1"/>
  <c r="B2996" i="1"/>
  <c r="D2996" i="1"/>
  <c r="B2997" i="1"/>
  <c r="D2997" i="1"/>
  <c r="B2998" i="1"/>
  <c r="D2998" i="1"/>
  <c r="B2999" i="1"/>
  <c r="D2999" i="1"/>
  <c r="B3000" i="1"/>
  <c r="D3000" i="1"/>
  <c r="B3001" i="1"/>
  <c r="D3001" i="1"/>
  <c r="B3002" i="1"/>
  <c r="D3002" i="1"/>
  <c r="B3003" i="1"/>
  <c r="D3003" i="1"/>
  <c r="B3004" i="1"/>
  <c r="D3004" i="1"/>
  <c r="B3005" i="1"/>
  <c r="D3005" i="1"/>
  <c r="B3006" i="1"/>
  <c r="D3006" i="1"/>
  <c r="B3007" i="1"/>
  <c r="D3007" i="1"/>
  <c r="B3008" i="1"/>
  <c r="D3008" i="1"/>
  <c r="B3009" i="1"/>
  <c r="D3009" i="1"/>
  <c r="B3010" i="1"/>
  <c r="D3010" i="1"/>
  <c r="B3011" i="1"/>
  <c r="D3011" i="1"/>
  <c r="B3012" i="1"/>
  <c r="D3012" i="1"/>
  <c r="B3013" i="1"/>
  <c r="D3013" i="1"/>
  <c r="B3014" i="1"/>
  <c r="D3014" i="1"/>
  <c r="B3015" i="1"/>
  <c r="D3015" i="1"/>
  <c r="B3016" i="1"/>
  <c r="D3016" i="1"/>
  <c r="B3017" i="1"/>
  <c r="D3017" i="1"/>
  <c r="B3018" i="1"/>
  <c r="D3018" i="1"/>
  <c r="B3019" i="1"/>
  <c r="D3019" i="1"/>
  <c r="B3020" i="1"/>
  <c r="D3020" i="1"/>
  <c r="B3021" i="1"/>
  <c r="D3021" i="1"/>
  <c r="B3022" i="1"/>
  <c r="D3022" i="1"/>
  <c r="B3023" i="1"/>
  <c r="D3023" i="1"/>
  <c r="B3024" i="1"/>
  <c r="D3024" i="1"/>
  <c r="B3025" i="1"/>
  <c r="D3025" i="1"/>
  <c r="B3026" i="1"/>
  <c r="D3026" i="1"/>
  <c r="B3027" i="1"/>
  <c r="D3027" i="1"/>
  <c r="B3028" i="1"/>
  <c r="D3028" i="1"/>
  <c r="B3029" i="1"/>
  <c r="D3029" i="1"/>
  <c r="B3030" i="1"/>
  <c r="D3030" i="1"/>
  <c r="B3031" i="1"/>
  <c r="D3031" i="1"/>
  <c r="B3032" i="1"/>
  <c r="D3032" i="1"/>
  <c r="B3033" i="1"/>
  <c r="D3033" i="1"/>
  <c r="B3034" i="1"/>
  <c r="D3034" i="1"/>
  <c r="B3035" i="1"/>
  <c r="D3035" i="1"/>
  <c r="B3036" i="1"/>
  <c r="D3036" i="1"/>
  <c r="B3037" i="1"/>
  <c r="D3037" i="1"/>
  <c r="B3038" i="1"/>
  <c r="D3038" i="1"/>
  <c r="B3039" i="1"/>
  <c r="D3039" i="1"/>
  <c r="B3040" i="1"/>
  <c r="D3040" i="1"/>
  <c r="B3041" i="1"/>
  <c r="D3041" i="1"/>
  <c r="B3042" i="1"/>
  <c r="D3042" i="1"/>
  <c r="B3043" i="1"/>
  <c r="D3043" i="1"/>
  <c r="B3044" i="1"/>
  <c r="D3044" i="1"/>
  <c r="B3045" i="1"/>
  <c r="D3045" i="1"/>
  <c r="B3046" i="1"/>
  <c r="D3046" i="1"/>
  <c r="B3047" i="1"/>
  <c r="D3047" i="1"/>
  <c r="B3048" i="1"/>
  <c r="D3048" i="1"/>
  <c r="B3049" i="1"/>
  <c r="D3049" i="1"/>
  <c r="B3050" i="1"/>
  <c r="D3050" i="1"/>
  <c r="B3051" i="1"/>
  <c r="D3051" i="1"/>
  <c r="B3052" i="1"/>
  <c r="D3052" i="1"/>
  <c r="B3053" i="1"/>
  <c r="D3053" i="1"/>
  <c r="B3054" i="1"/>
  <c r="D3054" i="1"/>
  <c r="B3055" i="1"/>
  <c r="D3055" i="1"/>
  <c r="B3056" i="1"/>
  <c r="D3056" i="1"/>
  <c r="B3057" i="1"/>
  <c r="D3057" i="1"/>
  <c r="B3058" i="1"/>
  <c r="D3058" i="1"/>
  <c r="B3059" i="1"/>
  <c r="D3059" i="1"/>
  <c r="B3060" i="1"/>
  <c r="D3060" i="1"/>
  <c r="B3061" i="1"/>
  <c r="D3061" i="1"/>
  <c r="B3062" i="1"/>
  <c r="D3062" i="1"/>
  <c r="B3063" i="1"/>
  <c r="D3063" i="1"/>
  <c r="B3064" i="1"/>
  <c r="D3064" i="1"/>
  <c r="B3065" i="1"/>
  <c r="D3065" i="1"/>
  <c r="B3066" i="1"/>
  <c r="D3066" i="1"/>
  <c r="B3067" i="1"/>
  <c r="D3067" i="1"/>
  <c r="B3068" i="1"/>
  <c r="D3068" i="1"/>
  <c r="B3069" i="1"/>
  <c r="D3069" i="1"/>
  <c r="B3070" i="1"/>
  <c r="D3070" i="1"/>
  <c r="B3071" i="1"/>
  <c r="D3071" i="1"/>
  <c r="B3072" i="1"/>
  <c r="D3072" i="1"/>
  <c r="B3073" i="1"/>
  <c r="D3073" i="1"/>
  <c r="B3074" i="1"/>
  <c r="D3074" i="1"/>
  <c r="B3075" i="1"/>
  <c r="D3075" i="1"/>
  <c r="B3076" i="1"/>
  <c r="D3076" i="1"/>
  <c r="B3077" i="1"/>
  <c r="D3077" i="1"/>
  <c r="B3078" i="1"/>
  <c r="D3078" i="1"/>
  <c r="B3079" i="1"/>
  <c r="D3079" i="1"/>
  <c r="B3080" i="1"/>
  <c r="D3080" i="1"/>
  <c r="B3081" i="1"/>
  <c r="D3081" i="1"/>
  <c r="B3082" i="1"/>
  <c r="D3082" i="1"/>
  <c r="B3083" i="1"/>
  <c r="D3083" i="1"/>
  <c r="B3084" i="1"/>
  <c r="D3084" i="1"/>
  <c r="B3085" i="1"/>
  <c r="D3085" i="1"/>
  <c r="B3086" i="1"/>
  <c r="D3086" i="1"/>
  <c r="B3087" i="1"/>
  <c r="D3087" i="1"/>
  <c r="B3088" i="1"/>
  <c r="D3088" i="1"/>
  <c r="B3089" i="1"/>
  <c r="D3089" i="1"/>
  <c r="B3090" i="1"/>
  <c r="D3090" i="1"/>
  <c r="B3091" i="1"/>
  <c r="D3091" i="1"/>
  <c r="B3092" i="1"/>
  <c r="D3092" i="1"/>
  <c r="B3093" i="1"/>
  <c r="D3093" i="1"/>
  <c r="B3094" i="1"/>
  <c r="D3094" i="1"/>
  <c r="B3095" i="1"/>
  <c r="D3095" i="1"/>
  <c r="B3096" i="1"/>
  <c r="D3096" i="1"/>
  <c r="B3097" i="1"/>
  <c r="D3097" i="1"/>
  <c r="B3098" i="1"/>
  <c r="D3098" i="1"/>
  <c r="B3099" i="1"/>
  <c r="D3099" i="1"/>
  <c r="B3100" i="1"/>
  <c r="D3100" i="1"/>
  <c r="B3101" i="1"/>
  <c r="D3101" i="1"/>
  <c r="B3102" i="1"/>
  <c r="D3102" i="1"/>
  <c r="B3103" i="1"/>
  <c r="D3103" i="1"/>
  <c r="B3104" i="1"/>
  <c r="D3104" i="1"/>
  <c r="B3105" i="1"/>
  <c r="D3105" i="1"/>
  <c r="B3106" i="1"/>
  <c r="D3106" i="1"/>
  <c r="B3107" i="1"/>
  <c r="D3107" i="1"/>
  <c r="B3108" i="1"/>
  <c r="D3108" i="1"/>
  <c r="B3109" i="1"/>
  <c r="D3109" i="1"/>
  <c r="B3110" i="1"/>
  <c r="D3110" i="1"/>
  <c r="B3111" i="1"/>
  <c r="D3111" i="1"/>
  <c r="B3112" i="1"/>
  <c r="D3112" i="1"/>
  <c r="B3113" i="1"/>
  <c r="D3113" i="1"/>
  <c r="B3114" i="1"/>
  <c r="D3114" i="1"/>
  <c r="B3115" i="1"/>
  <c r="D3115" i="1"/>
  <c r="B3116" i="1"/>
  <c r="D3116" i="1"/>
  <c r="B3117" i="1"/>
  <c r="D3117" i="1"/>
  <c r="B3118" i="1"/>
  <c r="D3118" i="1"/>
  <c r="B3119" i="1"/>
  <c r="D3119" i="1"/>
  <c r="B3120" i="1"/>
  <c r="D3120" i="1"/>
  <c r="B3121" i="1"/>
  <c r="D3121" i="1"/>
  <c r="B3122" i="1"/>
  <c r="D3122" i="1"/>
  <c r="B3123" i="1"/>
  <c r="D3123" i="1"/>
  <c r="B3124" i="1"/>
  <c r="D3124" i="1"/>
  <c r="B3125" i="1"/>
  <c r="D3125" i="1"/>
  <c r="B3126" i="1"/>
  <c r="D3126" i="1"/>
  <c r="B3127" i="1"/>
  <c r="D3127" i="1"/>
  <c r="B3128" i="1"/>
  <c r="D3128" i="1"/>
  <c r="B3129" i="1"/>
  <c r="D3129" i="1"/>
  <c r="B3130" i="1"/>
  <c r="D3130" i="1"/>
  <c r="B3131" i="1"/>
  <c r="D3131" i="1"/>
  <c r="B3132" i="1"/>
  <c r="D3132" i="1"/>
  <c r="B3133" i="1"/>
  <c r="D3133" i="1"/>
  <c r="B3134" i="1"/>
  <c r="D3134" i="1"/>
  <c r="B3135" i="1"/>
  <c r="D3135" i="1"/>
  <c r="B3136" i="1"/>
  <c r="D3136" i="1"/>
  <c r="B3137" i="1"/>
  <c r="D3137" i="1"/>
  <c r="B3138" i="1"/>
  <c r="D3138" i="1"/>
  <c r="B3139" i="1"/>
  <c r="D3139" i="1"/>
  <c r="B3140" i="1"/>
  <c r="D3140" i="1"/>
  <c r="B3141" i="1"/>
  <c r="D3141" i="1"/>
  <c r="B3142" i="1"/>
  <c r="D3142" i="1"/>
  <c r="B3143" i="1"/>
  <c r="D3143" i="1"/>
  <c r="B3144" i="1"/>
  <c r="D3144" i="1"/>
  <c r="B3145" i="1"/>
  <c r="D3145" i="1"/>
  <c r="B3146" i="1"/>
  <c r="D3146" i="1"/>
  <c r="B3147" i="1"/>
  <c r="D3147" i="1"/>
  <c r="B3148" i="1"/>
  <c r="D3148" i="1"/>
  <c r="B3149" i="1"/>
  <c r="D3149" i="1"/>
  <c r="B3150" i="1"/>
  <c r="D3150" i="1"/>
  <c r="B3151" i="1"/>
  <c r="D3151" i="1"/>
  <c r="B3152" i="1"/>
  <c r="D3152" i="1"/>
  <c r="B3153" i="1"/>
  <c r="D3153" i="1"/>
  <c r="B3154" i="1"/>
  <c r="D3154" i="1"/>
  <c r="B3155" i="1"/>
  <c r="D3155" i="1"/>
  <c r="B3156" i="1"/>
  <c r="D3156" i="1"/>
  <c r="B3157" i="1"/>
  <c r="D3157" i="1"/>
  <c r="B3158" i="1"/>
  <c r="D3158" i="1"/>
  <c r="B3159" i="1"/>
  <c r="D3159" i="1"/>
  <c r="B3160" i="1"/>
  <c r="D3160" i="1"/>
  <c r="B3161" i="1"/>
  <c r="D3161" i="1"/>
  <c r="B3162" i="1"/>
  <c r="D3162" i="1"/>
  <c r="B3163" i="1"/>
  <c r="D3163" i="1"/>
  <c r="B3164" i="1"/>
  <c r="D3164" i="1"/>
  <c r="B3165" i="1"/>
  <c r="D3165" i="1"/>
  <c r="B3166" i="1"/>
  <c r="D3166" i="1"/>
  <c r="B3167" i="1"/>
  <c r="D3167" i="1"/>
  <c r="B3168" i="1"/>
  <c r="D3168" i="1"/>
  <c r="B3169" i="1"/>
  <c r="D3169" i="1"/>
  <c r="B3170" i="1"/>
  <c r="D3170" i="1"/>
  <c r="B3171" i="1"/>
  <c r="D3171" i="1"/>
  <c r="B3172" i="1"/>
  <c r="D3172" i="1"/>
  <c r="B3173" i="1"/>
  <c r="D3173" i="1"/>
  <c r="B3174" i="1"/>
  <c r="D3174" i="1"/>
  <c r="B3175" i="1"/>
  <c r="D3175" i="1"/>
  <c r="B3176" i="1"/>
  <c r="D3176" i="1"/>
  <c r="B3177" i="1"/>
  <c r="D3177" i="1"/>
  <c r="B3178" i="1"/>
  <c r="D3178" i="1"/>
  <c r="B3179" i="1"/>
  <c r="D3179" i="1"/>
  <c r="B3180" i="1"/>
  <c r="D3180" i="1"/>
  <c r="B3181" i="1"/>
  <c r="D3181" i="1"/>
  <c r="B3182" i="1"/>
  <c r="D3182" i="1"/>
  <c r="B3183" i="1"/>
  <c r="D3183" i="1"/>
  <c r="B3184" i="1"/>
  <c r="D3184" i="1"/>
  <c r="B3185" i="1"/>
  <c r="D3185" i="1"/>
  <c r="B3186" i="1"/>
  <c r="D3186" i="1"/>
  <c r="B3187" i="1"/>
  <c r="D3187" i="1"/>
  <c r="B3188" i="1"/>
  <c r="D3188" i="1"/>
  <c r="B3189" i="1"/>
  <c r="D3189" i="1"/>
  <c r="B3190" i="1"/>
  <c r="D3190" i="1"/>
  <c r="B3191" i="1"/>
  <c r="D3191" i="1"/>
  <c r="B3192" i="1"/>
  <c r="D3192" i="1"/>
  <c r="B3193" i="1"/>
  <c r="D3193" i="1"/>
  <c r="B3194" i="1"/>
  <c r="D3194" i="1"/>
  <c r="B3195" i="1"/>
  <c r="D3195" i="1"/>
  <c r="B3196" i="1"/>
  <c r="D3196" i="1"/>
  <c r="B3197" i="1"/>
  <c r="D3197" i="1"/>
  <c r="B3198" i="1"/>
  <c r="D3198" i="1"/>
  <c r="B3199" i="1"/>
  <c r="D3199" i="1"/>
  <c r="B3200" i="1"/>
  <c r="D3200" i="1"/>
  <c r="B3201" i="1"/>
  <c r="D3201" i="1"/>
  <c r="B3202" i="1"/>
  <c r="D3202" i="1"/>
  <c r="B3203" i="1"/>
  <c r="D3203" i="1"/>
  <c r="B3204" i="1"/>
  <c r="D3204" i="1"/>
  <c r="B3205" i="1"/>
  <c r="D3205" i="1"/>
  <c r="B3206" i="1"/>
  <c r="D3206" i="1"/>
  <c r="B3207" i="1"/>
  <c r="D3207" i="1"/>
  <c r="B3208" i="1"/>
  <c r="D3208" i="1"/>
  <c r="B3209" i="1"/>
  <c r="D3209" i="1"/>
  <c r="B3210" i="1"/>
  <c r="D3210" i="1"/>
  <c r="B3211" i="1"/>
  <c r="D3211" i="1"/>
  <c r="B3212" i="1"/>
  <c r="D3212" i="1"/>
  <c r="B3213" i="1"/>
  <c r="D3213" i="1"/>
  <c r="B3214" i="1"/>
  <c r="D3214" i="1"/>
  <c r="B3215" i="1"/>
  <c r="D3215" i="1"/>
  <c r="B3216" i="1"/>
  <c r="D3216" i="1"/>
  <c r="B3217" i="1"/>
  <c r="D3217" i="1"/>
  <c r="B3218" i="1"/>
  <c r="D3218" i="1"/>
  <c r="B3219" i="1"/>
  <c r="D3219" i="1"/>
  <c r="B3220" i="1"/>
  <c r="D3220" i="1"/>
  <c r="B3221" i="1"/>
  <c r="D3221" i="1"/>
  <c r="B3222" i="1"/>
  <c r="D3222" i="1"/>
  <c r="B3223" i="1"/>
  <c r="D3223" i="1"/>
  <c r="B3224" i="1"/>
  <c r="D3224" i="1"/>
  <c r="B3225" i="1"/>
  <c r="D3225" i="1"/>
  <c r="B3226" i="1"/>
  <c r="D3226" i="1"/>
  <c r="B3227" i="1"/>
  <c r="D3227" i="1"/>
  <c r="B3228" i="1"/>
  <c r="D3228" i="1"/>
  <c r="B3229" i="1"/>
  <c r="D3229" i="1"/>
  <c r="B3230" i="1"/>
  <c r="D3230" i="1"/>
  <c r="B3231" i="1"/>
  <c r="D3231" i="1"/>
  <c r="B3232" i="1"/>
  <c r="D3232" i="1"/>
  <c r="B3233" i="1"/>
  <c r="D3233" i="1"/>
  <c r="B3234" i="1"/>
  <c r="D3234" i="1"/>
  <c r="B3235" i="1"/>
  <c r="D3235" i="1"/>
  <c r="B3236" i="1"/>
  <c r="D3236" i="1"/>
  <c r="B3237" i="1"/>
  <c r="D3237" i="1"/>
  <c r="B3238" i="1"/>
  <c r="D3238" i="1"/>
  <c r="B3239" i="1"/>
  <c r="D3239" i="1"/>
  <c r="B3240" i="1"/>
  <c r="D3240" i="1"/>
  <c r="B3241" i="1"/>
  <c r="D3241" i="1"/>
  <c r="B3242" i="1"/>
  <c r="D3242" i="1"/>
  <c r="B3243" i="1"/>
  <c r="D3243" i="1"/>
  <c r="B3244" i="1"/>
  <c r="D3244" i="1"/>
  <c r="B3245" i="1"/>
  <c r="D3245" i="1"/>
  <c r="B3246" i="1"/>
  <c r="D3246" i="1"/>
  <c r="B3247" i="1"/>
  <c r="D3247" i="1"/>
  <c r="B3248" i="1"/>
  <c r="D3248" i="1"/>
  <c r="B3249" i="1"/>
  <c r="D3249" i="1"/>
  <c r="B3250" i="1"/>
  <c r="D3250" i="1"/>
  <c r="B3251" i="1"/>
  <c r="D3251" i="1"/>
  <c r="B3252" i="1"/>
  <c r="D3252" i="1"/>
  <c r="B3253" i="1"/>
  <c r="D3253" i="1"/>
  <c r="B3254" i="1"/>
  <c r="D3254" i="1"/>
  <c r="B3255" i="1"/>
  <c r="D3255" i="1"/>
  <c r="B3256" i="1"/>
  <c r="D3256" i="1"/>
  <c r="B3257" i="1"/>
  <c r="D3257" i="1"/>
  <c r="B3258" i="1"/>
  <c r="D3258" i="1"/>
  <c r="B3259" i="1"/>
  <c r="D3259" i="1"/>
  <c r="B3260" i="1"/>
  <c r="D3260" i="1"/>
  <c r="B3261" i="1"/>
  <c r="D3261" i="1"/>
  <c r="B3262" i="1"/>
  <c r="D3262" i="1"/>
  <c r="B3263" i="1"/>
  <c r="D3263" i="1"/>
  <c r="B3264" i="1"/>
  <c r="D3264" i="1"/>
  <c r="B3265" i="1"/>
  <c r="D3265" i="1"/>
  <c r="B3266" i="1"/>
  <c r="D3266" i="1"/>
  <c r="B3267" i="1"/>
  <c r="D3267" i="1"/>
  <c r="B3268" i="1"/>
  <c r="D3268" i="1"/>
  <c r="B3269" i="1"/>
  <c r="D3269" i="1"/>
  <c r="B3270" i="1"/>
  <c r="D3270" i="1"/>
  <c r="B3271" i="1"/>
  <c r="D3271" i="1"/>
  <c r="B3272" i="1"/>
  <c r="D3272" i="1"/>
  <c r="B3273" i="1"/>
  <c r="D3273" i="1"/>
  <c r="B3274" i="1"/>
  <c r="D3274" i="1"/>
  <c r="B3275" i="1"/>
  <c r="D3275" i="1"/>
  <c r="B3276" i="1"/>
  <c r="D3276" i="1"/>
  <c r="B3277" i="1"/>
  <c r="D3277" i="1"/>
  <c r="B3278" i="1"/>
  <c r="D3278" i="1"/>
  <c r="B3279" i="1"/>
  <c r="D3279" i="1"/>
  <c r="B3280" i="1"/>
  <c r="D3280" i="1"/>
  <c r="B3281" i="1"/>
  <c r="D3281" i="1"/>
  <c r="B3282" i="1"/>
  <c r="D3282" i="1"/>
  <c r="B3283" i="1"/>
  <c r="D3283" i="1"/>
  <c r="B3284" i="1"/>
  <c r="D3284" i="1"/>
  <c r="B3285" i="1"/>
  <c r="D3285" i="1"/>
  <c r="B3286" i="1"/>
  <c r="D3286" i="1"/>
  <c r="B3287" i="1"/>
  <c r="D3287" i="1"/>
  <c r="B3288" i="1"/>
  <c r="D3288" i="1"/>
  <c r="B3289" i="1"/>
  <c r="D3289" i="1"/>
  <c r="B3290" i="1"/>
  <c r="D3290" i="1"/>
  <c r="B3291" i="1"/>
  <c r="D3291" i="1"/>
  <c r="B3292" i="1"/>
  <c r="D3292" i="1"/>
  <c r="B3293" i="1"/>
  <c r="D3293" i="1"/>
  <c r="B3294" i="1"/>
  <c r="D3294" i="1"/>
  <c r="B3295" i="1"/>
  <c r="D3295" i="1"/>
  <c r="B3296" i="1"/>
  <c r="D3296" i="1"/>
  <c r="B3297" i="1"/>
  <c r="D3297" i="1"/>
  <c r="B3298" i="1"/>
  <c r="D3298" i="1"/>
  <c r="B3299" i="1"/>
  <c r="D3299" i="1"/>
  <c r="B3300" i="1"/>
  <c r="D3300" i="1"/>
  <c r="B3301" i="1"/>
  <c r="D3301" i="1"/>
  <c r="B3302" i="1"/>
  <c r="D3302" i="1"/>
  <c r="B3303" i="1"/>
  <c r="D3303" i="1"/>
  <c r="B3304" i="1"/>
  <c r="D3304" i="1"/>
  <c r="B3305" i="1"/>
  <c r="D3305" i="1"/>
  <c r="B3306" i="1"/>
  <c r="D3306" i="1"/>
  <c r="B3307" i="1"/>
  <c r="D3307" i="1"/>
  <c r="B3308" i="1"/>
  <c r="D3308" i="1"/>
  <c r="B3309" i="1"/>
  <c r="D3309" i="1"/>
  <c r="B3310" i="1"/>
  <c r="D3310" i="1"/>
  <c r="B3311" i="1"/>
  <c r="D3311" i="1"/>
  <c r="B3312" i="1"/>
  <c r="D3312" i="1"/>
  <c r="B3313" i="1"/>
  <c r="D3313" i="1"/>
  <c r="B3314" i="1"/>
  <c r="D3314" i="1"/>
  <c r="B3315" i="1"/>
  <c r="D3315" i="1"/>
  <c r="B3316" i="1"/>
  <c r="D3316" i="1"/>
  <c r="B3317" i="1"/>
  <c r="D3317" i="1"/>
  <c r="B3318" i="1"/>
  <c r="D3318" i="1"/>
  <c r="B3319" i="1"/>
  <c r="D3319" i="1"/>
  <c r="B3320" i="1"/>
  <c r="D3320" i="1"/>
  <c r="B3321" i="1"/>
  <c r="D3321" i="1"/>
  <c r="B3322" i="1"/>
  <c r="D3322" i="1"/>
  <c r="B3323" i="1"/>
  <c r="D3323" i="1"/>
  <c r="B3324" i="1"/>
  <c r="D3324" i="1"/>
  <c r="B3325" i="1"/>
  <c r="D3325" i="1"/>
  <c r="B3326" i="1"/>
  <c r="D3326" i="1"/>
  <c r="B3327" i="1"/>
  <c r="D3327" i="1"/>
  <c r="B3328" i="1"/>
  <c r="D3328" i="1"/>
  <c r="B3329" i="1"/>
  <c r="D3329" i="1"/>
  <c r="B3330" i="1"/>
  <c r="D3330" i="1"/>
  <c r="B3331" i="1"/>
  <c r="D3331" i="1"/>
  <c r="B3332" i="1"/>
  <c r="D3332" i="1"/>
  <c r="B3333" i="1"/>
  <c r="D3333" i="1"/>
  <c r="B3334" i="1"/>
  <c r="D3334" i="1"/>
  <c r="B3335" i="1"/>
  <c r="D3335" i="1"/>
  <c r="B3336" i="1"/>
  <c r="D3336" i="1"/>
  <c r="B3337" i="1"/>
  <c r="D3337" i="1"/>
  <c r="B3338" i="1"/>
  <c r="D3338" i="1"/>
  <c r="B3339" i="1"/>
  <c r="D3339" i="1"/>
  <c r="B3340" i="1"/>
  <c r="D3340" i="1"/>
  <c r="B3341" i="1"/>
  <c r="D3341" i="1"/>
  <c r="B3342" i="1"/>
  <c r="D3342" i="1"/>
  <c r="B3343" i="1"/>
  <c r="D3343" i="1"/>
  <c r="B3344" i="1"/>
  <c r="D3344" i="1"/>
  <c r="B3345" i="1"/>
  <c r="D3345" i="1"/>
  <c r="B3346" i="1"/>
  <c r="D3346" i="1"/>
  <c r="B3347" i="1"/>
  <c r="D3347" i="1"/>
  <c r="B3348" i="1"/>
  <c r="D3348" i="1"/>
  <c r="B3349" i="1"/>
  <c r="D3349" i="1"/>
  <c r="B3350" i="1"/>
  <c r="D3350" i="1"/>
  <c r="B3351" i="1"/>
  <c r="D3351" i="1"/>
  <c r="B3352" i="1"/>
  <c r="D3352" i="1"/>
  <c r="B3353" i="1"/>
  <c r="D3353" i="1"/>
  <c r="B3354" i="1"/>
  <c r="D3354" i="1"/>
  <c r="B3355" i="1"/>
  <c r="D3355" i="1"/>
  <c r="B3356" i="1"/>
  <c r="D3356" i="1"/>
  <c r="B3357" i="1"/>
  <c r="D3357" i="1"/>
  <c r="B3358" i="1"/>
  <c r="D3358" i="1"/>
  <c r="B3359" i="1"/>
  <c r="D3359" i="1"/>
  <c r="B3360" i="1"/>
  <c r="D3360" i="1"/>
  <c r="B3361" i="1"/>
  <c r="D3361" i="1"/>
  <c r="B3362" i="1"/>
  <c r="D3362" i="1"/>
  <c r="B3363" i="1"/>
  <c r="D3363" i="1"/>
  <c r="B3364" i="1"/>
  <c r="D3364" i="1"/>
  <c r="B3365" i="1"/>
  <c r="D3365" i="1"/>
  <c r="B3366" i="1"/>
  <c r="D3366" i="1"/>
  <c r="B3367" i="1"/>
  <c r="D3367" i="1"/>
  <c r="B3368" i="1"/>
  <c r="D3368" i="1"/>
  <c r="B3369" i="1"/>
  <c r="D3369" i="1"/>
  <c r="B3370" i="1"/>
  <c r="D3370" i="1"/>
  <c r="B3371" i="1"/>
  <c r="D3371" i="1"/>
  <c r="B3372" i="1"/>
  <c r="D3372" i="1"/>
  <c r="B3373" i="1"/>
  <c r="D3373" i="1"/>
  <c r="B3374" i="1"/>
  <c r="D3374" i="1"/>
  <c r="B3375" i="1"/>
  <c r="D3375" i="1"/>
  <c r="B3376" i="1"/>
  <c r="D3376" i="1"/>
  <c r="B3377" i="1"/>
  <c r="D3377" i="1"/>
  <c r="B3378" i="1"/>
  <c r="D3378" i="1"/>
  <c r="B3379" i="1"/>
  <c r="D3379" i="1"/>
  <c r="B3380" i="1"/>
  <c r="D3380" i="1"/>
  <c r="B3381" i="1"/>
  <c r="D3381" i="1"/>
  <c r="B3382" i="1"/>
  <c r="D3382" i="1"/>
  <c r="B3383" i="1"/>
  <c r="D3383" i="1"/>
  <c r="B3384" i="1"/>
  <c r="D3384" i="1"/>
  <c r="B3385" i="1"/>
  <c r="D3385" i="1"/>
  <c r="B3386" i="1"/>
  <c r="D3386" i="1"/>
  <c r="B3387" i="1"/>
  <c r="D3387" i="1"/>
  <c r="B3388" i="1"/>
  <c r="D3388" i="1"/>
  <c r="B3389" i="1"/>
  <c r="D3389" i="1"/>
  <c r="B3390" i="1"/>
  <c r="D3390" i="1"/>
  <c r="B3391" i="1"/>
  <c r="D3391" i="1"/>
  <c r="B3392" i="1"/>
  <c r="D3392" i="1"/>
  <c r="B3393" i="1"/>
  <c r="D3393" i="1"/>
  <c r="B3394" i="1"/>
  <c r="D3394" i="1"/>
  <c r="B3395" i="1"/>
  <c r="D3395" i="1"/>
  <c r="B3396" i="1"/>
  <c r="D3396" i="1"/>
  <c r="B3397" i="1"/>
  <c r="D3397" i="1"/>
  <c r="B3398" i="1"/>
  <c r="D3398" i="1"/>
  <c r="B3399" i="1"/>
  <c r="D3399" i="1"/>
  <c r="B3400" i="1"/>
  <c r="D3400" i="1"/>
  <c r="B3401" i="1"/>
  <c r="D3401" i="1"/>
  <c r="B3402" i="1"/>
  <c r="D3402" i="1"/>
  <c r="B3403" i="1"/>
  <c r="D3403" i="1"/>
  <c r="B3404" i="1"/>
  <c r="D3404" i="1"/>
  <c r="B3405" i="1"/>
  <c r="D3405" i="1"/>
  <c r="B3406" i="1"/>
  <c r="D3406" i="1"/>
  <c r="B3407" i="1"/>
  <c r="D3407" i="1"/>
  <c r="B3408" i="1"/>
  <c r="D3408" i="1"/>
  <c r="B3409" i="1"/>
  <c r="D3409" i="1"/>
  <c r="B3410" i="1"/>
  <c r="D3410" i="1"/>
  <c r="B3411" i="1"/>
  <c r="D3411" i="1"/>
  <c r="B3412" i="1"/>
  <c r="D3412" i="1"/>
  <c r="B3413" i="1"/>
  <c r="D3413" i="1"/>
  <c r="B3414" i="1"/>
  <c r="D3414" i="1"/>
  <c r="B3415" i="1"/>
  <c r="D3415" i="1"/>
  <c r="B3416" i="1"/>
  <c r="D3416" i="1"/>
  <c r="B3417" i="1"/>
  <c r="D3417" i="1"/>
  <c r="B3418" i="1"/>
  <c r="D3418" i="1"/>
  <c r="B3419" i="1"/>
  <c r="D3419" i="1"/>
  <c r="B3420" i="1"/>
  <c r="D3420" i="1"/>
  <c r="B3421" i="1"/>
  <c r="D3421" i="1"/>
  <c r="B3422" i="1"/>
  <c r="D3422" i="1"/>
  <c r="B3423" i="1"/>
  <c r="D3423" i="1"/>
  <c r="B3424" i="1"/>
  <c r="D3424" i="1"/>
  <c r="B3425" i="1"/>
  <c r="D3425" i="1"/>
  <c r="B3426" i="1"/>
  <c r="D3426" i="1"/>
  <c r="B3427" i="1"/>
  <c r="D3427" i="1"/>
  <c r="B3428" i="1"/>
  <c r="D3428" i="1"/>
  <c r="B3429" i="1"/>
  <c r="D3429" i="1"/>
  <c r="B3430" i="1"/>
  <c r="D3430" i="1"/>
  <c r="B3431" i="1"/>
  <c r="D3431" i="1"/>
  <c r="B3432" i="1"/>
  <c r="D3432" i="1"/>
  <c r="B3433" i="1"/>
  <c r="D3433" i="1"/>
  <c r="B3434" i="1"/>
  <c r="D3434" i="1"/>
  <c r="B3435" i="1"/>
  <c r="D3435" i="1"/>
  <c r="B3436" i="1"/>
  <c r="D3436" i="1"/>
  <c r="B3437" i="1"/>
  <c r="D3437" i="1"/>
  <c r="B3438" i="1"/>
  <c r="D3438" i="1"/>
  <c r="B3439" i="1"/>
  <c r="D3439" i="1"/>
  <c r="B3440" i="1"/>
  <c r="D3440" i="1"/>
  <c r="B3441" i="1"/>
  <c r="D3441" i="1"/>
  <c r="B3442" i="1"/>
  <c r="D3442" i="1"/>
  <c r="B3443" i="1"/>
  <c r="D3443" i="1"/>
  <c r="B3444" i="1"/>
  <c r="D3444" i="1"/>
  <c r="B3445" i="1"/>
  <c r="D3445" i="1"/>
  <c r="B3446" i="1"/>
  <c r="D3446" i="1"/>
  <c r="B3447" i="1"/>
  <c r="D3447" i="1"/>
  <c r="B3448" i="1"/>
  <c r="D3448" i="1"/>
  <c r="B3449" i="1"/>
  <c r="D3449" i="1"/>
  <c r="B3450" i="1"/>
  <c r="D3450" i="1"/>
  <c r="B3451" i="1"/>
  <c r="D3451" i="1"/>
  <c r="B3452" i="1"/>
  <c r="D3452" i="1"/>
  <c r="B3453" i="1"/>
  <c r="D3453" i="1"/>
  <c r="B3454" i="1"/>
  <c r="D3454" i="1"/>
  <c r="B3455" i="1"/>
  <c r="D3455" i="1"/>
  <c r="B3456" i="1"/>
  <c r="D3456" i="1"/>
  <c r="B3457" i="1"/>
  <c r="D3457" i="1"/>
  <c r="B3458" i="1"/>
  <c r="D3458" i="1"/>
  <c r="B3459" i="1"/>
  <c r="D3459" i="1"/>
  <c r="B3460" i="1"/>
  <c r="D3460" i="1"/>
  <c r="B3461" i="1"/>
  <c r="D3461" i="1"/>
  <c r="B3462" i="1"/>
  <c r="D3462" i="1"/>
  <c r="B3463" i="1"/>
  <c r="D3463" i="1"/>
  <c r="B3464" i="1"/>
  <c r="D3464" i="1"/>
  <c r="B3465" i="1"/>
  <c r="D3465" i="1"/>
  <c r="B3466" i="1"/>
  <c r="D3466" i="1"/>
  <c r="B3467" i="1"/>
  <c r="D3467" i="1"/>
  <c r="B3468" i="1"/>
  <c r="D3468" i="1"/>
  <c r="B3469" i="1"/>
  <c r="D3469" i="1"/>
  <c r="B3470" i="1"/>
  <c r="D3470" i="1"/>
  <c r="B3471" i="1"/>
  <c r="D3471" i="1"/>
  <c r="B3472" i="1"/>
  <c r="D3472" i="1"/>
  <c r="B3473" i="1"/>
  <c r="D3473" i="1"/>
  <c r="B3474" i="1"/>
  <c r="D3474" i="1"/>
  <c r="B3475" i="1"/>
  <c r="D3475" i="1"/>
  <c r="B3476" i="1"/>
  <c r="D3476" i="1"/>
  <c r="B3477" i="1"/>
  <c r="D3477" i="1"/>
  <c r="B3478" i="1"/>
  <c r="D3478" i="1"/>
  <c r="B3479" i="1"/>
  <c r="D3479" i="1"/>
  <c r="B3480" i="1"/>
  <c r="D3480" i="1"/>
  <c r="B3481" i="1"/>
  <c r="D3481" i="1"/>
  <c r="B3482" i="1"/>
  <c r="D3482" i="1"/>
  <c r="B3483" i="1"/>
  <c r="D3483" i="1"/>
  <c r="B3484" i="1"/>
  <c r="D3484" i="1"/>
  <c r="B3485" i="1"/>
  <c r="D3485" i="1"/>
  <c r="B3486" i="1"/>
  <c r="D3486" i="1"/>
  <c r="B3487" i="1"/>
  <c r="D3487" i="1"/>
  <c r="B3488" i="1"/>
  <c r="D3488" i="1"/>
  <c r="B3489" i="1"/>
  <c r="D3489" i="1"/>
  <c r="B3490" i="1"/>
  <c r="D3490" i="1"/>
  <c r="B3491" i="1"/>
  <c r="D3491" i="1"/>
  <c r="B3492" i="1"/>
  <c r="D3492" i="1"/>
  <c r="B3493" i="1"/>
  <c r="D3493" i="1"/>
  <c r="B3494" i="1"/>
  <c r="D3494" i="1"/>
  <c r="B3495" i="1"/>
  <c r="D3495" i="1"/>
  <c r="B3496" i="1"/>
  <c r="D3496" i="1"/>
  <c r="B3497" i="1"/>
  <c r="D3497" i="1"/>
  <c r="B3498" i="1"/>
  <c r="D3498" i="1"/>
  <c r="B3499" i="1"/>
  <c r="D3499" i="1"/>
  <c r="B3500" i="1"/>
  <c r="D3500" i="1"/>
  <c r="B3501" i="1"/>
  <c r="D3501" i="1"/>
  <c r="B3502" i="1"/>
  <c r="D3502" i="1"/>
  <c r="B3503" i="1"/>
  <c r="D3503" i="1"/>
  <c r="B3504" i="1"/>
  <c r="D3504" i="1"/>
  <c r="B3505" i="1"/>
  <c r="D3505" i="1"/>
  <c r="B3506" i="1"/>
  <c r="D3506" i="1"/>
  <c r="B3507" i="1"/>
  <c r="D3507" i="1"/>
  <c r="B3508" i="1"/>
  <c r="D3508" i="1"/>
  <c r="B3509" i="1"/>
  <c r="D3509" i="1"/>
  <c r="B3510" i="1"/>
  <c r="D3510" i="1"/>
  <c r="B3511" i="1"/>
  <c r="D3511" i="1"/>
  <c r="B3512" i="1"/>
  <c r="D3512" i="1"/>
  <c r="B3513" i="1"/>
  <c r="D3513" i="1"/>
  <c r="B3514" i="1"/>
  <c r="D3514" i="1"/>
  <c r="B3515" i="1"/>
  <c r="D3515" i="1"/>
  <c r="B3516" i="1"/>
  <c r="D3516" i="1"/>
  <c r="B3517" i="1"/>
  <c r="D3517" i="1"/>
  <c r="B3518" i="1"/>
  <c r="D3518" i="1"/>
  <c r="B3519" i="1"/>
  <c r="D3519" i="1"/>
  <c r="B3520" i="1"/>
  <c r="D3520" i="1"/>
  <c r="B3521" i="1"/>
  <c r="D3521" i="1"/>
  <c r="B3522" i="1"/>
  <c r="D3522" i="1"/>
  <c r="B3523" i="1"/>
  <c r="D3523" i="1"/>
  <c r="B3524" i="1"/>
  <c r="D3524" i="1"/>
  <c r="B3525" i="1"/>
  <c r="D3525" i="1"/>
  <c r="B3526" i="1"/>
  <c r="D3526" i="1"/>
  <c r="B3527" i="1"/>
  <c r="D3527" i="1"/>
  <c r="B3528" i="1"/>
  <c r="D3528" i="1"/>
  <c r="B3529" i="1"/>
  <c r="D3529" i="1"/>
  <c r="B3530" i="1"/>
  <c r="D3530" i="1"/>
  <c r="B3531" i="1"/>
  <c r="D3531" i="1"/>
  <c r="B3532" i="1"/>
  <c r="D3532" i="1"/>
  <c r="B3533" i="1"/>
  <c r="D3533" i="1"/>
  <c r="B3534" i="1"/>
  <c r="D3534" i="1"/>
  <c r="B3535" i="1"/>
  <c r="D3535" i="1"/>
  <c r="B3536" i="1"/>
  <c r="D3536" i="1"/>
  <c r="B3537" i="1"/>
  <c r="D3537" i="1"/>
  <c r="B3538" i="1"/>
  <c r="D3538" i="1"/>
  <c r="B3539" i="1"/>
  <c r="D3539" i="1"/>
  <c r="B3540" i="1"/>
  <c r="D3540" i="1"/>
  <c r="B3541" i="1"/>
  <c r="D3541" i="1"/>
  <c r="B3542" i="1"/>
  <c r="D3542" i="1"/>
  <c r="B3543" i="1"/>
  <c r="D3543" i="1"/>
  <c r="B3544" i="1"/>
  <c r="D3544" i="1"/>
  <c r="B3545" i="1"/>
  <c r="D3545" i="1"/>
  <c r="B3546" i="1"/>
  <c r="D3546" i="1"/>
  <c r="B3547" i="1"/>
  <c r="D3547" i="1"/>
  <c r="B3548" i="1"/>
  <c r="D3548" i="1"/>
  <c r="B3549" i="1"/>
  <c r="D3549" i="1"/>
  <c r="B3550" i="1"/>
  <c r="D3550" i="1"/>
  <c r="B3551" i="1"/>
  <c r="D3551" i="1"/>
  <c r="B3552" i="1"/>
  <c r="D3552" i="1"/>
  <c r="B3553" i="1"/>
  <c r="D3553" i="1"/>
  <c r="B3554" i="1"/>
  <c r="D3554" i="1"/>
  <c r="B3555" i="1"/>
  <c r="D3555" i="1"/>
  <c r="B3556" i="1"/>
  <c r="D3556" i="1"/>
  <c r="B3557" i="1"/>
  <c r="D3557" i="1"/>
  <c r="B3558" i="1"/>
  <c r="D3558" i="1"/>
  <c r="B3559" i="1"/>
  <c r="D3559" i="1"/>
  <c r="B3560" i="1"/>
  <c r="D3560" i="1"/>
  <c r="B3561" i="1"/>
  <c r="D3561" i="1"/>
  <c r="B3562" i="1"/>
  <c r="D3562" i="1"/>
  <c r="B3563" i="1"/>
  <c r="D3563" i="1"/>
  <c r="B3564" i="1"/>
  <c r="D3564" i="1"/>
  <c r="B3565" i="1"/>
  <c r="D3565" i="1"/>
  <c r="B3566" i="1"/>
  <c r="D3566" i="1"/>
  <c r="B3567" i="1"/>
  <c r="D3567" i="1"/>
  <c r="B3568" i="1"/>
  <c r="D3568" i="1"/>
  <c r="B3569" i="1"/>
  <c r="D3569" i="1"/>
  <c r="B3570" i="1"/>
  <c r="D3570" i="1"/>
  <c r="B3571" i="1"/>
  <c r="D3571" i="1"/>
  <c r="B3572" i="1"/>
  <c r="D3572" i="1"/>
  <c r="B3573" i="1"/>
  <c r="D3573" i="1"/>
  <c r="B3574" i="1"/>
  <c r="D3574" i="1"/>
  <c r="B3575" i="1"/>
  <c r="D3575" i="1"/>
  <c r="B3576" i="1"/>
  <c r="D3576" i="1"/>
  <c r="B3577" i="1"/>
  <c r="D3577" i="1"/>
  <c r="B3578" i="1"/>
  <c r="D3578" i="1"/>
  <c r="B3579" i="1"/>
  <c r="D3579" i="1"/>
  <c r="B3580" i="1"/>
  <c r="D3580" i="1"/>
  <c r="B3581" i="1"/>
  <c r="D3581" i="1"/>
  <c r="B3582" i="1"/>
  <c r="D3582" i="1"/>
  <c r="B3583" i="1"/>
  <c r="D3583" i="1"/>
  <c r="B3584" i="1"/>
  <c r="D3584" i="1"/>
  <c r="B3585" i="1"/>
  <c r="D3585" i="1"/>
  <c r="B3586" i="1"/>
  <c r="D3586" i="1"/>
  <c r="B3587" i="1"/>
  <c r="D3587" i="1"/>
  <c r="B3588" i="1"/>
  <c r="D3588" i="1"/>
  <c r="B3589" i="1"/>
  <c r="D3589" i="1"/>
  <c r="B3590" i="1"/>
  <c r="D3590" i="1"/>
  <c r="B3591" i="1"/>
  <c r="D3591" i="1"/>
  <c r="B3592" i="1"/>
  <c r="D3592" i="1"/>
  <c r="B3593" i="1"/>
  <c r="D3593" i="1"/>
  <c r="B3594" i="1"/>
  <c r="D3594" i="1"/>
  <c r="B3595" i="1"/>
  <c r="D3595" i="1"/>
  <c r="B3596" i="1"/>
  <c r="D3596" i="1"/>
  <c r="B3597" i="1"/>
  <c r="D3597" i="1"/>
  <c r="B3598" i="1"/>
  <c r="D3598" i="1"/>
  <c r="B3599" i="1"/>
  <c r="D3599" i="1"/>
  <c r="B3600" i="1"/>
  <c r="D3600" i="1"/>
  <c r="B3601" i="1"/>
  <c r="D3601" i="1"/>
  <c r="B3602" i="1"/>
  <c r="D3602" i="1"/>
  <c r="B3603" i="1"/>
  <c r="D3603" i="1"/>
  <c r="B3604" i="1"/>
  <c r="D3604" i="1"/>
  <c r="B3605" i="1"/>
  <c r="D3605" i="1"/>
  <c r="B3606" i="1"/>
  <c r="D3606" i="1"/>
  <c r="B3607" i="1"/>
  <c r="D3607" i="1"/>
  <c r="B3608" i="1"/>
  <c r="D3608" i="1"/>
  <c r="B3609" i="1"/>
  <c r="D3609" i="1"/>
  <c r="B3610" i="1"/>
  <c r="D3610" i="1"/>
  <c r="B3611" i="1"/>
  <c r="D3611" i="1"/>
  <c r="B3612" i="1"/>
  <c r="D3612" i="1"/>
  <c r="B3613" i="1"/>
  <c r="D3613" i="1"/>
  <c r="B3614" i="1"/>
  <c r="D3614" i="1"/>
  <c r="B3615" i="1"/>
  <c r="D3615" i="1"/>
  <c r="B3616" i="1"/>
  <c r="D3616" i="1"/>
  <c r="B3617" i="1"/>
  <c r="D3617" i="1"/>
  <c r="B3618" i="1"/>
  <c r="D3618" i="1"/>
  <c r="B3619" i="1"/>
  <c r="D3619" i="1"/>
  <c r="B3620" i="1"/>
  <c r="D3620" i="1"/>
  <c r="B3621" i="1"/>
  <c r="D3621" i="1"/>
  <c r="B3622" i="1"/>
  <c r="D3622" i="1"/>
  <c r="B3623" i="1"/>
  <c r="D3623" i="1"/>
  <c r="B3624" i="1"/>
  <c r="D3624" i="1"/>
  <c r="B3625" i="1"/>
  <c r="D3625" i="1"/>
  <c r="B3626" i="1"/>
  <c r="D3626" i="1"/>
  <c r="B3627" i="1"/>
  <c r="D3627" i="1"/>
  <c r="B3628" i="1"/>
  <c r="D3628" i="1"/>
  <c r="B3629" i="1"/>
  <c r="D3629" i="1"/>
  <c r="B3630" i="1"/>
  <c r="D3630" i="1"/>
  <c r="B3631" i="1"/>
  <c r="D3631" i="1"/>
  <c r="B3632" i="1"/>
  <c r="D3632" i="1"/>
  <c r="B3633" i="1"/>
  <c r="D3633" i="1"/>
  <c r="B3634" i="1"/>
  <c r="D3634" i="1"/>
  <c r="B3635" i="1"/>
  <c r="D3635" i="1"/>
  <c r="B3636" i="1"/>
  <c r="D3636" i="1"/>
  <c r="B3637" i="1"/>
  <c r="D3637" i="1"/>
  <c r="B3638" i="1"/>
  <c r="D3638" i="1"/>
  <c r="B3639" i="1"/>
  <c r="D3639" i="1"/>
  <c r="B3640" i="1"/>
  <c r="D3640" i="1"/>
  <c r="B3641" i="1"/>
  <c r="D3641" i="1"/>
  <c r="B3642" i="1"/>
  <c r="D3642" i="1"/>
  <c r="B3643" i="1"/>
  <c r="D3643" i="1"/>
  <c r="B3644" i="1"/>
  <c r="D3644" i="1"/>
  <c r="B3645" i="1"/>
  <c r="D3645" i="1"/>
  <c r="B3646" i="1"/>
  <c r="D3646" i="1"/>
  <c r="B3647" i="1"/>
  <c r="D3647" i="1"/>
  <c r="B3648" i="1"/>
  <c r="D3648" i="1"/>
  <c r="B3649" i="1"/>
  <c r="D3649" i="1"/>
  <c r="B3650" i="1"/>
  <c r="D3650" i="1"/>
  <c r="B3651" i="1"/>
  <c r="D3651" i="1"/>
  <c r="B3652" i="1"/>
  <c r="D3652" i="1"/>
  <c r="B3653" i="1"/>
  <c r="D3653" i="1"/>
  <c r="B3654" i="1"/>
  <c r="D3654" i="1"/>
  <c r="B3655" i="1"/>
  <c r="D3655" i="1"/>
  <c r="B3656" i="1"/>
  <c r="D3656" i="1"/>
  <c r="B3657" i="1"/>
  <c r="D3657" i="1"/>
  <c r="B3658" i="1"/>
  <c r="D3658" i="1"/>
  <c r="B3659" i="1"/>
  <c r="D3659" i="1"/>
  <c r="B3660" i="1"/>
  <c r="D3660" i="1"/>
  <c r="B3661" i="1"/>
  <c r="D3661" i="1"/>
  <c r="B3662" i="1"/>
  <c r="D3662" i="1"/>
  <c r="B3663" i="1"/>
  <c r="D3663" i="1"/>
  <c r="B3664" i="1"/>
  <c r="D3664" i="1"/>
  <c r="B3665" i="1"/>
  <c r="D3665" i="1"/>
  <c r="B3666" i="1"/>
  <c r="D3666" i="1"/>
  <c r="B3667" i="1"/>
  <c r="D3667" i="1"/>
  <c r="B3668" i="1"/>
  <c r="D3668" i="1"/>
  <c r="B3669" i="1"/>
  <c r="D3669" i="1"/>
  <c r="B3670" i="1"/>
  <c r="D3670" i="1"/>
  <c r="B3671" i="1"/>
  <c r="D3671" i="1"/>
  <c r="B3672" i="1"/>
  <c r="D3672" i="1"/>
  <c r="B3673" i="1"/>
  <c r="D3673" i="1"/>
  <c r="B3674" i="1"/>
  <c r="D3674" i="1"/>
  <c r="B3675" i="1"/>
  <c r="D3675" i="1"/>
  <c r="B3676" i="1"/>
  <c r="D3676" i="1"/>
  <c r="B3677" i="1"/>
  <c r="D3677" i="1"/>
  <c r="B3678" i="1"/>
  <c r="D3678" i="1"/>
  <c r="B3679" i="1"/>
  <c r="D3679" i="1"/>
  <c r="B3680" i="1"/>
  <c r="D3680" i="1"/>
  <c r="B3681" i="1"/>
  <c r="D3681" i="1"/>
  <c r="B3682" i="1"/>
  <c r="D3682" i="1"/>
  <c r="B3683" i="1"/>
  <c r="D3683" i="1"/>
  <c r="B3684" i="1"/>
  <c r="D3684" i="1"/>
  <c r="B3685" i="1"/>
  <c r="D3685" i="1"/>
  <c r="B3686" i="1"/>
  <c r="D3686" i="1"/>
  <c r="B3687" i="1"/>
  <c r="D3687" i="1"/>
  <c r="B3688" i="1"/>
  <c r="D3688" i="1"/>
  <c r="B3689" i="1"/>
  <c r="D3689" i="1"/>
  <c r="B3690" i="1"/>
  <c r="D3690" i="1"/>
  <c r="B3691" i="1"/>
  <c r="D3691" i="1"/>
  <c r="B3692" i="1"/>
  <c r="D3692" i="1"/>
  <c r="B3693" i="1"/>
  <c r="D3693" i="1"/>
  <c r="B3694" i="1"/>
  <c r="D3694" i="1"/>
  <c r="B3695" i="1"/>
  <c r="D3695" i="1"/>
  <c r="B3696" i="1"/>
  <c r="D3696" i="1"/>
  <c r="B3697" i="1"/>
  <c r="D3697" i="1"/>
  <c r="B3698" i="1"/>
  <c r="D3698" i="1"/>
  <c r="B3699" i="1"/>
  <c r="D3699" i="1"/>
  <c r="B3700" i="1"/>
  <c r="D3700" i="1"/>
  <c r="B3701" i="1"/>
  <c r="D3701" i="1"/>
  <c r="B3702" i="1"/>
  <c r="D3702" i="1"/>
  <c r="B3703" i="1"/>
  <c r="D3703" i="1"/>
  <c r="B3704" i="1"/>
  <c r="D3704" i="1"/>
  <c r="B3705" i="1"/>
  <c r="D3705" i="1"/>
  <c r="B3706" i="1"/>
  <c r="D3706" i="1"/>
  <c r="B3707" i="1"/>
  <c r="D3707" i="1"/>
  <c r="B3708" i="1"/>
  <c r="D3708" i="1"/>
  <c r="B3709" i="1"/>
  <c r="D3709" i="1"/>
  <c r="B3710" i="1"/>
  <c r="D3710" i="1"/>
  <c r="B3711" i="1"/>
  <c r="D3711" i="1"/>
  <c r="B3712" i="1"/>
  <c r="D3712" i="1"/>
  <c r="B3713" i="1"/>
  <c r="D3713" i="1"/>
  <c r="B3714" i="1"/>
  <c r="D3714" i="1"/>
  <c r="B3715" i="1"/>
  <c r="D3715" i="1"/>
  <c r="B3716" i="1"/>
  <c r="D3716" i="1"/>
  <c r="B3717" i="1"/>
  <c r="D3717" i="1"/>
  <c r="B3718" i="1"/>
  <c r="D3718" i="1"/>
  <c r="B3719" i="1"/>
  <c r="D3719" i="1"/>
  <c r="B3720" i="1"/>
  <c r="D3720" i="1"/>
  <c r="B3721" i="1"/>
  <c r="D3721" i="1"/>
  <c r="B3722" i="1"/>
  <c r="D3722" i="1"/>
  <c r="B3723" i="1"/>
  <c r="D3723" i="1"/>
  <c r="B3724" i="1"/>
  <c r="D3724" i="1"/>
  <c r="B3725" i="1"/>
  <c r="D3725" i="1"/>
  <c r="B3726" i="1"/>
  <c r="D3726" i="1"/>
  <c r="B3727" i="1"/>
  <c r="D3727" i="1"/>
  <c r="B3728" i="1"/>
  <c r="D3728" i="1"/>
  <c r="B3729" i="1"/>
  <c r="D3729" i="1"/>
  <c r="B3730" i="1"/>
  <c r="D3730" i="1"/>
  <c r="B3731" i="1"/>
  <c r="D3731" i="1"/>
  <c r="B3732" i="1"/>
  <c r="D3732" i="1"/>
  <c r="B3733" i="1"/>
  <c r="D3733" i="1"/>
  <c r="B3734" i="1"/>
  <c r="D3734" i="1"/>
  <c r="B3735" i="1"/>
  <c r="D3735" i="1"/>
  <c r="B3736" i="1"/>
  <c r="D3736" i="1"/>
  <c r="B3737" i="1"/>
  <c r="D3737" i="1"/>
  <c r="B3738" i="1"/>
  <c r="D3738" i="1"/>
  <c r="B3739" i="1"/>
  <c r="D3739" i="1"/>
  <c r="B3740" i="1"/>
  <c r="D3740" i="1"/>
  <c r="B3741" i="1"/>
  <c r="D3741" i="1"/>
  <c r="B3742" i="1"/>
  <c r="D3742" i="1"/>
  <c r="B3743" i="1"/>
  <c r="D3743" i="1"/>
  <c r="B3744" i="1"/>
  <c r="D3744" i="1"/>
  <c r="B3745" i="1"/>
  <c r="D3745" i="1"/>
  <c r="B3746" i="1"/>
  <c r="D3746" i="1"/>
  <c r="B3747" i="1"/>
  <c r="D3747" i="1"/>
  <c r="B3748" i="1"/>
  <c r="D3748" i="1"/>
  <c r="B3749" i="1"/>
  <c r="D3749" i="1"/>
  <c r="B3750" i="1"/>
  <c r="D3750" i="1"/>
  <c r="B3751" i="1"/>
  <c r="D3751" i="1"/>
  <c r="B3752" i="1"/>
  <c r="D3752" i="1"/>
  <c r="B3753" i="1"/>
  <c r="D3753" i="1"/>
  <c r="B3754" i="1"/>
  <c r="D3754" i="1"/>
  <c r="B3755" i="1"/>
  <c r="D3755" i="1"/>
  <c r="B3756" i="1"/>
  <c r="D3756" i="1"/>
  <c r="B3757" i="1"/>
  <c r="D3757" i="1"/>
  <c r="B3758" i="1"/>
  <c r="D3758" i="1"/>
  <c r="B3759" i="1"/>
  <c r="D3759" i="1"/>
  <c r="B3760" i="1"/>
  <c r="D3760" i="1"/>
  <c r="B3761" i="1"/>
  <c r="D3761" i="1"/>
  <c r="B3762" i="1"/>
  <c r="D3762" i="1"/>
  <c r="B3763" i="1"/>
  <c r="D3763" i="1"/>
  <c r="B3764" i="1"/>
  <c r="D3764" i="1"/>
  <c r="B3765" i="1"/>
  <c r="D3765" i="1"/>
  <c r="B3766" i="1"/>
  <c r="D3766" i="1"/>
  <c r="B3767" i="1"/>
  <c r="D3767" i="1"/>
  <c r="B3768" i="1"/>
  <c r="D3768" i="1"/>
  <c r="B3769" i="1"/>
  <c r="D3769" i="1"/>
  <c r="B3770" i="1"/>
  <c r="D3770" i="1"/>
  <c r="B3771" i="1"/>
  <c r="D3771" i="1"/>
  <c r="B3772" i="1"/>
  <c r="D3772" i="1"/>
  <c r="B3773" i="1"/>
  <c r="D3773" i="1"/>
  <c r="B3774" i="1"/>
  <c r="D3774" i="1"/>
  <c r="B3775" i="1"/>
  <c r="D3775" i="1"/>
  <c r="B3776" i="1"/>
  <c r="D3776" i="1"/>
  <c r="B3777" i="1"/>
  <c r="D3777" i="1"/>
  <c r="B3778" i="1"/>
  <c r="D3778" i="1"/>
  <c r="B3779" i="1"/>
  <c r="D3779" i="1"/>
  <c r="B3780" i="1"/>
  <c r="D3780" i="1"/>
  <c r="B3781" i="1"/>
  <c r="D3781" i="1"/>
  <c r="B3782" i="1"/>
  <c r="D3782" i="1"/>
  <c r="B3783" i="1"/>
  <c r="D3783" i="1"/>
  <c r="B3784" i="1"/>
  <c r="D3784" i="1"/>
  <c r="B3785" i="1"/>
  <c r="D3785" i="1"/>
  <c r="B3786" i="1"/>
  <c r="D3786" i="1"/>
  <c r="B3787" i="1"/>
  <c r="D3787" i="1"/>
  <c r="B3788" i="1"/>
  <c r="D3788" i="1"/>
  <c r="B3789" i="1"/>
  <c r="D3789" i="1"/>
  <c r="B3790" i="1"/>
  <c r="D3790" i="1"/>
  <c r="B3791" i="1"/>
  <c r="D3791" i="1"/>
  <c r="B3792" i="1"/>
  <c r="D3792" i="1"/>
  <c r="B3793" i="1"/>
  <c r="D3793" i="1"/>
  <c r="B3794" i="1"/>
  <c r="D3794" i="1"/>
  <c r="B3795" i="1"/>
  <c r="D3795" i="1"/>
  <c r="B3796" i="1"/>
  <c r="D3796" i="1"/>
  <c r="B3797" i="1"/>
  <c r="D3797" i="1"/>
  <c r="B3798" i="1"/>
  <c r="D3798" i="1"/>
  <c r="B3799" i="1"/>
  <c r="D3799" i="1"/>
  <c r="B3800" i="1"/>
  <c r="D3800" i="1"/>
  <c r="B3801" i="1"/>
  <c r="D3801" i="1"/>
  <c r="B3802" i="1"/>
  <c r="D3802" i="1"/>
  <c r="B3803" i="1"/>
  <c r="D3803" i="1"/>
  <c r="B3804" i="1"/>
  <c r="D3804" i="1"/>
  <c r="B3805" i="1"/>
  <c r="D3805" i="1"/>
  <c r="B3806" i="1"/>
  <c r="D3806" i="1"/>
  <c r="B3807" i="1"/>
  <c r="D3807" i="1"/>
  <c r="B3808" i="1"/>
  <c r="D3808" i="1"/>
  <c r="B3809" i="1"/>
  <c r="D3809" i="1"/>
  <c r="B3810" i="1"/>
  <c r="D3810" i="1"/>
  <c r="B3811" i="1"/>
  <c r="D3811" i="1"/>
  <c r="B3812" i="1"/>
  <c r="D3812" i="1"/>
  <c r="B3813" i="1"/>
  <c r="D3813" i="1"/>
  <c r="B3814" i="1"/>
  <c r="D3814" i="1"/>
  <c r="B3815" i="1"/>
  <c r="D3815" i="1"/>
  <c r="B3816" i="1"/>
  <c r="D3816" i="1"/>
  <c r="B3817" i="1"/>
  <c r="D3817" i="1"/>
  <c r="B3818" i="1"/>
  <c r="D3818" i="1"/>
  <c r="B3819" i="1"/>
  <c r="D3819" i="1"/>
  <c r="B3820" i="1"/>
  <c r="D3820" i="1"/>
  <c r="B3821" i="1"/>
  <c r="D3821" i="1"/>
  <c r="B3822" i="1"/>
  <c r="D3822" i="1"/>
  <c r="B3823" i="1"/>
  <c r="D3823" i="1"/>
  <c r="B3824" i="1"/>
  <c r="D3824" i="1"/>
  <c r="B3825" i="1"/>
  <c r="D3825" i="1"/>
  <c r="B3826" i="1"/>
  <c r="D3826" i="1"/>
  <c r="B3827" i="1"/>
  <c r="D3827" i="1"/>
  <c r="B3828" i="1"/>
  <c r="D3828" i="1"/>
  <c r="B3829" i="1"/>
  <c r="D3829" i="1"/>
  <c r="B3830" i="1"/>
  <c r="D3830" i="1"/>
  <c r="B3831" i="1"/>
  <c r="D3831" i="1"/>
  <c r="B3832" i="1"/>
  <c r="D3832" i="1"/>
  <c r="B3833" i="1"/>
  <c r="D3833" i="1"/>
  <c r="B3834" i="1"/>
  <c r="D3834" i="1"/>
  <c r="B3835" i="1"/>
  <c r="D3835" i="1"/>
  <c r="B3836" i="1"/>
  <c r="D3836" i="1"/>
  <c r="B3837" i="1"/>
  <c r="D3837" i="1"/>
  <c r="B3838" i="1"/>
  <c r="D3838" i="1"/>
  <c r="B3839" i="1"/>
  <c r="D3839" i="1"/>
  <c r="B3840" i="1"/>
  <c r="D3840" i="1"/>
  <c r="B3841" i="1"/>
  <c r="D3841" i="1"/>
  <c r="B3842" i="1"/>
  <c r="D3842" i="1"/>
  <c r="B3843" i="1"/>
  <c r="D3843" i="1"/>
  <c r="B3844" i="1"/>
  <c r="D3844" i="1"/>
  <c r="B3845" i="1"/>
  <c r="D3845" i="1"/>
  <c r="B3846" i="1"/>
  <c r="D3846" i="1"/>
  <c r="B3847" i="1"/>
  <c r="D3847" i="1"/>
  <c r="B3848" i="1"/>
  <c r="D3848" i="1"/>
  <c r="B3849" i="1"/>
  <c r="D3849" i="1"/>
  <c r="B3850" i="1"/>
  <c r="D3850" i="1"/>
  <c r="B3851" i="1"/>
  <c r="D3851" i="1"/>
  <c r="B3852" i="1"/>
  <c r="D3852" i="1"/>
  <c r="B3853" i="1"/>
  <c r="D3853" i="1"/>
  <c r="B3854" i="1"/>
  <c r="D3854" i="1"/>
  <c r="B3855" i="1"/>
  <c r="D3855" i="1"/>
  <c r="B3856" i="1"/>
  <c r="D3856" i="1"/>
  <c r="B3857" i="1"/>
  <c r="D3857" i="1"/>
  <c r="B3858" i="1"/>
  <c r="D3858" i="1"/>
  <c r="B3859" i="1"/>
  <c r="D3859" i="1"/>
  <c r="B3860" i="1"/>
  <c r="D3860" i="1"/>
  <c r="B3861" i="1"/>
  <c r="D3861" i="1"/>
  <c r="B3862" i="1"/>
  <c r="D3862" i="1"/>
  <c r="B3863" i="1"/>
  <c r="D3863" i="1"/>
  <c r="B3864" i="1"/>
  <c r="D3864" i="1"/>
  <c r="B3865" i="1"/>
  <c r="D3865" i="1"/>
  <c r="B3866" i="1"/>
  <c r="D3866" i="1"/>
  <c r="B3867" i="1"/>
  <c r="D3867" i="1"/>
  <c r="B3868" i="1"/>
  <c r="D3868" i="1"/>
  <c r="B3869" i="1"/>
  <c r="D3869" i="1"/>
  <c r="B3870" i="1"/>
  <c r="D3870" i="1"/>
  <c r="B3871" i="1"/>
  <c r="D3871" i="1"/>
  <c r="B3872" i="1"/>
  <c r="D3872" i="1"/>
  <c r="B3873" i="1"/>
  <c r="D3873" i="1"/>
  <c r="B3874" i="1"/>
  <c r="D3874" i="1"/>
  <c r="B3875" i="1"/>
  <c r="D3875" i="1"/>
  <c r="B3876" i="1"/>
  <c r="D3876" i="1"/>
  <c r="B3877" i="1"/>
  <c r="D3877" i="1"/>
  <c r="B3878" i="1"/>
  <c r="D3878" i="1"/>
  <c r="B3879" i="1"/>
  <c r="D3879" i="1"/>
  <c r="B3880" i="1"/>
  <c r="D3880" i="1"/>
  <c r="B3881" i="1"/>
  <c r="D3881" i="1"/>
  <c r="B3882" i="1"/>
  <c r="D3882" i="1"/>
  <c r="B3883" i="1"/>
  <c r="D3883" i="1"/>
  <c r="B3884" i="1"/>
  <c r="D3884" i="1"/>
  <c r="B3885" i="1"/>
  <c r="D3885" i="1"/>
  <c r="B3886" i="1"/>
  <c r="D3886" i="1"/>
  <c r="B3887" i="1"/>
  <c r="D3887" i="1"/>
  <c r="B3888" i="1"/>
  <c r="D3888" i="1"/>
  <c r="B3889" i="1"/>
  <c r="D3889" i="1"/>
  <c r="B3890" i="1"/>
  <c r="D3890" i="1"/>
  <c r="B3891" i="1"/>
  <c r="D3891" i="1"/>
  <c r="B3892" i="1"/>
  <c r="D3892" i="1"/>
  <c r="B3893" i="1"/>
  <c r="D3893" i="1"/>
  <c r="B3894" i="1"/>
  <c r="D3894" i="1"/>
  <c r="B3895" i="1"/>
  <c r="D3895" i="1"/>
  <c r="B3896" i="1"/>
  <c r="D3896" i="1"/>
  <c r="B3897" i="1"/>
  <c r="D3897" i="1"/>
  <c r="B3898" i="1"/>
  <c r="D3898" i="1"/>
  <c r="B3899" i="1"/>
  <c r="D3899" i="1"/>
  <c r="B3900" i="1"/>
  <c r="D3900" i="1"/>
  <c r="B3901" i="1"/>
  <c r="D3901" i="1"/>
  <c r="B3902" i="1"/>
  <c r="D3902" i="1"/>
  <c r="B3903" i="1"/>
  <c r="D3903" i="1"/>
  <c r="B3904" i="1"/>
  <c r="D3904" i="1"/>
  <c r="B3905" i="1"/>
  <c r="D3905" i="1"/>
  <c r="B3906" i="1"/>
  <c r="D3906" i="1"/>
  <c r="B3907" i="1"/>
  <c r="D3907" i="1"/>
  <c r="B3908" i="1"/>
  <c r="D3908" i="1"/>
  <c r="B3909" i="1"/>
  <c r="D3909" i="1"/>
  <c r="B3910" i="1"/>
  <c r="D3910" i="1"/>
  <c r="B3911" i="1"/>
  <c r="D3911" i="1"/>
  <c r="B3912" i="1"/>
  <c r="D3912" i="1"/>
  <c r="B3913" i="1"/>
  <c r="D3913" i="1"/>
  <c r="B3914" i="1"/>
  <c r="D3914" i="1"/>
  <c r="B3915" i="1"/>
  <c r="D3915" i="1"/>
  <c r="B3916" i="1"/>
  <c r="D3916" i="1"/>
  <c r="B3917" i="1"/>
  <c r="D3917" i="1"/>
  <c r="B3918" i="1"/>
  <c r="D3918" i="1"/>
  <c r="B3919" i="1"/>
  <c r="D3919" i="1"/>
  <c r="B3920" i="1"/>
  <c r="D3920" i="1"/>
  <c r="B3921" i="1"/>
  <c r="D3921" i="1"/>
  <c r="B3922" i="1"/>
  <c r="D3922" i="1"/>
  <c r="B3923" i="1"/>
  <c r="D3923" i="1"/>
  <c r="B3924" i="1"/>
  <c r="D3924" i="1"/>
  <c r="B3925" i="1"/>
  <c r="D3925" i="1"/>
  <c r="B3926" i="1"/>
  <c r="D3926" i="1"/>
  <c r="B3927" i="1"/>
  <c r="D3927" i="1"/>
  <c r="B3928" i="1"/>
  <c r="D3928" i="1"/>
  <c r="B3929" i="1"/>
  <c r="D3929" i="1"/>
  <c r="B3930" i="1"/>
  <c r="D3930" i="1"/>
  <c r="B3931" i="1"/>
  <c r="D3931" i="1"/>
  <c r="B3932" i="1"/>
  <c r="D3932" i="1"/>
  <c r="B3933" i="1"/>
  <c r="D3933" i="1"/>
  <c r="B3934" i="1"/>
  <c r="D3934" i="1"/>
  <c r="B3935" i="1"/>
  <c r="D3935" i="1"/>
  <c r="B3936" i="1"/>
  <c r="D3936" i="1"/>
  <c r="B3937" i="1"/>
  <c r="D3937" i="1"/>
  <c r="B3938" i="1"/>
  <c r="D3938" i="1"/>
  <c r="B3939" i="1"/>
  <c r="D3939" i="1"/>
  <c r="B3940" i="1"/>
  <c r="D3940" i="1"/>
  <c r="B3941" i="1"/>
  <c r="D3941" i="1"/>
  <c r="B3942" i="1"/>
  <c r="D3942" i="1"/>
  <c r="B3943" i="1"/>
  <c r="D3943" i="1"/>
  <c r="B3944" i="1"/>
  <c r="D3944" i="1"/>
  <c r="B3945" i="1"/>
  <c r="D3945" i="1"/>
  <c r="B3946" i="1"/>
  <c r="D3946" i="1"/>
  <c r="B3947" i="1"/>
  <c r="D3947" i="1"/>
  <c r="B3948" i="1"/>
  <c r="D3948" i="1"/>
  <c r="B3949" i="1"/>
  <c r="D3949" i="1"/>
  <c r="B3950" i="1"/>
  <c r="D3950" i="1"/>
  <c r="B3951" i="1"/>
  <c r="D3951" i="1"/>
  <c r="B3952" i="1"/>
  <c r="D3952" i="1"/>
  <c r="B3953" i="1"/>
  <c r="D3953" i="1"/>
  <c r="B3954" i="1"/>
  <c r="D3954" i="1"/>
  <c r="B3955" i="1"/>
  <c r="D3955" i="1"/>
  <c r="B3956" i="1"/>
  <c r="D3956" i="1"/>
  <c r="B3957" i="1"/>
  <c r="D3957" i="1"/>
  <c r="B3958" i="1"/>
  <c r="D3958" i="1"/>
  <c r="B3959" i="1"/>
  <c r="D3959" i="1"/>
  <c r="B3960" i="1"/>
  <c r="D3960" i="1"/>
  <c r="B3961" i="1"/>
  <c r="D3961" i="1"/>
  <c r="B3962" i="1"/>
  <c r="D3962" i="1"/>
  <c r="B3963" i="1"/>
  <c r="D3963" i="1"/>
  <c r="B3964" i="1"/>
  <c r="D3964" i="1"/>
  <c r="B3965" i="1"/>
  <c r="D3965" i="1"/>
  <c r="B3966" i="1"/>
  <c r="D3966" i="1"/>
  <c r="B3967" i="1"/>
  <c r="D3967" i="1"/>
  <c r="B3968" i="1"/>
  <c r="D3968" i="1"/>
  <c r="B3969" i="1"/>
  <c r="D3969" i="1"/>
  <c r="B3970" i="1"/>
  <c r="D3970" i="1"/>
  <c r="B3971" i="1"/>
  <c r="D3971" i="1"/>
  <c r="B3972" i="1"/>
  <c r="D3972" i="1"/>
  <c r="B3973" i="1"/>
  <c r="D3973" i="1"/>
  <c r="B3974" i="1"/>
  <c r="D3974" i="1"/>
  <c r="B3975" i="1"/>
  <c r="D3975" i="1"/>
  <c r="B3976" i="1"/>
  <c r="D3976" i="1"/>
  <c r="B3977" i="1"/>
  <c r="D3977" i="1"/>
  <c r="B3978" i="1"/>
  <c r="D3978" i="1"/>
  <c r="B3979" i="1"/>
  <c r="D3979" i="1"/>
  <c r="B3980" i="1"/>
  <c r="D3980" i="1"/>
  <c r="B3981" i="1"/>
  <c r="D3981" i="1"/>
  <c r="B3982" i="1"/>
  <c r="D3982" i="1"/>
  <c r="B3983" i="1"/>
  <c r="D3983" i="1"/>
  <c r="B3984" i="1"/>
  <c r="D3984" i="1"/>
  <c r="B3985" i="1"/>
  <c r="D3985" i="1"/>
  <c r="B3986" i="1"/>
  <c r="D3986" i="1"/>
  <c r="B3987" i="1"/>
  <c r="D3987" i="1"/>
  <c r="B3988" i="1"/>
  <c r="D3988" i="1"/>
  <c r="B3989" i="1"/>
  <c r="D3989" i="1"/>
  <c r="B3990" i="1"/>
  <c r="D3990" i="1"/>
  <c r="B3991" i="1"/>
  <c r="D3991" i="1"/>
  <c r="B3992" i="1"/>
  <c r="D3992" i="1"/>
  <c r="B3993" i="1"/>
  <c r="D3993" i="1"/>
  <c r="B3994" i="1"/>
  <c r="D3994" i="1"/>
  <c r="B3995" i="1"/>
  <c r="D3995" i="1"/>
  <c r="B3996" i="1"/>
  <c r="D3996" i="1"/>
  <c r="B3997" i="1"/>
  <c r="D3997" i="1"/>
  <c r="B3998" i="1"/>
  <c r="D3998" i="1"/>
  <c r="B3999" i="1"/>
  <c r="D3999" i="1"/>
  <c r="B4000" i="1"/>
  <c r="D4000" i="1"/>
  <c r="B4001" i="1"/>
  <c r="D4001" i="1"/>
  <c r="B4002" i="1"/>
  <c r="D4002" i="1"/>
  <c r="B4003" i="1"/>
  <c r="D4003" i="1"/>
  <c r="B4004" i="1"/>
  <c r="D4004" i="1"/>
  <c r="B4005" i="1"/>
  <c r="D4005" i="1"/>
  <c r="B4006" i="1"/>
  <c r="D4006" i="1"/>
  <c r="B4007" i="1"/>
  <c r="D4007" i="1"/>
  <c r="B4008" i="1"/>
  <c r="D4008" i="1"/>
  <c r="B4009" i="1"/>
  <c r="D4009" i="1"/>
  <c r="B4010" i="1"/>
  <c r="D4010" i="1"/>
  <c r="B4011" i="1"/>
  <c r="D4011" i="1"/>
  <c r="B4012" i="1"/>
  <c r="D4012" i="1"/>
  <c r="B4013" i="1"/>
  <c r="D4013" i="1"/>
  <c r="B4014" i="1"/>
  <c r="D4014" i="1"/>
  <c r="B4015" i="1"/>
  <c r="D4015" i="1"/>
  <c r="B4016" i="1"/>
  <c r="D4016" i="1"/>
  <c r="B4017" i="1"/>
  <c r="D4017" i="1"/>
  <c r="B4018" i="1"/>
  <c r="D4018" i="1"/>
  <c r="B4019" i="1"/>
  <c r="D4019" i="1"/>
  <c r="B4020" i="1"/>
  <c r="D4020" i="1"/>
  <c r="B4021" i="1"/>
  <c r="D4021" i="1"/>
  <c r="B4022" i="1"/>
  <c r="D4022" i="1"/>
  <c r="B4023" i="1"/>
  <c r="D4023" i="1"/>
  <c r="B4024" i="1"/>
  <c r="D4024" i="1"/>
  <c r="B4025" i="1"/>
  <c r="D4025" i="1"/>
  <c r="B4026" i="1"/>
  <c r="D4026" i="1"/>
  <c r="B4027" i="1"/>
  <c r="D4027" i="1"/>
  <c r="B4028" i="1"/>
  <c r="D4028" i="1"/>
  <c r="B4029" i="1"/>
  <c r="D4029" i="1"/>
  <c r="B4030" i="1"/>
  <c r="D4030" i="1"/>
  <c r="B4031" i="1"/>
  <c r="D4031" i="1"/>
  <c r="B4032" i="1"/>
  <c r="D4032" i="1"/>
  <c r="B4033" i="1"/>
  <c r="D4033" i="1"/>
  <c r="B4034" i="1"/>
  <c r="D4034" i="1"/>
  <c r="B4035" i="1"/>
  <c r="D4035" i="1"/>
  <c r="B4036" i="1"/>
  <c r="D4036" i="1"/>
  <c r="B4037" i="1"/>
  <c r="D4037" i="1"/>
  <c r="B4038" i="1"/>
  <c r="D4038" i="1"/>
  <c r="B4039" i="1"/>
  <c r="D4039" i="1"/>
  <c r="B4040" i="1"/>
  <c r="D4040" i="1"/>
  <c r="B4041" i="1"/>
  <c r="D4041" i="1"/>
  <c r="B4042" i="1"/>
  <c r="D4042" i="1"/>
  <c r="B4043" i="1"/>
  <c r="D4043" i="1"/>
  <c r="B4044" i="1"/>
  <c r="D4044" i="1"/>
  <c r="B4045" i="1"/>
  <c r="D4045" i="1"/>
  <c r="B4046" i="1"/>
  <c r="D4046" i="1"/>
  <c r="B4047" i="1"/>
  <c r="D4047" i="1"/>
  <c r="B4048" i="1"/>
  <c r="D4048" i="1"/>
  <c r="B4049" i="1"/>
  <c r="D4049" i="1"/>
  <c r="B4050" i="1"/>
  <c r="D4050" i="1"/>
  <c r="B4051" i="1"/>
  <c r="D4051" i="1"/>
  <c r="B4052" i="1"/>
  <c r="D4052" i="1"/>
  <c r="B4053" i="1"/>
  <c r="D4053" i="1"/>
  <c r="B4054" i="1"/>
  <c r="D4054" i="1"/>
  <c r="B4055" i="1"/>
  <c r="D4055" i="1"/>
  <c r="B4056" i="1"/>
  <c r="D4056" i="1"/>
  <c r="B4057" i="1"/>
  <c r="D4057" i="1"/>
  <c r="B4058" i="1"/>
  <c r="D4058" i="1"/>
  <c r="B4059" i="1"/>
  <c r="D4059" i="1"/>
  <c r="B4060" i="1"/>
  <c r="D4060" i="1"/>
  <c r="B4061" i="1"/>
  <c r="D4061" i="1"/>
  <c r="B4062" i="1"/>
  <c r="D4062" i="1"/>
  <c r="B4063" i="1"/>
  <c r="D4063" i="1"/>
  <c r="B4064" i="1"/>
  <c r="D4064" i="1"/>
  <c r="B4065" i="1"/>
  <c r="D4065" i="1"/>
  <c r="B4066" i="1"/>
  <c r="D4066" i="1"/>
  <c r="B4067" i="1"/>
  <c r="D4067" i="1"/>
  <c r="B4068" i="1"/>
  <c r="D4068" i="1"/>
  <c r="B4069" i="1"/>
  <c r="D4069" i="1"/>
  <c r="B4070" i="1"/>
  <c r="D4070" i="1"/>
  <c r="B4071" i="1"/>
  <c r="D4071" i="1"/>
  <c r="B4072" i="1"/>
  <c r="D4072" i="1"/>
  <c r="B4073" i="1"/>
  <c r="D4073" i="1"/>
  <c r="B4074" i="1"/>
  <c r="D4074" i="1"/>
  <c r="B4075" i="1"/>
  <c r="D4075" i="1"/>
  <c r="B4076" i="1"/>
  <c r="D4076" i="1"/>
  <c r="B4077" i="1"/>
  <c r="D4077" i="1"/>
  <c r="B4078" i="1"/>
  <c r="D4078" i="1"/>
  <c r="B4079" i="1"/>
  <c r="D4079" i="1"/>
  <c r="B4080" i="1"/>
  <c r="D4080" i="1"/>
  <c r="B4081" i="1"/>
  <c r="D4081" i="1"/>
  <c r="B4082" i="1"/>
  <c r="D4082" i="1"/>
  <c r="B4083" i="1"/>
  <c r="D4083" i="1"/>
  <c r="B4084" i="1"/>
  <c r="D4084" i="1"/>
  <c r="B4085" i="1"/>
  <c r="D4085" i="1"/>
  <c r="B4086" i="1"/>
  <c r="D4086" i="1"/>
  <c r="B4087" i="1"/>
  <c r="D4087" i="1"/>
  <c r="B4088" i="1"/>
  <c r="D4088" i="1"/>
  <c r="B4089" i="1"/>
  <c r="D4089" i="1"/>
  <c r="B4090" i="1"/>
  <c r="D4090" i="1"/>
  <c r="B4091" i="1"/>
  <c r="D4091" i="1"/>
  <c r="B4092" i="1"/>
  <c r="D4092" i="1"/>
  <c r="B4093" i="1"/>
  <c r="D4093" i="1"/>
  <c r="B4094" i="1"/>
  <c r="D4094" i="1"/>
  <c r="B4095" i="1"/>
  <c r="D4095" i="1"/>
  <c r="B4096" i="1"/>
  <c r="D4096" i="1"/>
  <c r="B4097" i="1"/>
  <c r="D4097" i="1"/>
  <c r="B4098" i="1"/>
  <c r="D4098" i="1"/>
  <c r="B4099" i="1"/>
  <c r="D4099" i="1"/>
  <c r="B4100" i="1"/>
  <c r="D4100" i="1"/>
  <c r="B4101" i="1"/>
  <c r="D4101" i="1"/>
  <c r="B4102" i="1"/>
  <c r="D4102" i="1"/>
  <c r="B4103" i="1"/>
  <c r="D4103" i="1"/>
  <c r="B4104" i="1"/>
  <c r="D4104" i="1"/>
  <c r="B4105" i="1"/>
  <c r="D4105" i="1"/>
  <c r="B4106" i="1"/>
  <c r="D4106" i="1"/>
  <c r="B4107" i="1"/>
  <c r="D4107" i="1"/>
  <c r="B4108" i="1"/>
  <c r="D4108" i="1"/>
  <c r="B4109" i="1"/>
  <c r="D4109" i="1"/>
  <c r="B4110" i="1"/>
  <c r="D4110" i="1"/>
  <c r="B4111" i="1"/>
  <c r="D4111" i="1"/>
  <c r="B4112" i="1"/>
  <c r="D4112" i="1"/>
  <c r="B4113" i="1"/>
  <c r="D4113" i="1"/>
  <c r="B4114" i="1"/>
  <c r="D4114" i="1"/>
  <c r="B4115" i="1"/>
  <c r="D4115" i="1"/>
  <c r="B4116" i="1"/>
  <c r="D4116" i="1"/>
  <c r="B4117" i="1"/>
  <c r="D4117" i="1"/>
  <c r="B4118" i="1"/>
  <c r="D4118" i="1"/>
  <c r="B4119" i="1"/>
  <c r="D4119" i="1"/>
  <c r="B4120" i="1"/>
  <c r="D4120" i="1"/>
  <c r="B4121" i="1"/>
  <c r="D4121" i="1"/>
  <c r="B4122" i="1"/>
  <c r="D4122" i="1"/>
  <c r="B4123" i="1"/>
  <c r="D4123" i="1"/>
  <c r="B4124" i="1"/>
  <c r="D4124" i="1"/>
  <c r="B4125" i="1"/>
  <c r="D4125" i="1"/>
  <c r="B4126" i="1"/>
  <c r="D4126" i="1"/>
  <c r="B4127" i="1"/>
  <c r="D4127" i="1"/>
  <c r="B4128" i="1"/>
  <c r="D4128" i="1"/>
  <c r="B4129" i="1"/>
  <c r="D4129" i="1"/>
  <c r="B4130" i="1"/>
  <c r="D4130" i="1"/>
  <c r="B4131" i="1"/>
  <c r="D4131" i="1"/>
  <c r="B4132" i="1"/>
  <c r="D4132" i="1"/>
  <c r="B4133" i="1"/>
  <c r="D4133" i="1"/>
  <c r="B4134" i="1"/>
  <c r="D4134" i="1"/>
  <c r="B4135" i="1"/>
  <c r="D4135" i="1"/>
  <c r="B4136" i="1"/>
  <c r="D4136" i="1"/>
  <c r="B4137" i="1"/>
  <c r="D4137" i="1"/>
  <c r="B4138" i="1"/>
  <c r="D4138" i="1"/>
  <c r="B4139" i="1"/>
  <c r="D4139" i="1"/>
  <c r="B4140" i="1"/>
  <c r="D4140" i="1"/>
  <c r="B4141" i="1"/>
  <c r="D4141" i="1"/>
  <c r="B4142" i="1"/>
  <c r="D4142" i="1"/>
  <c r="B4143" i="1"/>
  <c r="D4143" i="1"/>
  <c r="B4144" i="1"/>
  <c r="D4144" i="1"/>
  <c r="B4145" i="1"/>
  <c r="D4145" i="1"/>
  <c r="B4146" i="1"/>
  <c r="D4146" i="1"/>
  <c r="B4147" i="1"/>
  <c r="D4147" i="1"/>
  <c r="B4148" i="1"/>
  <c r="D4148" i="1"/>
  <c r="B4149" i="1"/>
  <c r="D4149" i="1"/>
  <c r="B4150" i="1"/>
  <c r="D4150" i="1"/>
  <c r="B4151" i="1"/>
  <c r="D4151" i="1"/>
  <c r="B4152" i="1"/>
  <c r="D4152" i="1"/>
  <c r="B4153" i="1"/>
  <c r="D4153" i="1"/>
  <c r="B4154" i="1"/>
  <c r="D4154" i="1"/>
  <c r="B4155" i="1"/>
  <c r="D4155" i="1"/>
  <c r="B4156" i="1"/>
  <c r="D4156" i="1"/>
  <c r="B4157" i="1"/>
  <c r="D4157" i="1"/>
  <c r="B4158" i="1"/>
  <c r="D4158" i="1"/>
  <c r="B4159" i="1"/>
  <c r="D4159" i="1"/>
  <c r="B4160" i="1"/>
  <c r="D4160" i="1"/>
  <c r="B4161" i="1"/>
  <c r="D4161" i="1"/>
  <c r="B4162" i="1"/>
  <c r="D4162" i="1"/>
  <c r="B4163" i="1"/>
  <c r="D4163" i="1"/>
  <c r="B4164" i="1"/>
  <c r="D4164" i="1"/>
  <c r="B4165" i="1"/>
  <c r="D4165" i="1"/>
  <c r="B4166" i="1"/>
  <c r="D4166" i="1"/>
  <c r="B4167" i="1"/>
  <c r="D4167" i="1"/>
  <c r="B4168" i="1"/>
  <c r="D4168" i="1"/>
  <c r="B4169" i="1"/>
  <c r="D4169" i="1"/>
  <c r="B4170" i="1"/>
  <c r="D4170" i="1"/>
  <c r="B4171" i="1"/>
  <c r="D4171" i="1"/>
  <c r="B4172" i="1"/>
  <c r="D4172" i="1"/>
  <c r="B4173" i="1"/>
  <c r="D4173" i="1"/>
  <c r="B4174" i="1"/>
  <c r="D4174" i="1"/>
  <c r="B4175" i="1"/>
  <c r="D4175" i="1"/>
  <c r="B4176" i="1"/>
  <c r="D4176" i="1"/>
  <c r="B4177" i="1"/>
  <c r="D4177" i="1"/>
  <c r="B4178" i="1"/>
  <c r="D4178" i="1"/>
  <c r="B4179" i="1"/>
  <c r="D4179" i="1"/>
  <c r="B4180" i="1"/>
  <c r="D4180" i="1"/>
  <c r="B4181" i="1"/>
  <c r="D4181" i="1"/>
  <c r="B4182" i="1"/>
  <c r="D4182" i="1"/>
  <c r="B4183" i="1"/>
  <c r="D4183" i="1"/>
  <c r="B4184" i="1"/>
  <c r="D4184" i="1"/>
  <c r="B4185" i="1"/>
  <c r="D4185" i="1"/>
  <c r="B4186" i="1"/>
  <c r="D4186" i="1"/>
  <c r="B4187" i="1"/>
  <c r="D4187" i="1"/>
  <c r="B4188" i="1"/>
  <c r="D4188" i="1"/>
  <c r="B4189" i="1"/>
  <c r="D4189" i="1"/>
  <c r="B4190" i="1"/>
  <c r="D4190" i="1"/>
  <c r="B4191" i="1"/>
  <c r="D4191" i="1"/>
  <c r="B4192" i="1"/>
  <c r="D4192" i="1"/>
  <c r="B4193" i="1"/>
  <c r="D4193" i="1"/>
  <c r="B4194" i="1"/>
  <c r="D4194" i="1"/>
  <c r="B4195" i="1"/>
  <c r="D4195" i="1"/>
  <c r="B4196" i="1"/>
  <c r="D4196" i="1"/>
  <c r="B4197" i="1"/>
  <c r="D4197" i="1"/>
  <c r="B4198" i="1"/>
  <c r="D4198" i="1"/>
  <c r="B4199" i="1"/>
  <c r="D4199" i="1"/>
  <c r="B4200" i="1"/>
  <c r="D4200" i="1"/>
  <c r="B4201" i="1"/>
  <c r="D4201" i="1"/>
  <c r="B4202" i="1"/>
  <c r="D4202" i="1"/>
  <c r="B4203" i="1"/>
  <c r="D4203" i="1"/>
  <c r="B4204" i="1"/>
  <c r="D4204" i="1"/>
  <c r="B4205" i="1"/>
  <c r="D4205" i="1"/>
  <c r="B4206" i="1"/>
  <c r="D4206" i="1"/>
  <c r="B4207" i="1"/>
  <c r="D4207" i="1"/>
  <c r="B4208" i="1"/>
  <c r="D4208" i="1"/>
  <c r="B4209" i="1"/>
  <c r="D4209" i="1"/>
  <c r="B4210" i="1"/>
  <c r="D4210" i="1"/>
  <c r="B4211" i="1"/>
  <c r="D4211" i="1"/>
  <c r="B4212" i="1"/>
  <c r="D4212" i="1"/>
  <c r="B4213" i="1"/>
  <c r="D4213" i="1"/>
  <c r="B4214" i="1"/>
  <c r="D4214" i="1"/>
  <c r="B4215" i="1"/>
  <c r="D4215" i="1"/>
  <c r="B4216" i="1"/>
  <c r="D4216" i="1"/>
  <c r="B4217" i="1"/>
  <c r="D4217" i="1"/>
  <c r="B4218" i="1"/>
  <c r="D4218" i="1"/>
  <c r="B4219" i="1"/>
  <c r="D4219" i="1"/>
  <c r="B4220" i="1"/>
  <c r="D4220" i="1"/>
  <c r="B4221" i="1"/>
  <c r="D4221" i="1"/>
  <c r="B4222" i="1"/>
  <c r="D4222" i="1"/>
  <c r="B4223" i="1"/>
  <c r="D4223" i="1"/>
  <c r="B4224" i="1"/>
  <c r="D4224" i="1"/>
  <c r="B4225" i="1"/>
  <c r="D4225" i="1"/>
  <c r="B4226" i="1"/>
  <c r="D4226" i="1"/>
  <c r="B4227" i="1"/>
  <c r="D4227" i="1"/>
  <c r="B4228" i="1"/>
  <c r="D4228" i="1"/>
  <c r="B4229" i="1"/>
  <c r="D4229" i="1"/>
  <c r="B4230" i="1"/>
  <c r="D4230" i="1"/>
  <c r="B4231" i="1"/>
  <c r="D4231" i="1"/>
  <c r="B4232" i="1"/>
  <c r="D4232" i="1"/>
  <c r="B4233" i="1"/>
  <c r="D4233" i="1"/>
  <c r="B4234" i="1"/>
  <c r="D4234" i="1"/>
  <c r="B4235" i="1"/>
  <c r="D4235" i="1"/>
  <c r="B4236" i="1"/>
  <c r="D4236" i="1"/>
  <c r="B4237" i="1"/>
  <c r="D4237" i="1"/>
  <c r="B4238" i="1"/>
  <c r="D4238" i="1"/>
  <c r="B4239" i="1"/>
  <c r="D4239" i="1"/>
  <c r="B4240" i="1"/>
  <c r="D4240" i="1"/>
  <c r="B4241" i="1"/>
  <c r="D4241" i="1"/>
  <c r="B4242" i="1"/>
  <c r="D4242" i="1"/>
  <c r="B4243" i="1"/>
  <c r="D4243" i="1"/>
  <c r="B4244" i="1"/>
  <c r="D4244" i="1"/>
  <c r="B4245" i="1"/>
  <c r="D4245" i="1"/>
  <c r="B4246" i="1"/>
  <c r="D4246" i="1"/>
  <c r="B4247" i="1"/>
  <c r="D4247" i="1"/>
  <c r="B4248" i="1"/>
  <c r="D4248" i="1"/>
  <c r="B4249" i="1"/>
  <c r="D4249" i="1"/>
  <c r="B4250" i="1"/>
  <c r="D4250" i="1"/>
  <c r="B4251" i="1"/>
  <c r="D4251" i="1"/>
  <c r="B4252" i="1"/>
  <c r="D4252" i="1"/>
  <c r="B4253" i="1"/>
  <c r="D4253" i="1"/>
  <c r="B4254" i="1"/>
  <c r="D4254" i="1"/>
  <c r="B4255" i="1"/>
  <c r="D4255" i="1"/>
  <c r="B4256" i="1"/>
  <c r="D4256" i="1"/>
  <c r="B4257" i="1"/>
  <c r="D4257" i="1"/>
  <c r="B4258" i="1"/>
  <c r="D4258" i="1"/>
  <c r="B4259" i="1"/>
  <c r="D4259" i="1"/>
  <c r="B4260" i="1"/>
  <c r="D4260" i="1"/>
  <c r="B4261" i="1"/>
  <c r="D4261" i="1"/>
  <c r="B4262" i="1"/>
  <c r="D4262" i="1"/>
  <c r="B4263" i="1"/>
  <c r="D4263" i="1"/>
  <c r="B4264" i="1"/>
  <c r="D4264" i="1"/>
  <c r="B4265" i="1"/>
  <c r="D4265" i="1"/>
  <c r="B4266" i="1"/>
  <c r="D4266" i="1"/>
  <c r="B4267" i="1"/>
  <c r="D4267" i="1"/>
  <c r="B4268" i="1"/>
  <c r="D4268" i="1"/>
  <c r="B4269" i="1"/>
  <c r="D4269" i="1"/>
  <c r="B4270" i="1"/>
  <c r="D4270" i="1"/>
  <c r="B4271" i="1"/>
  <c r="D4271" i="1"/>
  <c r="B4272" i="1"/>
  <c r="D4272" i="1"/>
  <c r="B4273" i="1"/>
  <c r="D4273" i="1"/>
  <c r="B4274" i="1"/>
  <c r="D4274" i="1"/>
  <c r="B4275" i="1"/>
  <c r="D4275" i="1"/>
  <c r="B4276" i="1"/>
  <c r="D4276" i="1"/>
  <c r="B4277" i="1"/>
  <c r="D4277" i="1"/>
  <c r="B4278" i="1"/>
  <c r="D4278" i="1"/>
  <c r="B4279" i="1"/>
  <c r="D4279" i="1"/>
  <c r="B4280" i="1"/>
  <c r="D4280" i="1"/>
  <c r="B4281" i="1"/>
  <c r="D4281" i="1"/>
  <c r="B4282" i="1"/>
  <c r="D4282" i="1"/>
  <c r="B4283" i="1"/>
  <c r="D4283" i="1"/>
  <c r="B4284" i="1"/>
  <c r="D4284" i="1"/>
  <c r="B4285" i="1"/>
  <c r="D4285" i="1"/>
  <c r="B4286" i="1"/>
  <c r="D4286" i="1"/>
  <c r="B4287" i="1"/>
  <c r="D4287" i="1"/>
  <c r="B4288" i="1"/>
  <c r="D4288" i="1"/>
  <c r="B4289" i="1"/>
  <c r="D4289" i="1"/>
  <c r="B4290" i="1"/>
  <c r="D4290" i="1"/>
  <c r="B4291" i="1"/>
  <c r="D4291" i="1"/>
  <c r="B4292" i="1"/>
  <c r="D4292" i="1"/>
  <c r="B4293" i="1"/>
  <c r="D4293" i="1"/>
  <c r="B4294" i="1"/>
  <c r="D4294" i="1"/>
  <c r="B4295" i="1"/>
  <c r="D4295" i="1"/>
  <c r="B4296" i="1"/>
  <c r="D4296" i="1"/>
  <c r="B4297" i="1"/>
  <c r="D4297" i="1"/>
  <c r="B4298" i="1"/>
  <c r="D4298" i="1"/>
  <c r="B4299" i="1"/>
  <c r="D4299" i="1"/>
  <c r="B4300" i="1"/>
  <c r="D4300" i="1"/>
  <c r="B4301" i="1"/>
  <c r="D4301" i="1"/>
  <c r="B4302" i="1"/>
  <c r="D4302" i="1"/>
  <c r="B4303" i="1"/>
  <c r="D4303" i="1"/>
  <c r="B4304" i="1"/>
  <c r="D4304" i="1"/>
  <c r="B4305" i="1"/>
  <c r="D4305" i="1"/>
  <c r="B4306" i="1"/>
  <c r="D4306" i="1"/>
  <c r="B4307" i="1"/>
  <c r="D4307" i="1"/>
  <c r="B4308" i="1"/>
  <c r="D4308" i="1"/>
  <c r="B4309" i="1"/>
  <c r="D4309" i="1"/>
  <c r="B4310" i="1"/>
  <c r="D4310" i="1"/>
  <c r="B4311" i="1"/>
  <c r="D4311" i="1"/>
  <c r="B4312" i="1"/>
  <c r="D4312" i="1"/>
  <c r="B4313" i="1"/>
  <c r="D4313" i="1"/>
  <c r="B4314" i="1"/>
  <c r="D4314" i="1"/>
  <c r="B4315" i="1"/>
  <c r="D4315" i="1"/>
  <c r="B4316" i="1"/>
  <c r="D4316" i="1"/>
  <c r="B4317" i="1"/>
  <c r="D4317" i="1"/>
  <c r="B4318" i="1"/>
  <c r="D4318" i="1"/>
  <c r="B4319" i="1"/>
  <c r="D4319" i="1"/>
  <c r="B4320" i="1"/>
  <c r="D4320" i="1"/>
  <c r="B4321" i="1"/>
  <c r="D4321" i="1"/>
  <c r="B4322" i="1"/>
  <c r="D4322" i="1"/>
  <c r="B4323" i="1"/>
  <c r="D4323" i="1"/>
  <c r="B4324" i="1"/>
  <c r="D4324" i="1"/>
  <c r="B4325" i="1"/>
  <c r="D4325" i="1"/>
  <c r="B4326" i="1"/>
  <c r="D4326" i="1"/>
  <c r="B4327" i="1"/>
  <c r="D4327" i="1"/>
  <c r="B4328" i="1"/>
  <c r="D4328" i="1"/>
  <c r="B4329" i="1"/>
  <c r="D4329" i="1"/>
  <c r="B4330" i="1"/>
  <c r="D4330" i="1"/>
  <c r="B4331" i="1"/>
  <c r="D4331" i="1"/>
  <c r="B4332" i="1"/>
  <c r="D4332" i="1"/>
  <c r="B4333" i="1"/>
  <c r="D4333" i="1"/>
  <c r="B4334" i="1"/>
  <c r="D4334" i="1"/>
  <c r="B4335" i="1"/>
  <c r="D4335" i="1"/>
  <c r="B4336" i="1"/>
  <c r="D4336" i="1"/>
  <c r="B4337" i="1"/>
  <c r="D4337" i="1"/>
  <c r="B4338" i="1"/>
  <c r="D4338" i="1"/>
  <c r="B4339" i="1"/>
  <c r="D4339" i="1"/>
  <c r="B4340" i="1"/>
  <c r="D4340" i="1"/>
  <c r="B4341" i="1"/>
  <c r="D4341" i="1"/>
  <c r="B4342" i="1"/>
  <c r="D4342" i="1"/>
  <c r="B4343" i="1"/>
  <c r="D4343" i="1"/>
  <c r="B4344" i="1"/>
  <c r="D4344" i="1"/>
  <c r="B4345" i="1"/>
  <c r="D4345" i="1"/>
  <c r="B4346" i="1"/>
  <c r="D4346" i="1"/>
  <c r="B4347" i="1"/>
  <c r="D4347" i="1"/>
  <c r="B4348" i="1"/>
  <c r="D4348" i="1"/>
  <c r="B4349" i="1"/>
  <c r="D4349" i="1"/>
  <c r="B4350" i="1"/>
  <c r="D4350" i="1"/>
  <c r="B4351" i="1"/>
  <c r="D4351" i="1"/>
  <c r="B4352" i="1"/>
  <c r="D4352" i="1"/>
  <c r="B4353" i="1"/>
  <c r="D4353" i="1"/>
  <c r="B4354" i="1"/>
  <c r="D4354" i="1"/>
  <c r="B4355" i="1"/>
  <c r="D4355" i="1"/>
  <c r="B4356" i="1"/>
  <c r="D4356" i="1"/>
  <c r="B4357" i="1"/>
  <c r="D4357" i="1"/>
  <c r="B4358" i="1"/>
  <c r="D4358" i="1"/>
  <c r="B4359" i="1"/>
  <c r="D4359" i="1"/>
  <c r="B4360" i="1"/>
  <c r="D4360" i="1"/>
  <c r="B4361" i="1"/>
  <c r="D4361" i="1"/>
  <c r="B4362" i="1"/>
  <c r="D4362" i="1"/>
  <c r="B4363" i="1"/>
  <c r="D4363" i="1"/>
  <c r="B4364" i="1"/>
  <c r="D4364" i="1"/>
  <c r="B4365" i="1"/>
  <c r="D4365" i="1"/>
  <c r="B4366" i="1"/>
  <c r="D4366" i="1"/>
  <c r="B4367" i="1"/>
  <c r="D4367" i="1"/>
  <c r="B4368" i="1"/>
  <c r="D4368" i="1"/>
  <c r="B4369" i="1"/>
  <c r="D4369" i="1"/>
  <c r="B4370" i="1"/>
  <c r="D4370" i="1"/>
  <c r="B4371" i="1"/>
  <c r="D4371" i="1"/>
  <c r="B4372" i="1"/>
  <c r="D4372" i="1"/>
  <c r="B4373" i="1"/>
  <c r="D4373" i="1"/>
  <c r="B4374" i="1"/>
  <c r="D4374" i="1"/>
  <c r="B4375" i="1"/>
  <c r="D4375" i="1"/>
  <c r="B4376" i="1"/>
  <c r="D4376" i="1"/>
  <c r="B4377" i="1"/>
  <c r="D4377" i="1"/>
  <c r="B4378" i="1"/>
  <c r="D4378" i="1"/>
  <c r="B4379" i="1"/>
  <c r="D4379" i="1"/>
  <c r="B4380" i="1"/>
  <c r="D4380" i="1"/>
  <c r="B4381" i="1"/>
  <c r="D4381" i="1"/>
  <c r="B4382" i="1"/>
  <c r="D4382" i="1"/>
  <c r="B4383" i="1"/>
  <c r="D4383" i="1"/>
  <c r="B4384" i="1"/>
  <c r="D4384" i="1"/>
  <c r="B4385" i="1"/>
  <c r="D4385" i="1"/>
  <c r="B4386" i="1"/>
  <c r="D4386" i="1"/>
  <c r="B4387" i="1"/>
  <c r="D4387" i="1"/>
  <c r="B4388" i="1"/>
  <c r="D4388" i="1"/>
  <c r="B4389" i="1"/>
  <c r="D4389" i="1"/>
  <c r="B4390" i="1"/>
  <c r="D4390" i="1"/>
  <c r="B4391" i="1"/>
  <c r="D4391" i="1"/>
  <c r="B4392" i="1"/>
  <c r="D4392" i="1"/>
  <c r="B4393" i="1"/>
  <c r="D4393" i="1"/>
  <c r="B4394" i="1"/>
  <c r="D4394" i="1"/>
  <c r="B4395" i="1"/>
  <c r="D4395" i="1"/>
  <c r="B4396" i="1"/>
  <c r="D4396" i="1"/>
  <c r="B4397" i="1"/>
  <c r="D4397" i="1"/>
  <c r="B4398" i="1"/>
  <c r="D4398" i="1"/>
  <c r="B4399" i="1"/>
  <c r="D4399" i="1"/>
  <c r="B4400" i="1"/>
  <c r="D4400" i="1"/>
  <c r="B4401" i="1"/>
  <c r="D4401" i="1"/>
  <c r="B4402" i="1"/>
  <c r="D4402" i="1"/>
  <c r="B4403" i="1"/>
  <c r="D4403" i="1"/>
  <c r="B4404" i="1"/>
  <c r="D4404" i="1"/>
  <c r="B4405" i="1"/>
  <c r="D4405" i="1"/>
  <c r="B4406" i="1"/>
  <c r="D4406" i="1"/>
  <c r="B4407" i="1"/>
  <c r="D4407" i="1"/>
  <c r="B4408" i="1"/>
  <c r="D4408" i="1"/>
  <c r="B4409" i="1"/>
  <c r="D4409" i="1"/>
  <c r="B4410" i="1"/>
  <c r="D4410" i="1"/>
  <c r="B4411" i="1"/>
  <c r="D4411" i="1"/>
  <c r="B4412" i="1"/>
  <c r="D4412" i="1"/>
  <c r="B4413" i="1"/>
  <c r="D4413" i="1"/>
  <c r="B4414" i="1"/>
  <c r="D4414" i="1"/>
  <c r="B4415" i="1"/>
  <c r="D4415" i="1"/>
  <c r="B4416" i="1"/>
  <c r="D4416" i="1"/>
  <c r="B4417" i="1"/>
  <c r="D4417" i="1"/>
  <c r="B4418" i="1"/>
  <c r="D4418" i="1"/>
  <c r="B4419" i="1"/>
  <c r="D4419" i="1"/>
  <c r="B4420" i="1"/>
  <c r="D4420" i="1"/>
  <c r="B4421" i="1"/>
  <c r="D4421" i="1"/>
  <c r="B4422" i="1"/>
  <c r="D4422" i="1"/>
  <c r="B4423" i="1"/>
  <c r="D4423" i="1"/>
  <c r="B4424" i="1"/>
  <c r="D4424" i="1"/>
  <c r="B4425" i="1"/>
  <c r="D4425" i="1"/>
  <c r="B4426" i="1"/>
  <c r="D4426" i="1"/>
  <c r="B4427" i="1"/>
  <c r="D4427" i="1"/>
  <c r="B4428" i="1"/>
  <c r="D4428" i="1"/>
  <c r="B4429" i="1"/>
  <c r="D4429" i="1"/>
  <c r="B4430" i="1"/>
  <c r="D4430" i="1"/>
  <c r="B4431" i="1"/>
  <c r="D4431" i="1"/>
  <c r="B4432" i="1"/>
  <c r="D4432" i="1"/>
  <c r="B4433" i="1"/>
  <c r="D4433" i="1"/>
  <c r="B4434" i="1"/>
  <c r="D4434" i="1"/>
  <c r="B4435" i="1"/>
  <c r="D4435" i="1"/>
  <c r="B4436" i="1"/>
  <c r="D4436" i="1"/>
  <c r="B4437" i="1"/>
  <c r="D4437" i="1"/>
  <c r="B4438" i="1"/>
  <c r="D4438" i="1"/>
  <c r="B4439" i="1"/>
  <c r="D4439" i="1"/>
  <c r="B4440" i="1"/>
  <c r="D4440" i="1"/>
  <c r="B4441" i="1"/>
  <c r="D4441" i="1"/>
  <c r="B4442" i="1"/>
  <c r="D4442" i="1"/>
  <c r="B4443" i="1"/>
  <c r="D4443" i="1"/>
  <c r="B4444" i="1"/>
  <c r="D4444" i="1"/>
  <c r="B4445" i="1"/>
  <c r="D4445" i="1"/>
  <c r="B4446" i="1"/>
  <c r="D4446" i="1"/>
  <c r="B4447" i="1"/>
  <c r="D4447" i="1"/>
  <c r="B4448" i="1"/>
  <c r="D4448" i="1"/>
  <c r="B4449" i="1"/>
  <c r="D4449" i="1"/>
  <c r="B4450" i="1"/>
  <c r="D4450" i="1"/>
  <c r="B4451" i="1"/>
  <c r="D4451" i="1"/>
  <c r="B4452" i="1"/>
  <c r="D4452" i="1"/>
  <c r="B4453" i="1"/>
  <c r="D4453" i="1"/>
  <c r="B4454" i="1"/>
  <c r="D4454" i="1"/>
  <c r="B4455" i="1"/>
  <c r="D4455" i="1"/>
  <c r="B4456" i="1"/>
  <c r="D4456" i="1"/>
  <c r="B4457" i="1"/>
  <c r="D4457" i="1"/>
  <c r="B4458" i="1"/>
  <c r="D4458" i="1"/>
  <c r="B4459" i="1"/>
  <c r="D4459" i="1"/>
  <c r="B4460" i="1"/>
  <c r="D4460" i="1"/>
  <c r="B4461" i="1"/>
  <c r="D4461" i="1"/>
  <c r="B4462" i="1"/>
  <c r="D4462" i="1"/>
  <c r="B4463" i="1"/>
  <c r="D4463" i="1"/>
  <c r="B4464" i="1"/>
  <c r="D4464" i="1"/>
  <c r="B4465" i="1"/>
  <c r="D4465" i="1"/>
  <c r="B4466" i="1"/>
  <c r="D4466" i="1"/>
  <c r="B4467" i="1"/>
  <c r="D4467" i="1"/>
  <c r="B4468" i="1"/>
  <c r="D4468" i="1"/>
  <c r="B4469" i="1"/>
  <c r="D4469" i="1"/>
  <c r="B4470" i="1"/>
  <c r="D4470" i="1"/>
  <c r="B4471" i="1"/>
  <c r="D4471" i="1"/>
  <c r="B4472" i="1"/>
  <c r="D4472" i="1"/>
  <c r="B4473" i="1"/>
  <c r="D4473" i="1"/>
  <c r="B4474" i="1"/>
  <c r="D4474" i="1"/>
  <c r="B4475" i="1"/>
  <c r="D4475" i="1"/>
  <c r="B4476" i="1"/>
  <c r="D4476" i="1"/>
  <c r="B4477" i="1"/>
  <c r="D4477" i="1"/>
  <c r="B4478" i="1"/>
  <c r="D4478" i="1"/>
  <c r="B4479" i="1"/>
  <c r="D4479" i="1"/>
  <c r="B4480" i="1"/>
  <c r="D4480" i="1"/>
  <c r="B4481" i="1"/>
  <c r="D4481" i="1"/>
  <c r="B4482" i="1"/>
  <c r="D4482" i="1"/>
  <c r="B4483" i="1"/>
  <c r="D4483" i="1"/>
  <c r="B4484" i="1"/>
  <c r="D4484" i="1"/>
  <c r="B4485" i="1"/>
  <c r="D4485" i="1"/>
  <c r="B4486" i="1"/>
  <c r="D4486" i="1"/>
  <c r="B4487" i="1"/>
  <c r="D4487" i="1"/>
  <c r="B4488" i="1"/>
  <c r="D4488" i="1"/>
  <c r="B4489" i="1"/>
  <c r="D4489" i="1"/>
  <c r="B4490" i="1"/>
  <c r="D4490" i="1"/>
  <c r="B4491" i="1"/>
  <c r="D4491" i="1"/>
  <c r="B4492" i="1"/>
  <c r="D4492" i="1"/>
  <c r="B4493" i="1"/>
  <c r="D4493" i="1"/>
  <c r="B4494" i="1"/>
  <c r="D4494" i="1"/>
  <c r="B4495" i="1"/>
  <c r="D4495" i="1"/>
  <c r="B4496" i="1"/>
  <c r="D4496" i="1"/>
  <c r="B4497" i="1"/>
  <c r="D4497" i="1"/>
  <c r="B4498" i="1"/>
  <c r="D4498" i="1"/>
  <c r="B4499" i="1"/>
  <c r="D4499" i="1"/>
  <c r="B4500" i="1"/>
  <c r="D4500" i="1"/>
  <c r="B4501" i="1"/>
  <c r="D4501" i="1"/>
  <c r="B4502" i="1"/>
  <c r="D4502" i="1"/>
  <c r="B4503" i="1"/>
  <c r="D4503" i="1"/>
  <c r="B4504" i="1"/>
  <c r="D4504" i="1"/>
  <c r="B4505" i="1"/>
  <c r="D4505" i="1"/>
  <c r="B4506" i="1"/>
  <c r="D4506" i="1"/>
  <c r="B4507" i="1"/>
  <c r="D4507" i="1"/>
  <c r="B4508" i="1"/>
  <c r="D4508" i="1"/>
  <c r="B4509" i="1"/>
  <c r="D4509" i="1"/>
  <c r="B4510" i="1"/>
  <c r="D4510" i="1"/>
  <c r="B4511" i="1"/>
  <c r="D4511" i="1"/>
  <c r="B4512" i="1"/>
  <c r="D4512" i="1"/>
  <c r="B4513" i="1"/>
  <c r="D4513" i="1"/>
  <c r="B4514" i="1"/>
  <c r="D4514" i="1"/>
  <c r="B4515" i="1"/>
  <c r="D4515" i="1"/>
  <c r="B4516" i="1"/>
  <c r="D4516" i="1"/>
  <c r="B4517" i="1"/>
  <c r="D4517" i="1"/>
  <c r="B4518" i="1"/>
  <c r="D4518" i="1"/>
  <c r="B4519" i="1"/>
  <c r="D4519" i="1"/>
  <c r="B4520" i="1"/>
  <c r="D4520" i="1"/>
  <c r="B4521" i="1"/>
  <c r="D4521" i="1"/>
  <c r="B4522" i="1"/>
  <c r="D4522" i="1"/>
  <c r="B4523" i="1"/>
  <c r="D4523" i="1"/>
  <c r="B4524" i="1"/>
  <c r="D4524" i="1"/>
  <c r="B4525" i="1"/>
  <c r="D4525" i="1"/>
  <c r="B4526" i="1"/>
  <c r="D4526" i="1"/>
  <c r="B4527" i="1"/>
  <c r="D4527" i="1"/>
  <c r="B4528" i="1"/>
  <c r="D4528" i="1"/>
  <c r="B4529" i="1"/>
  <c r="D4529" i="1"/>
  <c r="B4530" i="1"/>
  <c r="D4530" i="1"/>
  <c r="B4531" i="1"/>
  <c r="D4531" i="1"/>
  <c r="B4532" i="1"/>
  <c r="D4532" i="1"/>
  <c r="B4533" i="1"/>
  <c r="D4533" i="1"/>
  <c r="B4534" i="1"/>
  <c r="D4534" i="1"/>
  <c r="B4535" i="1"/>
  <c r="D4535" i="1"/>
  <c r="B4536" i="1"/>
  <c r="D4536" i="1"/>
  <c r="B4537" i="1"/>
  <c r="D4537" i="1"/>
  <c r="B4538" i="1"/>
  <c r="D4538" i="1"/>
  <c r="B4539" i="1"/>
  <c r="D4539" i="1"/>
  <c r="B4540" i="1"/>
  <c r="D4540" i="1"/>
  <c r="B4541" i="1"/>
  <c r="D4541" i="1"/>
  <c r="B4542" i="1"/>
  <c r="D4542" i="1"/>
  <c r="B4543" i="1"/>
  <c r="D4543" i="1"/>
  <c r="B4544" i="1"/>
  <c r="D4544" i="1"/>
  <c r="B4545" i="1"/>
  <c r="D4545" i="1"/>
  <c r="B4546" i="1"/>
  <c r="D4546" i="1"/>
  <c r="B4547" i="1"/>
  <c r="D4547" i="1"/>
  <c r="B4548" i="1"/>
  <c r="D4548" i="1"/>
  <c r="B4549" i="1"/>
  <c r="D4549" i="1"/>
  <c r="B4550" i="1"/>
  <c r="D4550" i="1"/>
  <c r="B4551" i="1"/>
  <c r="D4551" i="1"/>
  <c r="B4552" i="1"/>
  <c r="D4552" i="1"/>
  <c r="B4553" i="1"/>
  <c r="D4553" i="1"/>
  <c r="B4554" i="1"/>
  <c r="D4554" i="1"/>
  <c r="B4555" i="1"/>
  <c r="D4555" i="1"/>
  <c r="B4556" i="1"/>
  <c r="D4556" i="1"/>
  <c r="B4557" i="1"/>
  <c r="D4557" i="1"/>
  <c r="B4558" i="1"/>
  <c r="D4558" i="1"/>
  <c r="B4559" i="1"/>
  <c r="D4559" i="1"/>
  <c r="B4560" i="1"/>
  <c r="D4560" i="1"/>
  <c r="B4561" i="1"/>
  <c r="D4561" i="1"/>
  <c r="B4562" i="1"/>
  <c r="D4562" i="1"/>
  <c r="B4563" i="1"/>
  <c r="D4563" i="1"/>
  <c r="B4564" i="1"/>
  <c r="D4564" i="1"/>
  <c r="B4565" i="1"/>
  <c r="D4565" i="1"/>
  <c r="B4566" i="1"/>
  <c r="D4566" i="1"/>
  <c r="B4567" i="1"/>
  <c r="D4567" i="1"/>
  <c r="B4568" i="1"/>
  <c r="D4568" i="1"/>
  <c r="B4569" i="1"/>
  <c r="D4569" i="1"/>
  <c r="B4570" i="1"/>
  <c r="D4570" i="1"/>
  <c r="B4571" i="1"/>
  <c r="D4571" i="1"/>
  <c r="B4572" i="1"/>
  <c r="D4572" i="1"/>
  <c r="B4573" i="1"/>
  <c r="D4573" i="1"/>
  <c r="B4574" i="1"/>
  <c r="D4574" i="1"/>
  <c r="B4575" i="1"/>
  <c r="D4575" i="1"/>
  <c r="B4576" i="1"/>
  <c r="D4576" i="1"/>
  <c r="B4577" i="1"/>
  <c r="D4577" i="1"/>
  <c r="B4578" i="1"/>
  <c r="D4578" i="1"/>
  <c r="B4579" i="1"/>
  <c r="D4579" i="1"/>
  <c r="B4580" i="1"/>
  <c r="D4580" i="1"/>
  <c r="B4581" i="1"/>
  <c r="D4581" i="1"/>
  <c r="B4582" i="1"/>
  <c r="D4582" i="1"/>
  <c r="B4583" i="1"/>
  <c r="D4583" i="1"/>
  <c r="B4584" i="1"/>
  <c r="D4584" i="1"/>
  <c r="B4585" i="1"/>
  <c r="D4585" i="1"/>
  <c r="B4586" i="1"/>
  <c r="D4586" i="1"/>
  <c r="B4587" i="1"/>
  <c r="D4587" i="1"/>
  <c r="B4588" i="1"/>
  <c r="D4588" i="1"/>
  <c r="B4589" i="1"/>
  <c r="D4589" i="1"/>
  <c r="B4590" i="1"/>
  <c r="D4590" i="1"/>
  <c r="B4591" i="1"/>
  <c r="D4591" i="1"/>
  <c r="B4592" i="1"/>
  <c r="D4592" i="1"/>
  <c r="B4593" i="1"/>
  <c r="D4593" i="1"/>
  <c r="B4594" i="1"/>
  <c r="D4594" i="1"/>
  <c r="B4595" i="1"/>
  <c r="D4595" i="1"/>
  <c r="B4596" i="1"/>
  <c r="D4596" i="1"/>
  <c r="B4597" i="1"/>
  <c r="D4597" i="1"/>
  <c r="B4598" i="1"/>
  <c r="D4598" i="1"/>
  <c r="B4599" i="1"/>
  <c r="D4599" i="1"/>
  <c r="B4600" i="1"/>
  <c r="D4600" i="1"/>
  <c r="B4601" i="1"/>
  <c r="D4601" i="1"/>
  <c r="B4602" i="1"/>
  <c r="D4602" i="1"/>
  <c r="B4603" i="1"/>
  <c r="D4603" i="1"/>
  <c r="B4604" i="1"/>
  <c r="D4604" i="1"/>
  <c r="B4605" i="1"/>
  <c r="D4605" i="1"/>
  <c r="B4606" i="1"/>
  <c r="D4606" i="1"/>
  <c r="B4607" i="1"/>
  <c r="D4607" i="1"/>
  <c r="B4608" i="1"/>
  <c r="D4608" i="1"/>
  <c r="B4609" i="1"/>
  <c r="D4609" i="1"/>
  <c r="B4610" i="1"/>
  <c r="D4610" i="1"/>
  <c r="B4611" i="1"/>
  <c r="D4611" i="1"/>
  <c r="B4612" i="1"/>
  <c r="D4612" i="1"/>
  <c r="B4613" i="1"/>
  <c r="D4613" i="1"/>
  <c r="B4614" i="1"/>
  <c r="D4614" i="1"/>
  <c r="B4615" i="1"/>
  <c r="D4615" i="1"/>
  <c r="B4616" i="1"/>
  <c r="D4616" i="1"/>
  <c r="B4617" i="1"/>
  <c r="D4617" i="1"/>
  <c r="B4618" i="1"/>
  <c r="D4618" i="1"/>
  <c r="B4619" i="1"/>
  <c r="D4619" i="1"/>
  <c r="B4620" i="1"/>
  <c r="D4620" i="1"/>
  <c r="B4621" i="1"/>
  <c r="D4621" i="1"/>
  <c r="B4622" i="1"/>
  <c r="D4622" i="1"/>
  <c r="B4623" i="1"/>
  <c r="D4623" i="1"/>
  <c r="B4624" i="1"/>
  <c r="D4624" i="1"/>
  <c r="B4625" i="1"/>
  <c r="D4625" i="1"/>
  <c r="B4626" i="1"/>
  <c r="D4626" i="1"/>
  <c r="B4627" i="1"/>
  <c r="D4627" i="1"/>
  <c r="B4628" i="1"/>
  <c r="D4628" i="1"/>
  <c r="B4629" i="1"/>
  <c r="D4629" i="1"/>
  <c r="B4630" i="1"/>
  <c r="D4630" i="1"/>
  <c r="B4631" i="1"/>
  <c r="D4631" i="1"/>
  <c r="B4632" i="1"/>
  <c r="D4632" i="1"/>
  <c r="B4633" i="1"/>
  <c r="D4633" i="1"/>
  <c r="B4634" i="1"/>
  <c r="D4634" i="1"/>
  <c r="B4635" i="1"/>
  <c r="D4635" i="1"/>
  <c r="B4636" i="1"/>
  <c r="D4636" i="1"/>
  <c r="B4637" i="1"/>
  <c r="D4637" i="1"/>
  <c r="B4638" i="1"/>
  <c r="D4638" i="1"/>
  <c r="B4639" i="1"/>
  <c r="D4639" i="1"/>
  <c r="B4640" i="1"/>
  <c r="D4640" i="1"/>
  <c r="B4641" i="1"/>
  <c r="D4641" i="1"/>
  <c r="B4642" i="1"/>
  <c r="D4642" i="1"/>
  <c r="B4643" i="1"/>
  <c r="D4643" i="1"/>
  <c r="B4644" i="1"/>
  <c r="D4644" i="1"/>
  <c r="B4645" i="1"/>
  <c r="D4645" i="1"/>
  <c r="B4646" i="1"/>
  <c r="D4646" i="1"/>
  <c r="B4647" i="1"/>
  <c r="D4647" i="1"/>
  <c r="B4648" i="1"/>
  <c r="D4648" i="1"/>
  <c r="B4649" i="1"/>
  <c r="D4649" i="1"/>
  <c r="B4650" i="1"/>
  <c r="D4650" i="1"/>
  <c r="B4651" i="1"/>
  <c r="D4651" i="1"/>
  <c r="B4652" i="1"/>
  <c r="D4652" i="1"/>
  <c r="B4653" i="1"/>
  <c r="D4653" i="1"/>
  <c r="B4654" i="1"/>
  <c r="D4654" i="1"/>
  <c r="B4655" i="1"/>
  <c r="D4655" i="1"/>
  <c r="B4656" i="1"/>
  <c r="D4656" i="1"/>
  <c r="B4657" i="1"/>
  <c r="D4657" i="1"/>
  <c r="B4658" i="1"/>
  <c r="D4658" i="1"/>
  <c r="B4659" i="1"/>
  <c r="D4659" i="1"/>
  <c r="B4660" i="1"/>
  <c r="D4660" i="1"/>
  <c r="B4661" i="1"/>
  <c r="D4661" i="1"/>
  <c r="B4662" i="1"/>
  <c r="D4662" i="1"/>
  <c r="B4663" i="1"/>
  <c r="D4663" i="1"/>
  <c r="B4664" i="1"/>
  <c r="D4664" i="1"/>
  <c r="B4665" i="1"/>
  <c r="D4665" i="1"/>
  <c r="B4666" i="1"/>
  <c r="D4666" i="1"/>
  <c r="B4667" i="1"/>
  <c r="D4667" i="1"/>
  <c r="B4668" i="1"/>
  <c r="D4668" i="1"/>
  <c r="B4669" i="1"/>
  <c r="D4669" i="1"/>
  <c r="B4670" i="1"/>
  <c r="D4670" i="1"/>
  <c r="B4671" i="1"/>
  <c r="D4671" i="1"/>
  <c r="B4672" i="1"/>
  <c r="D4672" i="1"/>
  <c r="B4673" i="1"/>
  <c r="D4673" i="1"/>
  <c r="B4674" i="1"/>
  <c r="D4674" i="1"/>
  <c r="B4675" i="1"/>
  <c r="D4675" i="1"/>
  <c r="B4676" i="1"/>
  <c r="D4676" i="1"/>
  <c r="B4677" i="1"/>
  <c r="D4677" i="1"/>
  <c r="B4678" i="1"/>
  <c r="D4678" i="1"/>
  <c r="B4679" i="1"/>
  <c r="D4679" i="1"/>
  <c r="B4680" i="1"/>
  <c r="D4680" i="1"/>
  <c r="B4681" i="1"/>
  <c r="D4681" i="1"/>
  <c r="B4682" i="1"/>
  <c r="D4682" i="1"/>
  <c r="B4683" i="1"/>
  <c r="D4683" i="1"/>
  <c r="B4684" i="1"/>
  <c r="D4684" i="1"/>
  <c r="B4685" i="1"/>
  <c r="D4685" i="1"/>
  <c r="B4686" i="1"/>
  <c r="D4686" i="1"/>
  <c r="B4687" i="1"/>
  <c r="D4687" i="1"/>
  <c r="B4688" i="1"/>
  <c r="D4688" i="1"/>
  <c r="B4689" i="1"/>
  <c r="D4689" i="1"/>
  <c r="B4690" i="1"/>
  <c r="D4690" i="1"/>
  <c r="B4691" i="1"/>
  <c r="D4691" i="1"/>
  <c r="B4692" i="1"/>
  <c r="D4692" i="1"/>
  <c r="B4693" i="1"/>
  <c r="D4693" i="1"/>
  <c r="B4694" i="1"/>
  <c r="D4694" i="1"/>
  <c r="B4695" i="1"/>
  <c r="D4695" i="1"/>
  <c r="B4696" i="1"/>
  <c r="D4696" i="1"/>
  <c r="B4697" i="1"/>
  <c r="D4697" i="1"/>
  <c r="B4698" i="1"/>
  <c r="D4698" i="1"/>
  <c r="B4699" i="1"/>
  <c r="D4699" i="1"/>
  <c r="B4700" i="1"/>
  <c r="D4700" i="1"/>
  <c r="B4701" i="1"/>
  <c r="D4701" i="1"/>
  <c r="B4702" i="1"/>
  <c r="D4702" i="1"/>
  <c r="B4703" i="1"/>
  <c r="D4703" i="1"/>
  <c r="B4704" i="1"/>
  <c r="D4704" i="1"/>
  <c r="B4705" i="1"/>
  <c r="D4705" i="1"/>
  <c r="B4706" i="1"/>
  <c r="D4706" i="1"/>
  <c r="B4707" i="1"/>
  <c r="D4707" i="1"/>
  <c r="B4708" i="1"/>
  <c r="D4708" i="1"/>
  <c r="B4709" i="1"/>
  <c r="D4709" i="1"/>
  <c r="B4710" i="1"/>
  <c r="D4710" i="1"/>
  <c r="B4711" i="1"/>
  <c r="D4711" i="1"/>
  <c r="B4712" i="1"/>
  <c r="D4712" i="1"/>
  <c r="B4713" i="1"/>
  <c r="D4713" i="1"/>
  <c r="B4714" i="1"/>
  <c r="D4714" i="1"/>
  <c r="B4715" i="1"/>
  <c r="D4715" i="1"/>
  <c r="B4716" i="1"/>
  <c r="D4716" i="1"/>
  <c r="B4717" i="1"/>
  <c r="D4717" i="1"/>
  <c r="B4718" i="1"/>
  <c r="D4718" i="1"/>
  <c r="B4719" i="1"/>
  <c r="D4719" i="1"/>
  <c r="B4720" i="1"/>
  <c r="D4720" i="1"/>
  <c r="B4721" i="1"/>
  <c r="D4721" i="1"/>
  <c r="B4722" i="1"/>
  <c r="D4722" i="1"/>
  <c r="B4723" i="1"/>
  <c r="D4723" i="1"/>
  <c r="B4724" i="1"/>
  <c r="D4724" i="1"/>
  <c r="B4725" i="1"/>
  <c r="D4725" i="1"/>
  <c r="B4726" i="1"/>
  <c r="D4726" i="1"/>
  <c r="B4727" i="1"/>
  <c r="D4727" i="1"/>
  <c r="B4728" i="1"/>
  <c r="D4728" i="1"/>
  <c r="B4729" i="1"/>
  <c r="D4729" i="1"/>
  <c r="B4730" i="1"/>
  <c r="D4730" i="1"/>
  <c r="B4731" i="1"/>
  <c r="D4731" i="1"/>
  <c r="B4732" i="1"/>
  <c r="D4732" i="1"/>
  <c r="B4733" i="1"/>
  <c r="D4733" i="1"/>
  <c r="B4734" i="1"/>
  <c r="D4734" i="1"/>
  <c r="B4735" i="1"/>
  <c r="D4735" i="1"/>
  <c r="B4736" i="1"/>
  <c r="D4736" i="1"/>
  <c r="B4737" i="1"/>
  <c r="D4737" i="1"/>
  <c r="B4738" i="1"/>
  <c r="D4738" i="1"/>
  <c r="B4739" i="1"/>
  <c r="D4739" i="1"/>
  <c r="B4740" i="1"/>
  <c r="D4740" i="1"/>
  <c r="B4741" i="1"/>
  <c r="D4741" i="1"/>
  <c r="B4742" i="1"/>
  <c r="D4742" i="1"/>
  <c r="B4743" i="1"/>
  <c r="D4743" i="1"/>
  <c r="B4744" i="1"/>
  <c r="D4744" i="1"/>
  <c r="B4745" i="1"/>
  <c r="D4745" i="1"/>
  <c r="B4746" i="1"/>
  <c r="D4746" i="1"/>
  <c r="B4747" i="1"/>
  <c r="D4747" i="1"/>
  <c r="B4748" i="1"/>
  <c r="D4748" i="1"/>
  <c r="B4749" i="1"/>
  <c r="D4749" i="1"/>
  <c r="B4750" i="1"/>
  <c r="D4750" i="1"/>
  <c r="B4751" i="1"/>
  <c r="D4751" i="1"/>
  <c r="B4752" i="1"/>
  <c r="D4752" i="1"/>
  <c r="B4753" i="1"/>
  <c r="D4753" i="1"/>
  <c r="B4754" i="1"/>
  <c r="D4754" i="1"/>
  <c r="B4755" i="1"/>
  <c r="D4755" i="1"/>
  <c r="B4756" i="1"/>
  <c r="D4756" i="1"/>
  <c r="B4757" i="1"/>
  <c r="D4757" i="1"/>
  <c r="B4758" i="1"/>
  <c r="D4758" i="1"/>
  <c r="B4759" i="1"/>
  <c r="D4759" i="1"/>
  <c r="B4760" i="1"/>
  <c r="D4760" i="1"/>
  <c r="B4761" i="1"/>
  <c r="D4761" i="1"/>
  <c r="B4762" i="1"/>
  <c r="D4762" i="1"/>
  <c r="B4763" i="1"/>
  <c r="D4763" i="1"/>
  <c r="B4764" i="1"/>
  <c r="D4764" i="1"/>
  <c r="B4765" i="1"/>
  <c r="D4765" i="1"/>
  <c r="B4766" i="1"/>
  <c r="D4766" i="1"/>
  <c r="B4767" i="1"/>
  <c r="D4767" i="1"/>
  <c r="B4768" i="1"/>
  <c r="D4768" i="1"/>
  <c r="B4769" i="1"/>
  <c r="D4769" i="1"/>
  <c r="B4770" i="1"/>
  <c r="D4770" i="1"/>
  <c r="B4771" i="1"/>
  <c r="D4771" i="1"/>
  <c r="B4772" i="1"/>
  <c r="D4772" i="1"/>
  <c r="B4773" i="1"/>
  <c r="D4773" i="1"/>
  <c r="B4774" i="1"/>
  <c r="D4774" i="1"/>
  <c r="B4775" i="1"/>
  <c r="D4775" i="1"/>
  <c r="B4776" i="1"/>
  <c r="D4776" i="1"/>
  <c r="B4777" i="1"/>
  <c r="D4777" i="1"/>
  <c r="B4778" i="1"/>
  <c r="D4778" i="1"/>
  <c r="B4779" i="1"/>
  <c r="D4779" i="1"/>
  <c r="B4780" i="1"/>
  <c r="D4780" i="1"/>
  <c r="B4781" i="1"/>
  <c r="D4781" i="1"/>
  <c r="B4782" i="1"/>
  <c r="D4782" i="1"/>
  <c r="B4783" i="1"/>
  <c r="D4783" i="1"/>
  <c r="B4784" i="1"/>
  <c r="D4784" i="1"/>
  <c r="B4785" i="1"/>
  <c r="D4785" i="1"/>
  <c r="B4786" i="1"/>
  <c r="D4786" i="1"/>
  <c r="B4787" i="1"/>
  <c r="D4787" i="1"/>
  <c r="B4788" i="1"/>
  <c r="D4788" i="1"/>
  <c r="B4789" i="1"/>
  <c r="D4789" i="1"/>
  <c r="B4790" i="1"/>
  <c r="D4790" i="1"/>
  <c r="B4791" i="1"/>
  <c r="D4791" i="1"/>
  <c r="B4792" i="1"/>
  <c r="D4792" i="1"/>
  <c r="B4793" i="1"/>
  <c r="D4793" i="1"/>
  <c r="B4794" i="1"/>
  <c r="D4794" i="1"/>
  <c r="B4795" i="1"/>
  <c r="D4795" i="1"/>
  <c r="B4796" i="1"/>
  <c r="D4796" i="1"/>
  <c r="B4797" i="1"/>
  <c r="D4797" i="1"/>
  <c r="B4798" i="1"/>
  <c r="D4798" i="1"/>
  <c r="B4799" i="1"/>
  <c r="D4799" i="1"/>
  <c r="B4800" i="1"/>
  <c r="D4800" i="1"/>
  <c r="B4801" i="1"/>
  <c r="D4801" i="1"/>
  <c r="B4802" i="1"/>
  <c r="D4802" i="1"/>
  <c r="B4803" i="1"/>
  <c r="D4803" i="1"/>
  <c r="B4804" i="1"/>
  <c r="D4804" i="1"/>
  <c r="B4805" i="1"/>
  <c r="D4805" i="1"/>
  <c r="B4806" i="1"/>
  <c r="D4806" i="1"/>
  <c r="B4807" i="1"/>
  <c r="D4807" i="1"/>
  <c r="B4808" i="1"/>
  <c r="D4808" i="1"/>
  <c r="B4809" i="1"/>
  <c r="D4809" i="1"/>
  <c r="B4810" i="1"/>
  <c r="D4810" i="1"/>
  <c r="B4811" i="1"/>
  <c r="D4811" i="1"/>
  <c r="B4812" i="1"/>
  <c r="D4812" i="1"/>
  <c r="B4813" i="1"/>
  <c r="D4813" i="1"/>
  <c r="B4814" i="1"/>
  <c r="D4814" i="1"/>
  <c r="B4815" i="1"/>
  <c r="D4815" i="1"/>
  <c r="B4816" i="1"/>
  <c r="D4816" i="1"/>
  <c r="B4817" i="1"/>
  <c r="D4817" i="1"/>
  <c r="B4818" i="1"/>
  <c r="D4818" i="1"/>
  <c r="B4819" i="1"/>
  <c r="D4819" i="1"/>
  <c r="B4820" i="1"/>
  <c r="D4820" i="1"/>
  <c r="B4821" i="1"/>
  <c r="D4821" i="1"/>
  <c r="B4822" i="1"/>
  <c r="D4822" i="1"/>
  <c r="B4823" i="1"/>
  <c r="D4823" i="1"/>
  <c r="B4824" i="1"/>
  <c r="D4824" i="1"/>
  <c r="B4825" i="1"/>
  <c r="D4825" i="1"/>
  <c r="B4826" i="1"/>
  <c r="D4826" i="1"/>
  <c r="B4827" i="1"/>
  <c r="D4827" i="1"/>
  <c r="B4828" i="1"/>
  <c r="D4828" i="1"/>
  <c r="B4829" i="1"/>
  <c r="D4829" i="1"/>
  <c r="B4830" i="1"/>
  <c r="D4830" i="1"/>
  <c r="B4831" i="1"/>
  <c r="D4831" i="1"/>
  <c r="B4832" i="1"/>
  <c r="D4832" i="1"/>
  <c r="B4833" i="1"/>
  <c r="D4833" i="1"/>
  <c r="B4834" i="1"/>
  <c r="D4834" i="1"/>
  <c r="B4835" i="1"/>
  <c r="D4835" i="1"/>
  <c r="B4836" i="1"/>
  <c r="D4836" i="1"/>
  <c r="B4837" i="1"/>
  <c r="D4837" i="1"/>
  <c r="B4838" i="1"/>
  <c r="D4838" i="1"/>
  <c r="B4839" i="1"/>
  <c r="D4839" i="1"/>
  <c r="B4840" i="1"/>
  <c r="D4840" i="1"/>
  <c r="B4841" i="1"/>
  <c r="D4841" i="1"/>
  <c r="B4842" i="1"/>
  <c r="D4842" i="1"/>
  <c r="B4843" i="1"/>
  <c r="D4843" i="1"/>
  <c r="B4844" i="1"/>
  <c r="D4844" i="1"/>
  <c r="B4845" i="1"/>
  <c r="D4845" i="1"/>
  <c r="B4846" i="1"/>
  <c r="D4846" i="1"/>
  <c r="B4847" i="1"/>
  <c r="D4847" i="1"/>
  <c r="B4848" i="1"/>
  <c r="D4848" i="1"/>
  <c r="B4849" i="1"/>
  <c r="D4849" i="1"/>
  <c r="B4850" i="1"/>
  <c r="D4850" i="1"/>
  <c r="B4851" i="1"/>
  <c r="D4851" i="1"/>
  <c r="B4852" i="1"/>
  <c r="D4852" i="1"/>
  <c r="B4853" i="1"/>
  <c r="D4853" i="1"/>
  <c r="B4854" i="1"/>
  <c r="D4854" i="1"/>
  <c r="B4855" i="1"/>
  <c r="D4855" i="1"/>
  <c r="B4856" i="1"/>
  <c r="D4856" i="1"/>
  <c r="B4857" i="1"/>
  <c r="D4857" i="1"/>
  <c r="B4858" i="1"/>
  <c r="D4858" i="1"/>
  <c r="B4859" i="1"/>
  <c r="D4859" i="1"/>
  <c r="B4860" i="1"/>
  <c r="D4860" i="1"/>
  <c r="B4861" i="1"/>
  <c r="D4861" i="1"/>
  <c r="B4862" i="1"/>
  <c r="D4862" i="1"/>
  <c r="B4863" i="1"/>
  <c r="D4863" i="1"/>
  <c r="B4864" i="1"/>
  <c r="D4864" i="1"/>
  <c r="B4865" i="1"/>
  <c r="D4865" i="1"/>
  <c r="B4866" i="1"/>
  <c r="D4866" i="1"/>
  <c r="B4867" i="1"/>
  <c r="D4867" i="1"/>
  <c r="B4868" i="1"/>
  <c r="D4868" i="1"/>
  <c r="B4869" i="1"/>
  <c r="D4869" i="1"/>
  <c r="B4870" i="1"/>
  <c r="D4870" i="1"/>
  <c r="B4871" i="1"/>
  <c r="D4871" i="1"/>
  <c r="B4872" i="1"/>
  <c r="D4872" i="1"/>
  <c r="B4873" i="1"/>
  <c r="D4873" i="1"/>
  <c r="B4874" i="1"/>
  <c r="D4874" i="1"/>
  <c r="B4875" i="1"/>
  <c r="D4875" i="1"/>
  <c r="B4876" i="1"/>
  <c r="D4876" i="1"/>
  <c r="B4877" i="1"/>
  <c r="D4877" i="1"/>
  <c r="B4878" i="1"/>
  <c r="D4878" i="1"/>
  <c r="B4879" i="1"/>
  <c r="D4879" i="1"/>
  <c r="B4880" i="1"/>
  <c r="D4880" i="1"/>
  <c r="B4881" i="1"/>
  <c r="D4881" i="1"/>
  <c r="B4882" i="1"/>
  <c r="D4882" i="1"/>
  <c r="B4883" i="1"/>
  <c r="D4883" i="1"/>
  <c r="B4884" i="1"/>
  <c r="D4884" i="1"/>
  <c r="B4885" i="1"/>
  <c r="D4885" i="1"/>
  <c r="B4886" i="1"/>
  <c r="D4886" i="1"/>
  <c r="B4887" i="1"/>
  <c r="D4887" i="1"/>
  <c r="B4888" i="1"/>
  <c r="D4888" i="1"/>
  <c r="B4889" i="1"/>
  <c r="D4889" i="1"/>
  <c r="B4890" i="1"/>
  <c r="D4890" i="1"/>
  <c r="B4891" i="1"/>
  <c r="D4891" i="1"/>
  <c r="B4892" i="1"/>
  <c r="D4892" i="1"/>
  <c r="B4893" i="1"/>
  <c r="D4893" i="1"/>
  <c r="B4894" i="1"/>
  <c r="D4894" i="1"/>
  <c r="B4895" i="1"/>
  <c r="D4895" i="1"/>
  <c r="B4896" i="1"/>
  <c r="D4896" i="1"/>
  <c r="B4897" i="1"/>
  <c r="D4897" i="1"/>
  <c r="B4898" i="1"/>
  <c r="D4898" i="1"/>
  <c r="B4899" i="1"/>
  <c r="D4899" i="1"/>
  <c r="B4900" i="1"/>
  <c r="D4900" i="1"/>
  <c r="B4901" i="1"/>
  <c r="D4901" i="1"/>
  <c r="B4902" i="1"/>
  <c r="D4902" i="1"/>
  <c r="B4903" i="1"/>
  <c r="D4903" i="1"/>
  <c r="B4904" i="1"/>
  <c r="D4904" i="1"/>
  <c r="B4905" i="1"/>
  <c r="D4905" i="1"/>
  <c r="B4906" i="1"/>
  <c r="D4906" i="1"/>
  <c r="B4907" i="1"/>
  <c r="D4907" i="1"/>
  <c r="B4908" i="1"/>
  <c r="D4908" i="1"/>
  <c r="B4909" i="1"/>
  <c r="D4909" i="1"/>
  <c r="B4910" i="1"/>
  <c r="D4910" i="1"/>
  <c r="B4911" i="1"/>
  <c r="D4911" i="1"/>
  <c r="B4912" i="1"/>
  <c r="D4912" i="1"/>
  <c r="B4913" i="1"/>
  <c r="D4913" i="1"/>
  <c r="B4914" i="1"/>
  <c r="D4914" i="1"/>
  <c r="B4915" i="1"/>
  <c r="D4915" i="1"/>
  <c r="B4916" i="1"/>
  <c r="D4916" i="1"/>
  <c r="B4917" i="1"/>
  <c r="D4917" i="1"/>
  <c r="B4918" i="1"/>
  <c r="D4918" i="1"/>
  <c r="B4919" i="1"/>
  <c r="D4919" i="1"/>
  <c r="B4920" i="1"/>
  <c r="D4920" i="1"/>
  <c r="B4921" i="1"/>
  <c r="D4921" i="1"/>
  <c r="B4922" i="1"/>
  <c r="D4922" i="1"/>
  <c r="B4923" i="1"/>
  <c r="D4923" i="1"/>
  <c r="B4924" i="1"/>
  <c r="D4924" i="1"/>
  <c r="B4925" i="1"/>
  <c r="D4925" i="1"/>
  <c r="B4926" i="1"/>
  <c r="D4926" i="1"/>
  <c r="B4927" i="1"/>
  <c r="D4927" i="1"/>
  <c r="B4928" i="1"/>
  <c r="D4928" i="1"/>
  <c r="B4929" i="1"/>
  <c r="D4929" i="1"/>
  <c r="B4930" i="1"/>
  <c r="D4930" i="1"/>
  <c r="B4931" i="1"/>
  <c r="D4931" i="1"/>
  <c r="B4932" i="1"/>
  <c r="D4932" i="1"/>
  <c r="B4933" i="1"/>
  <c r="D4933" i="1"/>
  <c r="B4934" i="1"/>
  <c r="D4934" i="1"/>
  <c r="B4935" i="1"/>
  <c r="D4935" i="1"/>
  <c r="B4936" i="1"/>
  <c r="D4936" i="1"/>
  <c r="B4937" i="1"/>
  <c r="D4937" i="1"/>
  <c r="B4938" i="1"/>
  <c r="D4938" i="1"/>
  <c r="B4939" i="1"/>
  <c r="D4939" i="1"/>
  <c r="B4940" i="1"/>
  <c r="D4940" i="1"/>
  <c r="B4941" i="1"/>
  <c r="D4941" i="1"/>
  <c r="B4942" i="1"/>
  <c r="D4942" i="1"/>
  <c r="B4943" i="1"/>
  <c r="D4943" i="1"/>
  <c r="B4944" i="1"/>
  <c r="D4944" i="1"/>
  <c r="B4945" i="1"/>
  <c r="D4945" i="1"/>
  <c r="B4946" i="1"/>
  <c r="D4946" i="1"/>
  <c r="B4947" i="1"/>
  <c r="D4947" i="1"/>
  <c r="B4948" i="1"/>
  <c r="D4948" i="1"/>
  <c r="B4949" i="1"/>
  <c r="D4949" i="1"/>
  <c r="B4950" i="1"/>
  <c r="D4950" i="1"/>
  <c r="B4951" i="1"/>
  <c r="D4951" i="1"/>
  <c r="B4952" i="1"/>
  <c r="D4952" i="1"/>
  <c r="B4953" i="1"/>
  <c r="D4953" i="1"/>
  <c r="B4954" i="1"/>
  <c r="D4954" i="1"/>
  <c r="B4955" i="1"/>
  <c r="D4955" i="1"/>
  <c r="B4956" i="1"/>
  <c r="D4956" i="1"/>
  <c r="B4957" i="1"/>
  <c r="D4957" i="1"/>
  <c r="B4958" i="1"/>
  <c r="D4958" i="1"/>
  <c r="B4959" i="1"/>
  <c r="D4959" i="1"/>
  <c r="B4960" i="1"/>
  <c r="D4960" i="1"/>
  <c r="B4961" i="1"/>
  <c r="D4961" i="1"/>
  <c r="B4962" i="1"/>
  <c r="D4962" i="1"/>
  <c r="B4963" i="1"/>
  <c r="D4963" i="1"/>
  <c r="B4964" i="1"/>
  <c r="D4964" i="1"/>
  <c r="B4965" i="1"/>
  <c r="D4965" i="1"/>
  <c r="B4966" i="1"/>
  <c r="D4966" i="1"/>
  <c r="B4967" i="1"/>
  <c r="D4967" i="1"/>
  <c r="B4968" i="1"/>
  <c r="D4968" i="1"/>
  <c r="B4969" i="1"/>
  <c r="D4969" i="1"/>
  <c r="B4970" i="1"/>
  <c r="D4970" i="1"/>
  <c r="B4971" i="1"/>
  <c r="D4971" i="1"/>
  <c r="B4972" i="1"/>
  <c r="D4972" i="1"/>
  <c r="B4973" i="1"/>
  <c r="D4973" i="1"/>
  <c r="B4974" i="1"/>
  <c r="D4974" i="1"/>
  <c r="B4975" i="1"/>
  <c r="D4975" i="1"/>
  <c r="B4976" i="1"/>
  <c r="D4976" i="1"/>
  <c r="B4977" i="1"/>
  <c r="D4977" i="1"/>
  <c r="B4978" i="1"/>
  <c r="D4978" i="1"/>
  <c r="B4979" i="1"/>
  <c r="D4979" i="1"/>
  <c r="B4980" i="1"/>
  <c r="D4980" i="1"/>
  <c r="B4981" i="1"/>
  <c r="D4981" i="1"/>
  <c r="B4982" i="1"/>
  <c r="D4982" i="1"/>
  <c r="B4983" i="1"/>
  <c r="D4983" i="1"/>
  <c r="B4984" i="1"/>
  <c r="D4984" i="1"/>
  <c r="B4985" i="1"/>
  <c r="D4985" i="1"/>
  <c r="B4986" i="1"/>
  <c r="D4986" i="1"/>
  <c r="B4987" i="1"/>
  <c r="D4987" i="1"/>
  <c r="B4988" i="1"/>
  <c r="D4988" i="1"/>
  <c r="B4989" i="1"/>
  <c r="D4989" i="1"/>
  <c r="B4990" i="1"/>
  <c r="D4990" i="1"/>
  <c r="B4991" i="1"/>
  <c r="D4991" i="1"/>
  <c r="B4992" i="1"/>
  <c r="D4992" i="1"/>
  <c r="B4993" i="1"/>
  <c r="D4993" i="1"/>
  <c r="B4994" i="1"/>
  <c r="D4994" i="1"/>
  <c r="B4995" i="1"/>
  <c r="D4995" i="1"/>
  <c r="B4996" i="1"/>
  <c r="D4996" i="1"/>
  <c r="B4997" i="1"/>
  <c r="D4997" i="1"/>
  <c r="B4998" i="1"/>
  <c r="D4998" i="1"/>
  <c r="B4999" i="1"/>
  <c r="D4999" i="1"/>
  <c r="B5000" i="1"/>
  <c r="D5000" i="1"/>
  <c r="B5001" i="1"/>
  <c r="D5001" i="1"/>
  <c r="B5002" i="1"/>
  <c r="D5002" i="1"/>
  <c r="B5003" i="1"/>
  <c r="D5003" i="1"/>
  <c r="B5004" i="1"/>
  <c r="D5004" i="1"/>
  <c r="B5005" i="1"/>
  <c r="D5005" i="1"/>
  <c r="B5006" i="1"/>
  <c r="D5006" i="1"/>
  <c r="B5007" i="1"/>
  <c r="D5007" i="1"/>
  <c r="B5008" i="1"/>
  <c r="D5008" i="1"/>
  <c r="B5009" i="1"/>
  <c r="D5009" i="1"/>
  <c r="B5010" i="1"/>
  <c r="D5010" i="1"/>
  <c r="D11" i="1" l="1"/>
  <c r="A11" i="1" l="1"/>
  <c r="A12" i="1" l="1"/>
  <c r="A13" i="1"/>
  <c r="A1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B11" i="1"/>
  <c r="C11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E11" i="1" l="1"/>
  <c r="P11" i="1" s="1"/>
  <c r="K11" i="1"/>
  <c r="I11" i="1"/>
  <c r="J11" i="1"/>
  <c r="H11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M11" i="1" l="1"/>
  <c r="N11" i="1"/>
  <c r="F11" i="1"/>
  <c r="O11" i="1"/>
  <c r="A511" i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C12" i="1" l="1"/>
  <c r="K12" i="1" s="1"/>
  <c r="A1011" i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J12" i="1" l="1"/>
  <c r="O12" i="1" s="1"/>
  <c r="N12" i="1"/>
  <c r="E12" i="1"/>
  <c r="F12" i="1" s="1"/>
  <c r="I12" i="1"/>
  <c r="H12" i="1"/>
  <c r="P12" i="1"/>
  <c r="M12" i="1" l="1"/>
  <c r="C13" i="1" s="1"/>
  <c r="H13" i="1" s="1"/>
  <c r="J13" i="1" l="1"/>
  <c r="I13" i="1"/>
  <c r="E13" i="1"/>
  <c r="M13" i="1" s="1"/>
  <c r="K13" i="1"/>
  <c r="O13" i="1" l="1"/>
  <c r="P13" i="1"/>
  <c r="N13" i="1"/>
  <c r="F13" i="1"/>
  <c r="C14" i="1" l="1"/>
  <c r="H14" i="1" s="1"/>
  <c r="I14" i="1" l="1"/>
  <c r="K14" i="1"/>
  <c r="J14" i="1"/>
  <c r="E14" i="1"/>
  <c r="M14" i="1" s="1"/>
  <c r="O14" i="1"/>
  <c r="N14" i="1" l="1"/>
  <c r="F14" i="1"/>
  <c r="P14" i="1"/>
  <c r="C15" i="1" s="1"/>
  <c r="H15" i="1" s="1"/>
  <c r="E15" i="1" l="1"/>
  <c r="J15" i="1"/>
  <c r="I15" i="1"/>
  <c r="K15" i="1"/>
  <c r="N15" i="1" l="1"/>
  <c r="O15" i="1"/>
  <c r="P15" i="1"/>
  <c r="F15" i="1"/>
  <c r="M15" i="1"/>
  <c r="C16" i="1" l="1"/>
  <c r="E16" i="1" s="1"/>
  <c r="F16" i="1" s="1"/>
  <c r="H16" i="1" l="1"/>
  <c r="M16" i="1" s="1"/>
  <c r="I16" i="1"/>
  <c r="N16" i="1" s="1"/>
  <c r="J16" i="1"/>
  <c r="O16" i="1" s="1"/>
  <c r="P16" i="1"/>
  <c r="K16" i="1"/>
  <c r="C17" i="1" l="1"/>
  <c r="E17" i="1" l="1"/>
  <c r="F17" i="1" s="1"/>
  <c r="I17" i="1"/>
  <c r="N17" i="1" s="1"/>
  <c r="K17" i="1"/>
  <c r="P17" i="1" s="1"/>
  <c r="J17" i="1"/>
  <c r="H17" i="1"/>
  <c r="O17" i="1" l="1"/>
  <c r="M17" i="1"/>
  <c r="C18" i="1" l="1"/>
  <c r="J18" i="1" s="1"/>
  <c r="O18" i="1" s="1"/>
  <c r="E18" i="1" l="1"/>
  <c r="F18" i="1" s="1"/>
  <c r="K18" i="1"/>
  <c r="P18" i="1" s="1"/>
  <c r="I18" i="1"/>
  <c r="N18" i="1" s="1"/>
  <c r="H18" i="1"/>
  <c r="M18" i="1"/>
  <c r="C19" i="1" s="1"/>
  <c r="H19" i="1" l="1"/>
  <c r="E19" i="1"/>
  <c r="O19" i="1" s="1"/>
  <c r="J19" i="1"/>
  <c r="I19" i="1"/>
  <c r="K19" i="1"/>
  <c r="N19" i="1"/>
  <c r="P19" i="1" l="1"/>
  <c r="M19" i="1"/>
  <c r="C20" i="1" s="1"/>
  <c r="F19" i="1"/>
  <c r="E20" i="1" l="1"/>
  <c r="F20" i="1" s="1"/>
  <c r="K20" i="1"/>
  <c r="P20" i="1" s="1"/>
  <c r="J20" i="1"/>
  <c r="O20" i="1" s="1"/>
  <c r="I20" i="1"/>
  <c r="N20" i="1" s="1"/>
  <c r="H20" i="1"/>
  <c r="M20" i="1" l="1"/>
  <c r="C21" i="1" s="1"/>
  <c r="E21" i="1" s="1"/>
  <c r="F21" i="1" s="1"/>
  <c r="J21" i="1" l="1"/>
  <c r="O21" i="1" s="1"/>
  <c r="H21" i="1"/>
  <c r="M21" i="1" s="1"/>
  <c r="K21" i="1"/>
  <c r="P21" i="1" s="1"/>
  <c r="I21" i="1"/>
  <c r="N21" i="1" s="1"/>
  <c r="C22" i="1" l="1"/>
  <c r="P22" i="1" s="1"/>
  <c r="I22" i="1"/>
  <c r="J22" i="1"/>
  <c r="K22" i="1"/>
  <c r="H22" i="1"/>
  <c r="E22" i="1"/>
  <c r="F22" i="1" s="1"/>
  <c r="O22" i="1" l="1"/>
  <c r="N22" i="1"/>
  <c r="M22" i="1"/>
  <c r="C23" i="1" l="1"/>
  <c r="E23" i="1" s="1"/>
  <c r="F23" i="1" s="1"/>
  <c r="H23" i="1" l="1"/>
  <c r="M23" i="1" s="1"/>
  <c r="J23" i="1"/>
  <c r="O23" i="1" s="1"/>
  <c r="K23" i="1"/>
  <c r="I23" i="1"/>
  <c r="N23" i="1" s="1"/>
  <c r="P23" i="1"/>
  <c r="C24" i="1" l="1"/>
  <c r="J24" i="1" s="1"/>
  <c r="K24" i="1" l="1"/>
  <c r="P24" i="1" s="1"/>
  <c r="H24" i="1"/>
  <c r="I24" i="1"/>
  <c r="E24" i="1"/>
  <c r="O24" i="1" s="1"/>
  <c r="N24" i="1"/>
  <c r="F24" i="1"/>
  <c r="M24" i="1"/>
  <c r="C25" i="1" s="1"/>
  <c r="I25" i="1" l="1"/>
  <c r="H25" i="1"/>
  <c r="E25" i="1"/>
  <c r="F25" i="1" s="1"/>
  <c r="K25" i="1"/>
  <c r="J25" i="1"/>
  <c r="O25" i="1" l="1"/>
  <c r="P25" i="1"/>
  <c r="N25" i="1"/>
  <c r="M25" i="1"/>
  <c r="C26" i="1" l="1"/>
  <c r="I26" i="1" s="1"/>
  <c r="J26" i="1" l="1"/>
  <c r="K26" i="1"/>
  <c r="H26" i="1"/>
  <c r="E26" i="1"/>
  <c r="F26" i="1" s="1"/>
  <c r="M26" i="1" l="1"/>
  <c r="O26" i="1"/>
  <c r="P26" i="1"/>
  <c r="N26" i="1"/>
  <c r="C27" i="1" l="1"/>
  <c r="H27" i="1" s="1"/>
  <c r="K27" i="1" l="1"/>
  <c r="E27" i="1"/>
  <c r="J27" i="1"/>
  <c r="I27" i="1"/>
  <c r="O27" i="1"/>
  <c r="M27" i="1"/>
  <c r="F27" i="1"/>
  <c r="N27" i="1" l="1"/>
  <c r="P27" i="1"/>
  <c r="C28" i="1" l="1"/>
  <c r="H28" i="1" l="1"/>
  <c r="I28" i="1"/>
  <c r="K28" i="1"/>
  <c r="E28" i="1"/>
  <c r="F28" i="1" s="1"/>
  <c r="J28" i="1"/>
  <c r="P28" i="1" l="1"/>
  <c r="N28" i="1"/>
  <c r="O28" i="1"/>
  <c r="M28" i="1"/>
  <c r="C29" i="1" s="1"/>
  <c r="I29" i="1" s="1"/>
  <c r="J29" i="1" l="1"/>
  <c r="H29" i="1"/>
  <c r="E29" i="1"/>
  <c r="M29" i="1" s="1"/>
  <c r="K29" i="1"/>
  <c r="P29" i="1" l="1"/>
  <c r="N29" i="1"/>
  <c r="O29" i="1"/>
  <c r="F29" i="1"/>
  <c r="C30" i="1" l="1"/>
  <c r="H30" i="1" s="1"/>
  <c r="K30" i="1" l="1"/>
  <c r="I30" i="1"/>
  <c r="J30" i="1"/>
  <c r="E30" i="1"/>
  <c r="F30" i="1" s="1"/>
  <c r="N30" i="1"/>
  <c r="M30" i="1"/>
  <c r="P30" i="1" l="1"/>
  <c r="O30" i="1"/>
  <c r="C31" i="1" s="1"/>
  <c r="I31" i="1" l="1"/>
  <c r="J31" i="1"/>
  <c r="E31" i="1"/>
  <c r="F31" i="1" s="1"/>
  <c r="H31" i="1"/>
  <c r="K31" i="1"/>
  <c r="N31" i="1"/>
  <c r="M31" i="1"/>
  <c r="P31" i="1" l="1"/>
  <c r="O31" i="1"/>
  <c r="C32" i="1" s="1"/>
  <c r="E32" i="1" l="1"/>
  <c r="F32" i="1" s="1"/>
  <c r="M32" i="1"/>
  <c r="H32" i="1"/>
  <c r="J32" i="1"/>
  <c r="K32" i="1"/>
  <c r="P32" i="1" s="1"/>
  <c r="I32" i="1"/>
  <c r="O32" i="1"/>
  <c r="N32" i="1"/>
  <c r="C33" i="1" l="1"/>
  <c r="I33" i="1" s="1"/>
  <c r="J33" i="1"/>
  <c r="E33" i="1"/>
  <c r="F33" i="1" s="1"/>
  <c r="K33" i="1"/>
  <c r="H33" i="1"/>
  <c r="O33" i="1"/>
  <c r="P33" i="1"/>
  <c r="N33" i="1"/>
  <c r="M33" i="1" l="1"/>
  <c r="C34" i="1" s="1"/>
  <c r="K34" i="1" l="1"/>
  <c r="J34" i="1"/>
  <c r="E34" i="1"/>
  <c r="O34" i="1" s="1"/>
  <c r="I34" i="1"/>
  <c r="H34" i="1"/>
  <c r="P34" i="1" l="1"/>
  <c r="M34" i="1"/>
  <c r="N34" i="1"/>
  <c r="F34" i="1"/>
  <c r="C35" i="1" l="1"/>
  <c r="E35" i="1" s="1"/>
  <c r="F35" i="1" s="1"/>
  <c r="H35" i="1" l="1"/>
  <c r="M35" i="1" s="1"/>
  <c r="J35" i="1"/>
  <c r="O35" i="1" s="1"/>
  <c r="K35" i="1"/>
  <c r="P35" i="1" s="1"/>
  <c r="I35" i="1"/>
  <c r="N35" i="1" s="1"/>
  <c r="C36" i="1" l="1"/>
  <c r="K36" i="1" s="1"/>
  <c r="E36" i="1" l="1"/>
  <c r="P36" i="1" s="1"/>
  <c r="H36" i="1"/>
  <c r="J36" i="1"/>
  <c r="I36" i="1"/>
  <c r="N36" i="1"/>
  <c r="O36" i="1"/>
  <c r="F36" i="1"/>
  <c r="M36" i="1"/>
  <c r="C37" i="1" s="1"/>
  <c r="E37" i="1" l="1"/>
  <c r="F37" i="1" s="1"/>
  <c r="J37" i="1"/>
  <c r="O37" i="1" s="1"/>
  <c r="H37" i="1"/>
  <c r="M37" i="1" s="1"/>
  <c r="K37" i="1"/>
  <c r="I37" i="1"/>
  <c r="N37" i="1" s="1"/>
  <c r="P37" i="1" l="1"/>
  <c r="C38" i="1"/>
  <c r="H38" i="1" s="1"/>
  <c r="E38" i="1" l="1"/>
  <c r="F38" i="1" s="1"/>
  <c r="J38" i="1"/>
  <c r="K38" i="1"/>
  <c r="P38" i="1" s="1"/>
  <c r="I38" i="1"/>
  <c r="N38" i="1" s="1"/>
  <c r="M38" i="1"/>
  <c r="O38" i="1" l="1"/>
  <c r="C39" i="1" s="1"/>
  <c r="J39" i="1" l="1"/>
  <c r="I39" i="1"/>
  <c r="H39" i="1"/>
  <c r="E39" i="1"/>
  <c r="N39" i="1" s="1"/>
  <c r="K39" i="1"/>
  <c r="P39" i="1"/>
  <c r="O39" i="1" l="1"/>
  <c r="F39" i="1"/>
  <c r="M39" i="1"/>
  <c r="C40" i="1" s="1"/>
  <c r="H40" i="1" l="1"/>
  <c r="K40" i="1"/>
  <c r="J40" i="1"/>
  <c r="I40" i="1"/>
  <c r="E40" i="1"/>
  <c r="F40" i="1" s="1"/>
  <c r="P40" i="1"/>
  <c r="O40" i="1" l="1"/>
  <c r="N40" i="1"/>
  <c r="M40" i="1"/>
  <c r="C41" i="1" l="1"/>
  <c r="K41" i="1" s="1"/>
  <c r="E41" i="1"/>
  <c r="F41" i="1" s="1"/>
  <c r="J41" i="1"/>
  <c r="P41" i="1"/>
  <c r="I41" i="1" l="1"/>
  <c r="O41" i="1"/>
  <c r="H41" i="1"/>
  <c r="M41" i="1" s="1"/>
  <c r="N41" i="1"/>
  <c r="C42" i="1" s="1"/>
  <c r="J42" i="1" l="1"/>
  <c r="I42" i="1"/>
  <c r="K42" i="1"/>
  <c r="E42" i="1"/>
  <c r="F42" i="1" s="1"/>
  <c r="N42" i="1"/>
  <c r="H42" i="1"/>
  <c r="M42" i="1" s="1"/>
  <c r="P42" i="1" l="1"/>
  <c r="O42" i="1"/>
  <c r="C43" i="1"/>
  <c r="E43" i="1" s="1"/>
  <c r="F43" i="1" s="1"/>
  <c r="I43" i="1" l="1"/>
  <c r="N43" i="1" s="1"/>
  <c r="J43" i="1"/>
  <c r="O43" i="1" s="1"/>
  <c r="H43" i="1"/>
  <c r="M43" i="1" s="1"/>
  <c r="K43" i="1"/>
  <c r="P43" i="1"/>
  <c r="C44" i="1" l="1"/>
  <c r="J44" i="1" s="1"/>
  <c r="H44" i="1" l="1"/>
  <c r="E44" i="1"/>
  <c r="I44" i="1"/>
  <c r="K44" i="1"/>
  <c r="M44" i="1"/>
  <c r="P44" i="1"/>
  <c r="F44" i="1"/>
  <c r="N44" i="1" l="1"/>
  <c r="O44" i="1"/>
  <c r="C45" i="1" s="1"/>
  <c r="N45" i="1" l="1"/>
  <c r="M45" i="1"/>
  <c r="J45" i="1"/>
  <c r="H45" i="1"/>
  <c r="I45" i="1"/>
  <c r="K45" i="1"/>
  <c r="E45" i="1"/>
  <c r="P45" i="1" s="1"/>
  <c r="O45" i="1" l="1"/>
  <c r="C46" i="1" s="1"/>
  <c r="F45" i="1"/>
  <c r="H46" i="1" l="1"/>
  <c r="E46" i="1"/>
  <c r="F46" i="1" s="1"/>
  <c r="I46" i="1"/>
  <c r="N46" i="1" s="1"/>
  <c r="K46" i="1"/>
  <c r="J46" i="1"/>
  <c r="O46" i="1" s="1"/>
  <c r="M46" i="1"/>
  <c r="P46" i="1"/>
  <c r="C47" i="1" l="1"/>
  <c r="E47" i="1" s="1"/>
  <c r="F47" i="1" s="1"/>
  <c r="K47" i="1" l="1"/>
  <c r="P47" i="1" s="1"/>
  <c r="H47" i="1"/>
  <c r="M47" i="1" s="1"/>
  <c r="J47" i="1"/>
  <c r="O47" i="1" s="1"/>
  <c r="I47" i="1"/>
  <c r="N47" i="1" s="1"/>
  <c r="C48" i="1"/>
  <c r="E48" i="1" l="1"/>
  <c r="J48" i="1"/>
  <c r="K48" i="1"/>
  <c r="I48" i="1"/>
  <c r="H48" i="1"/>
  <c r="N48" i="1"/>
  <c r="M48" i="1"/>
  <c r="P48" i="1"/>
  <c r="O48" i="1" l="1"/>
  <c r="C49" i="1" s="1"/>
  <c r="F48" i="1"/>
  <c r="E49" i="1" l="1"/>
  <c r="F49" i="1" s="1"/>
  <c r="K49" i="1"/>
  <c r="P49" i="1" s="1"/>
  <c r="J49" i="1"/>
  <c r="O49" i="1" s="1"/>
  <c r="H49" i="1"/>
  <c r="I49" i="1"/>
  <c r="N49" i="1" s="1"/>
  <c r="M49" i="1" l="1"/>
  <c r="C50" i="1" s="1"/>
  <c r="H50" i="1" l="1"/>
  <c r="E50" i="1"/>
  <c r="F50" i="1" s="1"/>
  <c r="K50" i="1"/>
  <c r="I50" i="1"/>
  <c r="N50" i="1" s="1"/>
  <c r="J50" i="1"/>
  <c r="O50" i="1" s="1"/>
  <c r="M50" i="1"/>
  <c r="P50" i="1"/>
  <c r="C51" i="1" l="1"/>
  <c r="I51" i="1" s="1"/>
  <c r="E51" i="1" l="1"/>
  <c r="O51" i="1" s="1"/>
  <c r="K51" i="1"/>
  <c r="J51" i="1"/>
  <c r="H51" i="1"/>
  <c r="M51" i="1"/>
  <c r="P51" i="1"/>
  <c r="F51" i="1" l="1"/>
  <c r="N51" i="1"/>
  <c r="C52" i="1"/>
  <c r="J52" i="1" s="1"/>
  <c r="K52" i="1" l="1"/>
  <c r="I52" i="1"/>
  <c r="E52" i="1"/>
  <c r="F52" i="1" s="1"/>
  <c r="H52" i="1"/>
  <c r="P52" i="1"/>
  <c r="O52" i="1" l="1"/>
  <c r="M52" i="1"/>
  <c r="N52" i="1"/>
  <c r="C53" i="1" s="1"/>
  <c r="H53" i="1" l="1"/>
  <c r="J53" i="1"/>
  <c r="I53" i="1"/>
  <c r="K53" i="1"/>
  <c r="E53" i="1"/>
  <c r="F53" i="1" s="1"/>
  <c r="P53" i="1"/>
  <c r="O53" i="1" l="1"/>
  <c r="M53" i="1"/>
  <c r="N53" i="1"/>
  <c r="C54" i="1" s="1"/>
  <c r="K54" i="1" s="1"/>
  <c r="I54" i="1" l="1"/>
  <c r="J54" i="1"/>
  <c r="H54" i="1"/>
  <c r="E54" i="1"/>
  <c r="O54" i="1" s="1"/>
  <c r="M54" i="1" l="1"/>
  <c r="P54" i="1"/>
  <c r="N54" i="1"/>
  <c r="C55" i="1" s="1"/>
  <c r="F54" i="1"/>
  <c r="E55" i="1" l="1"/>
  <c r="K55" i="1"/>
  <c r="J55" i="1"/>
  <c r="O55" i="1" s="1"/>
  <c r="P55" i="1"/>
  <c r="H55" i="1"/>
  <c r="M55" i="1" s="1"/>
  <c r="I55" i="1"/>
  <c r="N55" i="1" s="1"/>
  <c r="F55" i="1"/>
  <c r="C56" i="1" l="1"/>
  <c r="J56" i="1" s="1"/>
  <c r="K56" i="1" l="1"/>
  <c r="H56" i="1"/>
  <c r="N56" i="1"/>
  <c r="I56" i="1"/>
  <c r="E56" i="1"/>
  <c r="O56" i="1" s="1"/>
  <c r="P56" i="1" l="1"/>
  <c r="F56" i="1"/>
  <c r="M56" i="1"/>
  <c r="C57" i="1" s="1"/>
  <c r="I57" i="1" l="1"/>
  <c r="K57" i="1"/>
  <c r="E57" i="1"/>
  <c r="O57" i="1" s="1"/>
  <c r="H57" i="1"/>
  <c r="M57" i="1" s="1"/>
  <c r="J57" i="1"/>
  <c r="P57" i="1"/>
  <c r="N57" i="1"/>
  <c r="C58" i="1" l="1"/>
  <c r="E58" i="1" s="1"/>
  <c r="K58" i="1"/>
  <c r="I58" i="1"/>
  <c r="P58" i="1"/>
  <c r="H58" i="1"/>
  <c r="F57" i="1"/>
  <c r="J58" i="1" l="1"/>
  <c r="O58" i="1" s="1"/>
  <c r="F58" i="1"/>
  <c r="N58" i="1"/>
  <c r="M58" i="1"/>
  <c r="C59" i="1" s="1"/>
  <c r="J59" i="1" s="1"/>
  <c r="N59" i="1" l="1"/>
  <c r="K59" i="1"/>
  <c r="I59" i="1"/>
  <c r="E59" i="1"/>
  <c r="P59" i="1"/>
  <c r="H59" i="1"/>
  <c r="O59" i="1"/>
  <c r="F59" i="1" l="1"/>
  <c r="M59" i="1"/>
  <c r="C60" i="1" s="1"/>
  <c r="N60" i="1" l="1"/>
  <c r="E60" i="1"/>
  <c r="F60" i="1" s="1"/>
  <c r="I60" i="1"/>
  <c r="K60" i="1"/>
  <c r="J60" i="1"/>
  <c r="O60" i="1" s="1"/>
  <c r="H60" i="1"/>
  <c r="P60" i="1" l="1"/>
  <c r="M60" i="1"/>
  <c r="C61" i="1" s="1"/>
  <c r="N61" i="1" l="1"/>
  <c r="K61" i="1"/>
  <c r="E61" i="1"/>
  <c r="F61" i="1" s="1"/>
  <c r="H61" i="1"/>
  <c r="J61" i="1"/>
  <c r="O61" i="1" s="1"/>
  <c r="I61" i="1"/>
  <c r="P61" i="1" l="1"/>
  <c r="M61" i="1"/>
  <c r="C62" i="1" l="1"/>
  <c r="N62" i="1" l="1"/>
  <c r="K62" i="1"/>
  <c r="E62" i="1"/>
  <c r="F62" i="1" s="1"/>
  <c r="H62" i="1"/>
  <c r="I62" i="1"/>
  <c r="P62" i="1"/>
  <c r="J62" i="1"/>
  <c r="M62" i="1"/>
  <c r="O62" i="1" l="1"/>
  <c r="C63" i="1"/>
  <c r="E63" i="1" l="1"/>
  <c r="F63" i="1" s="1"/>
  <c r="J63" i="1"/>
  <c r="H63" i="1"/>
  <c r="M63" i="1" s="1"/>
  <c r="I63" i="1"/>
  <c r="K63" i="1"/>
  <c r="P63" i="1" s="1"/>
  <c r="N63" i="1"/>
  <c r="O63" i="1"/>
  <c r="C64" i="1" l="1"/>
  <c r="E64" i="1" l="1"/>
  <c r="F64" i="1" s="1"/>
  <c r="I64" i="1"/>
  <c r="H64" i="1"/>
  <c r="K64" i="1"/>
  <c r="P64" i="1" s="1"/>
  <c r="J64" i="1"/>
  <c r="O64" i="1" s="1"/>
  <c r="M64" i="1"/>
  <c r="N64" i="1"/>
  <c r="C65" i="1" l="1"/>
  <c r="H65" i="1" l="1"/>
  <c r="E65" i="1"/>
  <c r="F65" i="1" s="1"/>
  <c r="K65" i="1"/>
  <c r="P65" i="1" s="1"/>
  <c r="J65" i="1"/>
  <c r="O65" i="1" s="1"/>
  <c r="I65" i="1"/>
  <c r="N65" i="1"/>
  <c r="M65" i="1" l="1"/>
  <c r="C66" i="1" s="1"/>
  <c r="J66" i="1" s="1"/>
  <c r="N66" i="1" l="1"/>
  <c r="K66" i="1"/>
  <c r="H66" i="1"/>
  <c r="E66" i="1"/>
  <c r="O66" i="1" s="1"/>
  <c r="I66" i="1"/>
  <c r="P66" i="1"/>
  <c r="F66" i="1" l="1"/>
  <c r="M66" i="1"/>
  <c r="C67" i="1" s="1"/>
  <c r="K67" i="1" l="1"/>
  <c r="H67" i="1"/>
  <c r="J67" i="1"/>
  <c r="I67" i="1"/>
  <c r="E67" i="1"/>
  <c r="F67" i="1" s="1"/>
  <c r="N67" i="1"/>
  <c r="M67" i="1"/>
  <c r="P67" i="1" l="1"/>
  <c r="O67" i="1"/>
  <c r="C68" i="1"/>
  <c r="I68" i="1" s="1"/>
  <c r="N68" i="1" s="1"/>
  <c r="H68" i="1" l="1"/>
  <c r="M68" i="1" s="1"/>
  <c r="K68" i="1"/>
  <c r="E68" i="1"/>
  <c r="F68" i="1" s="1"/>
  <c r="J68" i="1"/>
  <c r="P68" i="1"/>
  <c r="O68" i="1"/>
  <c r="C69" i="1" s="1"/>
  <c r="H69" i="1" l="1"/>
  <c r="N69" i="1"/>
  <c r="J69" i="1"/>
  <c r="K69" i="1"/>
  <c r="I69" i="1"/>
  <c r="E69" i="1"/>
  <c r="P69" i="1" s="1"/>
  <c r="M69" i="1"/>
  <c r="F69" i="1" l="1"/>
  <c r="O69" i="1"/>
  <c r="C70" i="1" s="1"/>
  <c r="E70" i="1" s="1"/>
  <c r="F70" i="1" s="1"/>
  <c r="N70" i="1" l="1"/>
  <c r="H70" i="1"/>
  <c r="M70" i="1" s="1"/>
  <c r="J70" i="1"/>
  <c r="O70" i="1" s="1"/>
  <c r="K70" i="1"/>
  <c r="I70" i="1"/>
  <c r="P70" i="1"/>
  <c r="C71" i="1"/>
  <c r="K71" i="1" s="1"/>
  <c r="I71" i="1" l="1"/>
  <c r="N71" i="1"/>
  <c r="J71" i="1"/>
  <c r="O71" i="1" s="1"/>
  <c r="E71" i="1"/>
  <c r="F71" i="1" s="1"/>
  <c r="P71" i="1"/>
  <c r="H71" i="1"/>
  <c r="M71" i="1" s="1"/>
  <c r="C72" i="1" s="1"/>
  <c r="H72" i="1" s="1"/>
  <c r="K72" i="1" l="1"/>
  <c r="J72" i="1"/>
  <c r="I72" i="1"/>
  <c r="E72" i="1"/>
  <c r="F72" i="1" s="1"/>
  <c r="N72" i="1" l="1"/>
  <c r="O72" i="1"/>
  <c r="P72" i="1"/>
  <c r="M72" i="1"/>
  <c r="C73" i="1" l="1"/>
  <c r="H73" i="1" l="1"/>
  <c r="E73" i="1"/>
  <c r="P73" i="1" s="1"/>
  <c r="K73" i="1"/>
  <c r="J73" i="1"/>
  <c r="I73" i="1"/>
  <c r="M73" i="1"/>
  <c r="F73" i="1"/>
  <c r="O73" i="1" l="1"/>
  <c r="N73" i="1"/>
  <c r="C74" i="1" s="1"/>
  <c r="K74" i="1" s="1"/>
  <c r="H74" i="1" l="1"/>
  <c r="I74" i="1"/>
  <c r="E74" i="1"/>
  <c r="N74" i="1" s="1"/>
  <c r="J74" i="1"/>
  <c r="O74" i="1"/>
  <c r="P74" i="1"/>
  <c r="M74" i="1"/>
  <c r="C75" i="1" s="1"/>
  <c r="F74" i="1" l="1"/>
  <c r="K75" i="1"/>
  <c r="J75" i="1"/>
  <c r="E75" i="1"/>
  <c r="F75" i="1" s="1"/>
  <c r="I75" i="1"/>
  <c r="H75" i="1"/>
  <c r="M75" i="1" s="1"/>
  <c r="O75" i="1"/>
  <c r="N75" i="1" l="1"/>
  <c r="P75" i="1"/>
  <c r="C76" i="1" s="1"/>
  <c r="K76" i="1" s="1"/>
  <c r="H76" i="1" l="1"/>
  <c r="I76" i="1"/>
  <c r="E76" i="1"/>
  <c r="P76" i="1" s="1"/>
  <c r="J76" i="1"/>
  <c r="O76" i="1" s="1"/>
  <c r="N76" i="1" l="1"/>
  <c r="M76" i="1"/>
  <c r="F76" i="1"/>
  <c r="C77" i="1"/>
  <c r="K77" i="1" s="1"/>
  <c r="I77" i="1" l="1"/>
  <c r="H77" i="1"/>
  <c r="E77" i="1"/>
  <c r="F77" i="1" s="1"/>
  <c r="J77" i="1"/>
  <c r="O77" i="1" l="1"/>
  <c r="M77" i="1"/>
  <c r="N77" i="1"/>
  <c r="P77" i="1"/>
  <c r="C78" i="1" s="1"/>
  <c r="H78" i="1" l="1"/>
  <c r="K78" i="1"/>
  <c r="E78" i="1"/>
  <c r="F78" i="1" s="1"/>
  <c r="J78" i="1"/>
  <c r="I78" i="1"/>
  <c r="O78" i="1" l="1"/>
  <c r="N78" i="1"/>
  <c r="M78" i="1"/>
  <c r="P78" i="1"/>
  <c r="C79" i="1" l="1"/>
  <c r="E79" i="1" s="1"/>
  <c r="F79" i="1" s="1"/>
  <c r="P79" i="1" l="1"/>
  <c r="I79" i="1"/>
  <c r="N79" i="1" s="1"/>
  <c r="J79" i="1"/>
  <c r="O79" i="1" s="1"/>
  <c r="K79" i="1"/>
  <c r="H79" i="1"/>
  <c r="M79" i="1" s="1"/>
  <c r="C80" i="1" l="1"/>
  <c r="J80" i="1" s="1"/>
  <c r="E80" i="1"/>
  <c r="F80" i="1" s="1"/>
  <c r="I80" i="1"/>
  <c r="H80" i="1" l="1"/>
  <c r="K80" i="1"/>
  <c r="P80" i="1" s="1"/>
  <c r="N80" i="1"/>
  <c r="O80" i="1"/>
  <c r="M80" i="1"/>
  <c r="C81" i="1" s="1"/>
  <c r="H81" i="1" l="1"/>
  <c r="E81" i="1"/>
  <c r="F81" i="1" s="1"/>
  <c r="K81" i="1"/>
  <c r="J81" i="1"/>
  <c r="I81" i="1"/>
  <c r="N81" i="1" s="1"/>
  <c r="O81" i="1"/>
  <c r="M81" i="1"/>
  <c r="P81" i="1"/>
  <c r="C82" i="1" s="1"/>
  <c r="K82" i="1" l="1"/>
  <c r="J82" i="1"/>
  <c r="I82" i="1"/>
  <c r="E82" i="1"/>
  <c r="F82" i="1" s="1"/>
  <c r="N82" i="1"/>
  <c r="H82" i="1"/>
  <c r="O82" i="1"/>
  <c r="M82" i="1" l="1"/>
  <c r="P82" i="1"/>
  <c r="C83" i="1"/>
  <c r="I83" i="1" s="1"/>
  <c r="H83" i="1" l="1"/>
  <c r="E83" i="1"/>
  <c r="J83" i="1"/>
  <c r="K83" i="1"/>
  <c r="M83" i="1"/>
  <c r="F83" i="1"/>
  <c r="O83" i="1" l="1"/>
  <c r="N83" i="1"/>
  <c r="P83" i="1"/>
  <c r="C84" i="1" s="1"/>
  <c r="I84" i="1" s="1"/>
  <c r="E84" i="1" l="1"/>
  <c r="N84" i="1" s="1"/>
  <c r="H84" i="1"/>
  <c r="K84" i="1"/>
  <c r="J84" i="1"/>
  <c r="O84" i="1" s="1"/>
  <c r="P84" i="1"/>
  <c r="F84" i="1"/>
  <c r="M84" i="1"/>
  <c r="C85" i="1" l="1"/>
  <c r="I85" i="1" s="1"/>
  <c r="E85" i="1"/>
  <c r="F85" i="1" s="1"/>
  <c r="K85" i="1" l="1"/>
  <c r="H85" i="1"/>
  <c r="J85" i="1"/>
  <c r="N85" i="1"/>
  <c r="O85" i="1"/>
  <c r="P85" i="1"/>
  <c r="M85" i="1"/>
  <c r="C86" i="1" l="1"/>
  <c r="K86" i="1" s="1"/>
  <c r="I86" i="1" l="1"/>
  <c r="N86" i="1" s="1"/>
  <c r="J86" i="1"/>
  <c r="H86" i="1"/>
  <c r="E86" i="1"/>
  <c r="F86" i="1" s="1"/>
  <c r="O86" i="1"/>
  <c r="P86" i="1"/>
  <c r="M86" i="1"/>
  <c r="C87" i="1" s="1"/>
  <c r="I87" i="1" l="1"/>
  <c r="E87" i="1"/>
  <c r="F87" i="1" s="1"/>
  <c r="J87" i="1"/>
  <c r="K87" i="1"/>
  <c r="H87" i="1"/>
  <c r="M87" i="1"/>
  <c r="O87" i="1" l="1"/>
  <c r="N87" i="1"/>
  <c r="P87" i="1"/>
  <c r="C88" i="1" s="1"/>
  <c r="E88" i="1" l="1"/>
  <c r="F88" i="1" s="1"/>
  <c r="K88" i="1"/>
  <c r="J88" i="1"/>
  <c r="I88" i="1"/>
  <c r="N88" i="1" s="1"/>
  <c r="H88" i="1"/>
  <c r="M88" i="1" s="1"/>
  <c r="O88" i="1" l="1"/>
  <c r="P88" i="1"/>
  <c r="C89" i="1" s="1"/>
  <c r="E89" i="1" l="1"/>
  <c r="F89" i="1" s="1"/>
  <c r="J89" i="1"/>
  <c r="K89" i="1"/>
  <c r="I89" i="1"/>
  <c r="O89" i="1"/>
  <c r="P89" i="1"/>
  <c r="H89" i="1"/>
  <c r="M89" i="1" s="1"/>
  <c r="N89" i="1" l="1"/>
  <c r="C90" i="1" s="1"/>
  <c r="K90" i="1" l="1"/>
  <c r="I90" i="1"/>
  <c r="H90" i="1"/>
  <c r="J90" i="1"/>
  <c r="E90" i="1"/>
  <c r="F90" i="1" s="1"/>
  <c r="O90" i="1" l="1"/>
  <c r="M90" i="1"/>
  <c r="N90" i="1"/>
  <c r="P90" i="1"/>
  <c r="C91" i="1" l="1"/>
  <c r="H91" i="1"/>
  <c r="K91" i="1"/>
  <c r="J91" i="1"/>
  <c r="E91" i="1"/>
  <c r="F91" i="1" s="1"/>
  <c r="I91" i="1"/>
  <c r="N91" i="1"/>
  <c r="O91" i="1" l="1"/>
  <c r="M91" i="1"/>
  <c r="P91" i="1"/>
  <c r="C92" i="1" s="1"/>
  <c r="H92" i="1" l="1"/>
  <c r="I92" i="1"/>
  <c r="K92" i="1"/>
  <c r="E92" i="1"/>
  <c r="J92" i="1"/>
  <c r="O92" i="1" l="1"/>
  <c r="F92" i="1"/>
  <c r="N92" i="1"/>
  <c r="M92" i="1"/>
  <c r="P92" i="1"/>
  <c r="C93" i="1" l="1"/>
  <c r="I93" i="1" s="1"/>
  <c r="E93" i="1" l="1"/>
  <c r="F93" i="1" s="1"/>
  <c r="K93" i="1"/>
  <c r="H93" i="1"/>
  <c r="J93" i="1"/>
  <c r="O93" i="1"/>
  <c r="N93" i="1"/>
  <c r="M93" i="1"/>
  <c r="P93" i="1"/>
  <c r="C94" i="1" l="1"/>
  <c r="I94" i="1" s="1"/>
  <c r="N94" i="1" l="1"/>
  <c r="J94" i="1"/>
  <c r="K94" i="1"/>
  <c r="H94" i="1"/>
  <c r="E94" i="1"/>
  <c r="F94" i="1" s="1"/>
  <c r="P94" i="1" l="1"/>
  <c r="O94" i="1"/>
  <c r="M94" i="1"/>
  <c r="C95" i="1" s="1"/>
  <c r="J95" i="1" s="1"/>
  <c r="I95" i="1" l="1"/>
  <c r="N95" i="1" s="1"/>
  <c r="E95" i="1"/>
  <c r="H95" i="1"/>
  <c r="K95" i="1"/>
  <c r="M95" i="1"/>
  <c r="P95" i="1" l="1"/>
  <c r="F95" i="1"/>
  <c r="O95" i="1"/>
  <c r="C96" i="1" s="1"/>
  <c r="H96" i="1" s="1"/>
  <c r="E96" i="1" l="1"/>
  <c r="N96" i="1" s="1"/>
  <c r="K96" i="1"/>
  <c r="I96" i="1"/>
  <c r="J96" i="1"/>
  <c r="O96" i="1"/>
  <c r="M96" i="1"/>
  <c r="F96" i="1"/>
  <c r="P96" i="1"/>
  <c r="C97" i="1" l="1"/>
  <c r="I97" i="1" l="1"/>
  <c r="K97" i="1"/>
  <c r="H97" i="1"/>
  <c r="J97" i="1"/>
  <c r="E97" i="1"/>
  <c r="F97" i="1" s="1"/>
  <c r="N97" i="1"/>
  <c r="M97" i="1"/>
  <c r="P97" i="1"/>
  <c r="O97" i="1" l="1"/>
  <c r="C98" i="1" s="1"/>
  <c r="J98" i="1" l="1"/>
  <c r="K98" i="1"/>
  <c r="H98" i="1"/>
  <c r="E98" i="1"/>
  <c r="F98" i="1" s="1"/>
  <c r="I98" i="1"/>
  <c r="O98" i="1"/>
  <c r="M98" i="1"/>
  <c r="N98" i="1"/>
  <c r="P98" i="1" l="1"/>
  <c r="C99" i="1" s="1"/>
  <c r="E99" i="1" s="1"/>
  <c r="F99" i="1" s="1"/>
  <c r="I99" i="1"/>
  <c r="N99" i="1" s="1"/>
  <c r="K99" i="1"/>
  <c r="P99" i="1" s="1"/>
  <c r="J99" i="1"/>
  <c r="O99" i="1" s="1"/>
  <c r="H99" i="1" l="1"/>
  <c r="M99" i="1" s="1"/>
  <c r="C100" i="1"/>
  <c r="J100" i="1" s="1"/>
  <c r="K100" i="1" l="1"/>
  <c r="E100" i="1"/>
  <c r="N100" i="1" s="1"/>
  <c r="H100" i="1"/>
  <c r="I100" i="1"/>
  <c r="O100" i="1" l="1"/>
  <c r="P100" i="1"/>
  <c r="F100" i="1"/>
  <c r="M100" i="1"/>
  <c r="C101" i="1" s="1"/>
  <c r="H101" i="1" l="1"/>
  <c r="J101" i="1"/>
  <c r="E101" i="1"/>
  <c r="N101" i="1" s="1"/>
  <c r="O101" i="1"/>
  <c r="I101" i="1"/>
  <c r="K101" i="1"/>
  <c r="M101" i="1"/>
  <c r="P101" i="1" l="1"/>
  <c r="C102" i="1" s="1"/>
  <c r="F101" i="1"/>
  <c r="K102" i="1" l="1"/>
  <c r="E102" i="1"/>
  <c r="P102" i="1" s="1"/>
  <c r="I102" i="1"/>
  <c r="H102" i="1"/>
  <c r="M102" i="1" s="1"/>
  <c r="O102" i="1"/>
  <c r="J102" i="1"/>
  <c r="N102" i="1"/>
  <c r="C103" i="1" l="1"/>
  <c r="F102" i="1"/>
  <c r="I103" i="1" l="1"/>
  <c r="H103" i="1"/>
  <c r="K103" i="1"/>
  <c r="E103" i="1"/>
  <c r="P103" i="1" s="1"/>
  <c r="J103" i="1"/>
  <c r="N103" i="1"/>
  <c r="O103" i="1" l="1"/>
  <c r="F103" i="1"/>
  <c r="M103" i="1"/>
  <c r="C104" i="1" s="1"/>
  <c r="I104" i="1" s="1"/>
  <c r="J104" i="1" l="1"/>
  <c r="K104" i="1"/>
  <c r="E104" i="1"/>
  <c r="F104" i="1" s="1"/>
  <c r="H104" i="1"/>
  <c r="N104" i="1"/>
  <c r="P104" i="1"/>
  <c r="O104" i="1" l="1"/>
  <c r="M104" i="1"/>
  <c r="C105" i="1" s="1"/>
  <c r="H105" i="1" l="1"/>
  <c r="J105" i="1"/>
  <c r="I105" i="1"/>
  <c r="E105" i="1"/>
  <c r="F105" i="1" s="1"/>
  <c r="K105" i="1"/>
  <c r="O105" i="1"/>
  <c r="M105" i="1" l="1"/>
  <c r="P105" i="1"/>
  <c r="N105" i="1"/>
  <c r="C106" i="1" s="1"/>
  <c r="H106" i="1" l="1"/>
  <c r="K106" i="1"/>
  <c r="E106" i="1"/>
  <c r="M106" i="1" s="1"/>
  <c r="J106" i="1"/>
  <c r="I106" i="1"/>
  <c r="O106" i="1" l="1"/>
  <c r="P106" i="1"/>
  <c r="F106" i="1"/>
  <c r="N106" i="1"/>
  <c r="C107" i="1" s="1"/>
  <c r="J107" i="1" l="1"/>
  <c r="I107" i="1"/>
  <c r="E107" i="1"/>
  <c r="F107" i="1" s="1"/>
  <c r="K107" i="1"/>
  <c r="H107" i="1"/>
  <c r="O107" i="1" l="1"/>
  <c r="M107" i="1"/>
  <c r="P107" i="1"/>
  <c r="N107" i="1"/>
  <c r="C108" i="1" s="1"/>
  <c r="H108" i="1" l="1"/>
  <c r="E108" i="1"/>
  <c r="F108" i="1" s="1"/>
  <c r="O108" i="1"/>
  <c r="J108" i="1"/>
  <c r="I108" i="1"/>
  <c r="K108" i="1"/>
  <c r="M108" i="1" l="1"/>
  <c r="P108" i="1"/>
  <c r="N108" i="1"/>
  <c r="C109" i="1" l="1"/>
  <c r="E109" i="1" l="1"/>
  <c r="F109" i="1" s="1"/>
  <c r="H109" i="1"/>
  <c r="P109" i="1"/>
  <c r="K109" i="1"/>
  <c r="I109" i="1"/>
  <c r="J109" i="1"/>
  <c r="O109" i="1" s="1"/>
  <c r="N109" i="1"/>
  <c r="M109" i="1" l="1"/>
  <c r="C110" i="1"/>
  <c r="H110" i="1" l="1"/>
  <c r="K110" i="1"/>
  <c r="E110" i="1"/>
  <c r="F110" i="1" s="1"/>
  <c r="I110" i="1"/>
  <c r="J110" i="1"/>
  <c r="P110" i="1"/>
  <c r="N110" i="1"/>
  <c r="O110" i="1" l="1"/>
  <c r="M110" i="1"/>
  <c r="C111" i="1"/>
  <c r="N111" i="1" s="1"/>
  <c r="K111" i="1" l="1"/>
  <c r="I111" i="1"/>
  <c r="E111" i="1"/>
  <c r="P111" i="1" s="1"/>
  <c r="O111" i="1"/>
  <c r="J111" i="1"/>
  <c r="H111" i="1"/>
  <c r="F111" i="1" l="1"/>
  <c r="M111" i="1"/>
  <c r="C112" i="1" s="1"/>
  <c r="I112" i="1" l="1"/>
  <c r="N112" i="1" s="1"/>
  <c r="K112" i="1"/>
  <c r="H112" i="1"/>
  <c r="E112" i="1"/>
  <c r="F112" i="1" s="1"/>
  <c r="J112" i="1"/>
  <c r="P112" i="1" l="1"/>
  <c r="O112" i="1"/>
  <c r="M112" i="1"/>
  <c r="C113" i="1" s="1"/>
  <c r="E113" i="1" s="1"/>
  <c r="F113" i="1" s="1"/>
  <c r="I113" i="1" l="1"/>
  <c r="H113" i="1"/>
  <c r="M113" i="1"/>
  <c r="N113" i="1"/>
  <c r="K113" i="1"/>
  <c r="P113" i="1" s="1"/>
  <c r="J113" i="1"/>
  <c r="O113" i="1" s="1"/>
  <c r="C114" i="1" l="1"/>
  <c r="J114" i="1" l="1"/>
  <c r="I114" i="1"/>
  <c r="N114" i="1" s="1"/>
  <c r="K114" i="1"/>
  <c r="E114" i="1"/>
  <c r="F114" i="1" s="1"/>
  <c r="H114" i="1"/>
  <c r="O114" i="1" l="1"/>
  <c r="P114" i="1"/>
  <c r="M114" i="1"/>
  <c r="C115" i="1" l="1"/>
  <c r="J115" i="1" l="1"/>
  <c r="E115" i="1"/>
  <c r="F115" i="1" s="1"/>
  <c r="H115" i="1"/>
  <c r="O115" i="1"/>
  <c r="K115" i="1"/>
  <c r="I115" i="1"/>
  <c r="N115" i="1" s="1"/>
  <c r="M115" i="1"/>
  <c r="P115" i="1" l="1"/>
  <c r="C116" i="1" s="1"/>
  <c r="O116" i="1" l="1"/>
  <c r="M116" i="1"/>
  <c r="K116" i="1"/>
  <c r="J116" i="1"/>
  <c r="E116" i="1"/>
  <c r="F116" i="1" s="1"/>
  <c r="H116" i="1"/>
  <c r="I116" i="1"/>
  <c r="N116" i="1" s="1"/>
  <c r="P116" i="1" l="1"/>
  <c r="C117" i="1" s="1"/>
  <c r="I117" i="1" l="1"/>
  <c r="E117" i="1"/>
  <c r="F117" i="1" s="1"/>
  <c r="O117" i="1"/>
  <c r="J117" i="1"/>
  <c r="H117" i="1"/>
  <c r="K117" i="1"/>
  <c r="P117" i="1" s="1"/>
  <c r="M117" i="1"/>
  <c r="N117" i="1"/>
  <c r="C118" i="1" l="1"/>
  <c r="J118" i="1" l="1"/>
  <c r="E118" i="1"/>
  <c r="F118" i="1" s="1"/>
  <c r="K118" i="1"/>
  <c r="I118" i="1"/>
  <c r="O118" i="1"/>
  <c r="H118" i="1"/>
  <c r="M118" i="1" s="1"/>
  <c r="N118" i="1"/>
  <c r="P118" i="1" l="1"/>
  <c r="C119" i="1" s="1"/>
  <c r="K119" i="1" l="1"/>
  <c r="N119" i="1"/>
  <c r="H119" i="1"/>
  <c r="I119" i="1"/>
  <c r="O119" i="1"/>
  <c r="J119" i="1"/>
  <c r="E119" i="1"/>
  <c r="F119" i="1" s="1"/>
  <c r="M119" i="1"/>
  <c r="P119" i="1" l="1"/>
  <c r="C120" i="1"/>
  <c r="M120" i="1" s="1"/>
  <c r="N120" i="1" l="1"/>
  <c r="E120" i="1"/>
  <c r="F120" i="1" s="1"/>
  <c r="I120" i="1"/>
  <c r="K120" i="1"/>
  <c r="J120" i="1"/>
  <c r="O120" i="1" s="1"/>
  <c r="H120" i="1"/>
  <c r="P120" i="1"/>
  <c r="C121" i="1" s="1"/>
  <c r="I121" i="1" l="1"/>
  <c r="H121" i="1"/>
  <c r="O121" i="1"/>
  <c r="E121" i="1"/>
  <c r="F121" i="1" s="1"/>
  <c r="K121" i="1"/>
  <c r="J121" i="1"/>
  <c r="N121" i="1"/>
  <c r="M121" i="1"/>
  <c r="P121" i="1" l="1"/>
  <c r="C122" i="1" s="1"/>
  <c r="M122" i="1" l="1"/>
  <c r="K122" i="1"/>
  <c r="N122" i="1"/>
  <c r="O122" i="1"/>
  <c r="H122" i="1"/>
  <c r="E122" i="1"/>
  <c r="F122" i="1" s="1"/>
  <c r="I122" i="1"/>
  <c r="J122" i="1"/>
  <c r="P122" i="1" l="1"/>
  <c r="C123" i="1" s="1"/>
  <c r="E123" i="1" l="1"/>
  <c r="F123" i="1" s="1"/>
  <c r="I123" i="1"/>
  <c r="H123" i="1"/>
  <c r="N123" i="1"/>
  <c r="O123" i="1"/>
  <c r="K123" i="1"/>
  <c r="J123" i="1"/>
  <c r="P123" i="1" l="1"/>
  <c r="M123" i="1"/>
  <c r="C124" i="1" s="1"/>
  <c r="E124" i="1" s="1"/>
  <c r="F124" i="1" s="1"/>
  <c r="K124" i="1" l="1"/>
  <c r="P124" i="1"/>
  <c r="N124" i="1"/>
  <c r="J124" i="1"/>
  <c r="I124" i="1"/>
  <c r="H124" i="1"/>
  <c r="O124" i="1"/>
  <c r="M124" i="1"/>
  <c r="C125" i="1" s="1"/>
  <c r="E125" i="1" l="1"/>
  <c r="F125" i="1" s="1"/>
  <c r="J125" i="1"/>
  <c r="I125" i="1"/>
  <c r="O125" i="1"/>
  <c r="H125" i="1"/>
  <c r="K125" i="1"/>
  <c r="P125" i="1" s="1"/>
  <c r="N125" i="1"/>
  <c r="M125" i="1"/>
  <c r="C126" i="1" l="1"/>
  <c r="H126" i="1" l="1"/>
  <c r="M126" i="1" s="1"/>
  <c r="E126" i="1"/>
  <c r="F126" i="1" s="1"/>
  <c r="J126" i="1"/>
  <c r="I126" i="1"/>
  <c r="N126" i="1" s="1"/>
  <c r="K126" i="1"/>
  <c r="P126" i="1" s="1"/>
  <c r="O126" i="1" l="1"/>
  <c r="C127" i="1"/>
  <c r="K127" i="1" l="1"/>
  <c r="H127" i="1"/>
  <c r="I127" i="1"/>
  <c r="N127" i="1" s="1"/>
  <c r="J127" i="1"/>
  <c r="E127" i="1"/>
  <c r="O127" i="1" s="1"/>
  <c r="M127" i="1"/>
  <c r="P127" i="1" l="1"/>
  <c r="C128" i="1" s="1"/>
  <c r="F127" i="1"/>
  <c r="K128" i="1" l="1"/>
  <c r="E128" i="1"/>
  <c r="F128" i="1" s="1"/>
  <c r="I128" i="1"/>
  <c r="J128" i="1"/>
  <c r="O128" i="1" s="1"/>
  <c r="H128" i="1"/>
  <c r="M128" i="1" s="1"/>
  <c r="C129" i="1" s="1"/>
  <c r="N128" i="1"/>
  <c r="P128" i="1" l="1"/>
  <c r="N129" i="1"/>
  <c r="I129" i="1"/>
  <c r="K129" i="1"/>
  <c r="E129" i="1"/>
  <c r="F129" i="1" s="1"/>
  <c r="J129" i="1"/>
  <c r="H129" i="1"/>
  <c r="M129" i="1" l="1"/>
  <c r="C130" i="1" s="1"/>
  <c r="E130" i="1" s="1"/>
  <c r="F130" i="1" s="1"/>
  <c r="O129" i="1"/>
  <c r="P129" i="1"/>
  <c r="J130" i="1" l="1"/>
  <c r="O130" i="1"/>
  <c r="H130" i="1"/>
  <c r="N130" i="1"/>
  <c r="K130" i="1"/>
  <c r="I130" i="1"/>
  <c r="P130" i="1"/>
  <c r="M130" i="1"/>
  <c r="C131" i="1" s="1"/>
  <c r="K131" i="1" l="1"/>
  <c r="O131" i="1"/>
  <c r="E131" i="1"/>
  <c r="I131" i="1"/>
  <c r="M131" i="1"/>
  <c r="J131" i="1"/>
  <c r="H131" i="1"/>
  <c r="N131" i="1"/>
  <c r="P131" i="1" l="1"/>
  <c r="C132" i="1" s="1"/>
  <c r="F131" i="1"/>
  <c r="K132" i="1" l="1"/>
  <c r="H132" i="1"/>
  <c r="J132" i="1"/>
  <c r="I132" i="1"/>
  <c r="N132" i="1" s="1"/>
  <c r="E132" i="1"/>
  <c r="F132" i="1" s="1"/>
  <c r="O132" i="1"/>
  <c r="M132" i="1"/>
  <c r="P132" i="1" l="1"/>
  <c r="C133" i="1" s="1"/>
  <c r="H133" i="1" l="1"/>
  <c r="O133" i="1"/>
  <c r="K133" i="1"/>
  <c r="J133" i="1"/>
  <c r="E133" i="1"/>
  <c r="F133" i="1" s="1"/>
  <c r="I133" i="1"/>
  <c r="N133" i="1"/>
  <c r="M133" i="1"/>
  <c r="P133" i="1" l="1"/>
  <c r="C134" i="1"/>
  <c r="O134" i="1" l="1"/>
  <c r="N134" i="1"/>
  <c r="I134" i="1"/>
  <c r="K134" i="1"/>
  <c r="J134" i="1"/>
  <c r="H134" i="1"/>
  <c r="E134" i="1"/>
  <c r="F134" i="1" s="1"/>
  <c r="M134" i="1"/>
  <c r="P134" i="1" l="1"/>
  <c r="C135" i="1"/>
  <c r="H135" i="1" l="1"/>
  <c r="E135" i="1"/>
  <c r="F135" i="1" s="1"/>
  <c r="J135" i="1"/>
  <c r="N135" i="1"/>
  <c r="I135" i="1"/>
  <c r="K135" i="1"/>
  <c r="P135" i="1" s="1"/>
  <c r="O135" i="1"/>
  <c r="M135" i="1"/>
  <c r="C136" i="1" l="1"/>
  <c r="E136" i="1" l="1"/>
  <c r="F136" i="1" s="1"/>
  <c r="K136" i="1"/>
  <c r="P136" i="1" s="1"/>
  <c r="O136" i="1"/>
  <c r="J136" i="1"/>
  <c r="H136" i="1"/>
  <c r="M136" i="1" s="1"/>
  <c r="C137" i="1" s="1"/>
  <c r="I136" i="1"/>
  <c r="N136" i="1" s="1"/>
  <c r="H137" i="1" l="1"/>
  <c r="O137" i="1"/>
  <c r="J137" i="1"/>
  <c r="E137" i="1"/>
  <c r="F137" i="1" s="1"/>
  <c r="K137" i="1"/>
  <c r="I137" i="1"/>
  <c r="M137" i="1"/>
  <c r="N137" i="1"/>
  <c r="C138" i="1" l="1"/>
  <c r="E138" i="1" s="1"/>
  <c r="F138" i="1" s="1"/>
  <c r="P137" i="1"/>
  <c r="H138" i="1" l="1"/>
  <c r="J138" i="1"/>
  <c r="O138" i="1" s="1"/>
  <c r="K138" i="1"/>
  <c r="M138" i="1"/>
  <c r="N138" i="1"/>
  <c r="P138" i="1"/>
  <c r="C139" i="1" s="1"/>
  <c r="I139" i="1" s="1"/>
  <c r="I138" i="1"/>
  <c r="N139" i="1"/>
  <c r="M139" i="1" l="1"/>
  <c r="K139" i="1"/>
  <c r="J139" i="1"/>
  <c r="H139" i="1"/>
  <c r="E139" i="1"/>
  <c r="F139" i="1" s="1"/>
  <c r="P139" i="1"/>
  <c r="O139" i="1" l="1"/>
  <c r="C140" i="1" s="1"/>
  <c r="E140" i="1" l="1"/>
  <c r="F140" i="1" s="1"/>
  <c r="K140" i="1"/>
  <c r="H140" i="1"/>
  <c r="M140" i="1" s="1"/>
  <c r="J140" i="1"/>
  <c r="O140" i="1"/>
  <c r="I140" i="1"/>
  <c r="N140" i="1" s="1"/>
  <c r="P140" i="1" l="1"/>
  <c r="C141" i="1" s="1"/>
  <c r="E141" i="1" l="1"/>
  <c r="F141" i="1" s="1"/>
  <c r="J141" i="1"/>
  <c r="O141" i="1"/>
  <c r="K141" i="1"/>
  <c r="P141" i="1" s="1"/>
  <c r="H141" i="1"/>
  <c r="M141" i="1" s="1"/>
  <c r="C142" i="1" s="1"/>
  <c r="H142" i="1" s="1"/>
  <c r="I141" i="1"/>
  <c r="N141" i="1" s="1"/>
  <c r="K142" i="1" l="1"/>
  <c r="O142" i="1"/>
  <c r="J142" i="1"/>
  <c r="I142" i="1"/>
  <c r="E142" i="1"/>
  <c r="F142" i="1" s="1"/>
  <c r="N142" i="1"/>
  <c r="M142" i="1"/>
  <c r="C143" i="1" s="1"/>
  <c r="J143" i="1" s="1"/>
  <c r="N143" i="1" l="1"/>
  <c r="P142" i="1"/>
  <c r="K143" i="1"/>
  <c r="E143" i="1"/>
  <c r="F143" i="1" s="1"/>
  <c r="I143" i="1"/>
  <c r="H143" i="1"/>
  <c r="P143" i="1"/>
  <c r="O143" i="1"/>
  <c r="M143" i="1" l="1"/>
  <c r="C144" i="1"/>
  <c r="I144" i="1" s="1"/>
  <c r="O144" i="1" l="1"/>
  <c r="H144" i="1"/>
  <c r="E144" i="1"/>
  <c r="F144" i="1" s="1"/>
  <c r="J144" i="1"/>
  <c r="K144" i="1"/>
  <c r="M144" i="1"/>
  <c r="P144" i="1" l="1"/>
  <c r="N144" i="1"/>
  <c r="C145" i="1" s="1"/>
  <c r="H145" i="1" l="1"/>
  <c r="K145" i="1"/>
  <c r="J145" i="1"/>
  <c r="E145" i="1"/>
  <c r="M145" i="1" s="1"/>
  <c r="I145" i="1"/>
  <c r="O145" i="1"/>
  <c r="P145" i="1" l="1"/>
  <c r="N145" i="1"/>
  <c r="C146" i="1" s="1"/>
  <c r="F145" i="1"/>
  <c r="H146" i="1" l="1"/>
  <c r="M146" i="1"/>
  <c r="O146" i="1"/>
  <c r="J146" i="1"/>
  <c r="I146" i="1"/>
  <c r="N146" i="1" s="1"/>
  <c r="K146" i="1"/>
  <c r="E146" i="1"/>
  <c r="F146" i="1" s="1"/>
  <c r="P146" i="1" l="1"/>
  <c r="C147" i="1"/>
  <c r="M147" i="1" s="1"/>
  <c r="O147" i="1" l="1"/>
  <c r="H147" i="1"/>
  <c r="E147" i="1"/>
  <c r="F147" i="1" s="1"/>
  <c r="I147" i="1"/>
  <c r="J147" i="1"/>
  <c r="K147" i="1"/>
  <c r="N147" i="1"/>
  <c r="P147" i="1" l="1"/>
  <c r="C148" i="1" s="1"/>
  <c r="N148" i="1" l="1"/>
  <c r="E148" i="1"/>
  <c r="F148" i="1" s="1"/>
  <c r="I148" i="1"/>
  <c r="H148" i="1"/>
  <c r="M148" i="1" s="1"/>
  <c r="O148" i="1"/>
  <c r="J148" i="1"/>
  <c r="K148" i="1"/>
  <c r="P148" i="1"/>
  <c r="C149" i="1" s="1"/>
  <c r="I149" i="1" l="1"/>
  <c r="H149" i="1"/>
  <c r="E149" i="1"/>
  <c r="F149" i="1" s="1"/>
  <c r="J149" i="1"/>
  <c r="O149" i="1" s="1"/>
  <c r="K149" i="1"/>
  <c r="N149" i="1" l="1"/>
  <c r="M149" i="1"/>
  <c r="P149" i="1"/>
  <c r="C150" i="1" l="1"/>
  <c r="E150" i="1" s="1"/>
  <c r="F150" i="1" s="1"/>
  <c r="J150" i="1"/>
  <c r="O150" i="1" s="1"/>
  <c r="K150" i="1" l="1"/>
  <c r="P150" i="1" s="1"/>
  <c r="H150" i="1"/>
  <c r="I150" i="1"/>
  <c r="N150" i="1" s="1"/>
  <c r="C151" i="1" s="1"/>
  <c r="M150" i="1"/>
  <c r="J151" i="1" l="1"/>
  <c r="I151" i="1"/>
  <c r="K151" i="1"/>
  <c r="E151" i="1"/>
  <c r="O151" i="1" s="1"/>
  <c r="H151" i="1"/>
  <c r="N151" i="1"/>
  <c r="M151" i="1" l="1"/>
  <c r="F151" i="1"/>
  <c r="P151" i="1"/>
  <c r="C152" i="1" s="1"/>
  <c r="I152" i="1" s="1"/>
  <c r="E152" i="1" l="1"/>
  <c r="F152" i="1" s="1"/>
  <c r="O152" i="1"/>
  <c r="H152" i="1"/>
  <c r="J152" i="1"/>
  <c r="K152" i="1"/>
  <c r="N152" i="1"/>
  <c r="M152" i="1"/>
  <c r="P152" i="1"/>
  <c r="C153" i="1" l="1"/>
  <c r="E153" i="1" s="1"/>
  <c r="F153" i="1" s="1"/>
  <c r="H153" i="1" l="1"/>
  <c r="J153" i="1"/>
  <c r="I153" i="1"/>
  <c r="K153" i="1"/>
  <c r="O153" i="1"/>
  <c r="N153" i="1"/>
  <c r="M153" i="1"/>
  <c r="P153" i="1"/>
  <c r="C154" i="1" l="1"/>
  <c r="E154" i="1" l="1"/>
  <c r="F154" i="1" s="1"/>
  <c r="J154" i="1"/>
  <c r="K154" i="1"/>
  <c r="P154" i="1" s="1"/>
  <c r="H154" i="1"/>
  <c r="M154" i="1" s="1"/>
  <c r="O154" i="1"/>
  <c r="I154" i="1"/>
  <c r="N154" i="1" s="1"/>
  <c r="C155" i="1" l="1"/>
  <c r="K155" i="1" l="1"/>
  <c r="E155" i="1"/>
  <c r="F155" i="1" s="1"/>
  <c r="J155" i="1"/>
  <c r="H155" i="1"/>
  <c r="I155" i="1"/>
  <c r="N155" i="1" s="1"/>
  <c r="O155" i="1"/>
  <c r="M155" i="1" l="1"/>
  <c r="P155" i="1"/>
  <c r="C156" i="1" s="1"/>
  <c r="O156" i="1" l="1"/>
  <c r="H156" i="1"/>
  <c r="E156" i="1"/>
  <c r="F156" i="1" s="1"/>
  <c r="J156" i="1"/>
  <c r="I156" i="1"/>
  <c r="K156" i="1"/>
  <c r="M156" i="1" l="1"/>
  <c r="P156" i="1"/>
  <c r="N156" i="1"/>
  <c r="C157" i="1" l="1"/>
  <c r="E157" i="1" l="1"/>
  <c r="F157" i="1" s="1"/>
  <c r="I157" i="1"/>
  <c r="K157" i="1"/>
  <c r="P157" i="1" s="1"/>
  <c r="J157" i="1"/>
  <c r="O157" i="1" s="1"/>
  <c r="H157" i="1"/>
  <c r="N157" i="1"/>
  <c r="M157" i="1" l="1"/>
  <c r="C158" i="1"/>
  <c r="I158" i="1" s="1"/>
  <c r="J158" i="1" l="1"/>
  <c r="O158" i="1"/>
  <c r="H158" i="1"/>
  <c r="K158" i="1"/>
  <c r="E158" i="1"/>
  <c r="F158" i="1" s="1"/>
  <c r="N158" i="1" l="1"/>
  <c r="P158" i="1"/>
  <c r="M158" i="1"/>
  <c r="C159" i="1" s="1"/>
  <c r="K159" i="1" l="1"/>
  <c r="I159" i="1"/>
  <c r="E159" i="1"/>
  <c r="F159" i="1" s="1"/>
  <c r="J159" i="1"/>
  <c r="H159" i="1"/>
  <c r="O159" i="1" l="1"/>
  <c r="M159" i="1"/>
  <c r="N159" i="1"/>
  <c r="P159" i="1"/>
  <c r="C160" i="1" l="1"/>
  <c r="E160" i="1" s="1"/>
  <c r="F160" i="1" s="1"/>
  <c r="J160" i="1"/>
  <c r="K160" i="1"/>
  <c r="O160" i="1"/>
  <c r="I160" i="1" l="1"/>
  <c r="N160" i="1" s="1"/>
  <c r="H160" i="1"/>
  <c r="P160" i="1"/>
  <c r="M160" i="1"/>
  <c r="C161" i="1" s="1"/>
  <c r="O161" i="1" l="1"/>
  <c r="I161" i="1"/>
  <c r="J161" i="1"/>
  <c r="H161" i="1"/>
  <c r="K161" i="1"/>
  <c r="E161" i="1"/>
  <c r="F161" i="1" s="1"/>
  <c r="P161" i="1" l="1"/>
  <c r="N161" i="1"/>
  <c r="M161" i="1"/>
  <c r="C162" i="1" s="1"/>
  <c r="K162" i="1" l="1"/>
  <c r="H162" i="1"/>
  <c r="I162" i="1"/>
  <c r="E162" i="1"/>
  <c r="F162" i="1" s="1"/>
  <c r="O162" i="1"/>
  <c r="J162" i="1"/>
  <c r="N162" i="1" l="1"/>
  <c r="P162" i="1"/>
  <c r="M162" i="1"/>
  <c r="C163" i="1" s="1"/>
  <c r="E163" i="1" l="1"/>
  <c r="F163" i="1" s="1"/>
  <c r="K163" i="1"/>
  <c r="P163" i="1" s="1"/>
  <c r="I163" i="1"/>
  <c r="J163" i="1"/>
  <c r="H163" i="1"/>
  <c r="O163" i="1"/>
  <c r="N163" i="1"/>
  <c r="M163" i="1" l="1"/>
  <c r="C164" i="1" s="1"/>
  <c r="H164" i="1" l="1"/>
  <c r="K164" i="1"/>
  <c r="E164" i="1"/>
  <c r="F164" i="1" s="1"/>
  <c r="O164" i="1"/>
  <c r="I164" i="1"/>
  <c r="N164" i="1"/>
  <c r="J164" i="1"/>
  <c r="P164" i="1" l="1"/>
  <c r="M164" i="1"/>
  <c r="C165" i="1" s="1"/>
  <c r="J165" i="1" l="1"/>
  <c r="E165" i="1"/>
  <c r="F165" i="1" s="1"/>
  <c r="I165" i="1"/>
  <c r="K165" i="1"/>
  <c r="H165" i="1"/>
  <c r="N165" i="1" l="1"/>
  <c r="O165" i="1"/>
  <c r="P165" i="1"/>
  <c r="M165" i="1"/>
  <c r="C166" i="1" l="1"/>
  <c r="H166" i="1" s="1"/>
  <c r="K166" i="1" l="1"/>
  <c r="E166" i="1"/>
  <c r="I166" i="1"/>
  <c r="J166" i="1"/>
  <c r="P166" i="1"/>
  <c r="O166" i="1"/>
  <c r="N166" i="1"/>
  <c r="F166" i="1" l="1"/>
  <c r="M166" i="1"/>
  <c r="C167" i="1"/>
  <c r="K167" i="1" s="1"/>
  <c r="H167" i="1" l="1"/>
  <c r="J167" i="1"/>
  <c r="O167" i="1" s="1"/>
  <c r="I167" i="1"/>
  <c r="E167" i="1"/>
  <c r="F167" i="1" s="1"/>
  <c r="N167" i="1"/>
  <c r="P167" i="1" l="1"/>
  <c r="M167" i="1"/>
  <c r="C168" i="1" s="1"/>
  <c r="J168" i="1" s="1"/>
  <c r="O168" i="1" l="1"/>
  <c r="K168" i="1"/>
  <c r="E168" i="1"/>
  <c r="I168" i="1"/>
  <c r="H168" i="1"/>
  <c r="P168" i="1"/>
  <c r="F168" i="1"/>
  <c r="N168" i="1"/>
  <c r="M168" i="1" l="1"/>
  <c r="C169" i="1" s="1"/>
  <c r="K169" i="1" l="1"/>
  <c r="I169" i="1"/>
  <c r="J169" i="1"/>
  <c r="H169" i="1"/>
  <c r="E169" i="1"/>
  <c r="F169" i="1" s="1"/>
  <c r="O169" i="1"/>
  <c r="N169" i="1"/>
  <c r="P169" i="1" l="1"/>
  <c r="M169" i="1"/>
  <c r="C170" i="1" l="1"/>
  <c r="K170" i="1" s="1"/>
  <c r="J170" i="1" l="1"/>
  <c r="O170" i="1" s="1"/>
  <c r="H170" i="1"/>
  <c r="I170" i="1"/>
  <c r="E170" i="1"/>
  <c r="F170" i="1" s="1"/>
  <c r="P170" i="1" l="1"/>
  <c r="M170" i="1"/>
  <c r="N170" i="1"/>
  <c r="C171" i="1"/>
  <c r="I171" i="1" l="1"/>
  <c r="K171" i="1"/>
  <c r="H171" i="1"/>
  <c r="J171" i="1"/>
  <c r="O171" i="1" s="1"/>
  <c r="E171" i="1"/>
  <c r="P171" i="1" s="1"/>
  <c r="N171" i="1" l="1"/>
  <c r="F171" i="1"/>
  <c r="M171" i="1"/>
  <c r="C172" i="1" l="1"/>
  <c r="I172" i="1" l="1"/>
  <c r="H172" i="1"/>
  <c r="J172" i="1"/>
  <c r="K172" i="1"/>
  <c r="N172" i="1"/>
  <c r="E172" i="1"/>
  <c r="F172" i="1" s="1"/>
  <c r="O172" i="1"/>
  <c r="P172" i="1" l="1"/>
  <c r="M172" i="1"/>
  <c r="C173" i="1" s="1"/>
  <c r="N173" i="1" l="1"/>
  <c r="E173" i="1"/>
  <c r="F173" i="1" s="1"/>
  <c r="H173" i="1"/>
  <c r="M173" i="1" s="1"/>
  <c r="O173" i="1"/>
  <c r="K173" i="1"/>
  <c r="J173" i="1"/>
  <c r="I173" i="1"/>
  <c r="P173" i="1"/>
  <c r="C174" i="1" l="1"/>
  <c r="E174" i="1" l="1"/>
  <c r="F174" i="1" s="1"/>
  <c r="O174" i="1"/>
  <c r="K174" i="1"/>
  <c r="J174" i="1"/>
  <c r="I174" i="1"/>
  <c r="N174" i="1" s="1"/>
  <c r="H174" i="1"/>
  <c r="M174" i="1" s="1"/>
  <c r="P174" i="1"/>
  <c r="C175" i="1" l="1"/>
  <c r="K175" i="1" l="1"/>
  <c r="O175" i="1"/>
  <c r="H175" i="1"/>
  <c r="J175" i="1"/>
  <c r="I175" i="1"/>
  <c r="E175" i="1"/>
  <c r="F175" i="1" s="1"/>
  <c r="M175" i="1"/>
  <c r="N175" i="1"/>
  <c r="P175" i="1" l="1"/>
  <c r="C176" i="1" s="1"/>
  <c r="H176" i="1"/>
  <c r="K176" i="1"/>
  <c r="O176" i="1"/>
  <c r="J176" i="1"/>
  <c r="E176" i="1"/>
  <c r="F176" i="1" s="1"/>
  <c r="I176" i="1"/>
  <c r="M176" i="1"/>
  <c r="N176" i="1"/>
  <c r="P176" i="1" l="1"/>
  <c r="C177" i="1" s="1"/>
  <c r="O177" i="1" s="1"/>
  <c r="K177" i="1" l="1"/>
  <c r="H177" i="1"/>
  <c r="M177" i="1" s="1"/>
  <c r="I177" i="1"/>
  <c r="J177" i="1"/>
  <c r="E177" i="1"/>
  <c r="N177" i="1" s="1"/>
  <c r="F177" i="1" l="1"/>
  <c r="P177" i="1"/>
  <c r="C178" i="1" s="1"/>
  <c r="H178" i="1" l="1"/>
  <c r="O178" i="1"/>
  <c r="K178" i="1"/>
  <c r="I178" i="1"/>
  <c r="J178" i="1"/>
  <c r="E178" i="1"/>
  <c r="N178" i="1"/>
  <c r="M178" i="1"/>
  <c r="P178" i="1" l="1"/>
  <c r="C179" i="1" s="1"/>
  <c r="F178" i="1"/>
  <c r="H179" i="1" l="1"/>
  <c r="E179" i="1"/>
  <c r="F179" i="1" s="1"/>
  <c r="K179" i="1"/>
  <c r="M179" i="1"/>
  <c r="I179" i="1"/>
  <c r="J179" i="1"/>
  <c r="O179" i="1"/>
  <c r="N179" i="1"/>
  <c r="P179" i="1" l="1"/>
  <c r="C180" i="1" s="1"/>
  <c r="E180" i="1" l="1"/>
  <c r="F180" i="1" s="1"/>
  <c r="J180" i="1"/>
  <c r="O180" i="1" s="1"/>
  <c r="I180" i="1"/>
  <c r="H180" i="1"/>
  <c r="M180" i="1" s="1"/>
  <c r="K180" i="1"/>
  <c r="N180" i="1"/>
  <c r="P180" i="1" l="1"/>
  <c r="C181" i="1" s="1"/>
  <c r="E181" i="1" l="1"/>
  <c r="F181" i="1" s="1"/>
  <c r="M181" i="1"/>
  <c r="P181" i="1"/>
  <c r="N181" i="1"/>
  <c r="K181" i="1"/>
  <c r="I181" i="1"/>
  <c r="J181" i="1"/>
  <c r="O181" i="1" s="1"/>
  <c r="H181" i="1"/>
  <c r="C182" i="1" l="1"/>
  <c r="N182" i="1" s="1"/>
  <c r="M182" i="1" l="1"/>
  <c r="O182" i="1"/>
  <c r="K182" i="1"/>
  <c r="I182" i="1"/>
  <c r="E182" i="1"/>
  <c r="F182" i="1" s="1"/>
  <c r="H182" i="1"/>
  <c r="J182" i="1"/>
  <c r="P182" i="1" l="1"/>
  <c r="C183" i="1" s="1"/>
  <c r="M183" i="1" s="1"/>
  <c r="O183" i="1" l="1"/>
  <c r="K183" i="1"/>
  <c r="J183" i="1"/>
  <c r="H183" i="1"/>
  <c r="E183" i="1"/>
  <c r="F183" i="1" s="1"/>
  <c r="I183" i="1"/>
  <c r="N183" i="1"/>
  <c r="P183" i="1" l="1"/>
  <c r="C184" i="1" s="1"/>
  <c r="E184" i="1" l="1"/>
  <c r="I184" i="1"/>
  <c r="N184" i="1"/>
  <c r="K184" i="1"/>
  <c r="J184" i="1"/>
  <c r="O184" i="1" s="1"/>
  <c r="H184" i="1"/>
  <c r="M184" i="1" s="1"/>
  <c r="F184" i="1" l="1"/>
  <c r="P184" i="1"/>
  <c r="C185" i="1" s="1"/>
  <c r="M185" i="1" s="1"/>
  <c r="O185" i="1" l="1"/>
  <c r="E185" i="1"/>
  <c r="F185" i="1" s="1"/>
  <c r="H185" i="1"/>
  <c r="K185" i="1"/>
  <c r="N185" i="1"/>
  <c r="J185" i="1"/>
  <c r="I185" i="1"/>
  <c r="P185" i="1" l="1"/>
  <c r="C186" i="1" s="1"/>
  <c r="I186" i="1" l="1"/>
  <c r="J186" i="1"/>
  <c r="E186" i="1"/>
  <c r="F186" i="1" s="1"/>
  <c r="K186" i="1"/>
  <c r="H186" i="1"/>
  <c r="O186" i="1"/>
  <c r="N186" i="1"/>
  <c r="M186" i="1"/>
  <c r="P186" i="1" l="1"/>
  <c r="C187" i="1" s="1"/>
  <c r="J187" i="1" l="1"/>
  <c r="K187" i="1"/>
  <c r="H187" i="1"/>
  <c r="M187" i="1" s="1"/>
  <c r="I187" i="1"/>
  <c r="N187" i="1" s="1"/>
  <c r="E187" i="1"/>
  <c r="F187" i="1" s="1"/>
  <c r="O187" i="1"/>
  <c r="P187" i="1" l="1"/>
  <c r="C188" i="1"/>
  <c r="O188" i="1" l="1"/>
  <c r="K188" i="1"/>
  <c r="E188" i="1"/>
  <c r="F188" i="1" s="1"/>
  <c r="I188" i="1"/>
  <c r="J188" i="1"/>
  <c r="N188" i="1"/>
  <c r="H188" i="1"/>
  <c r="M188" i="1"/>
  <c r="P188" i="1" l="1"/>
  <c r="C189" i="1"/>
  <c r="I189" i="1" l="1"/>
  <c r="M189" i="1"/>
  <c r="J189" i="1"/>
  <c r="E189" i="1"/>
  <c r="F189" i="1" s="1"/>
  <c r="O189" i="1"/>
  <c r="N189" i="1"/>
  <c r="K189" i="1"/>
  <c r="H189" i="1"/>
  <c r="P189" i="1" l="1"/>
  <c r="C190" i="1" s="1"/>
  <c r="K190" i="1" l="1"/>
  <c r="J190" i="1"/>
  <c r="O190" i="1" s="1"/>
  <c r="H190" i="1"/>
  <c r="I190" i="1"/>
  <c r="M190" i="1"/>
  <c r="N190" i="1"/>
  <c r="E190" i="1"/>
  <c r="F190" i="1" s="1"/>
  <c r="P190" i="1" l="1"/>
  <c r="C191" i="1" s="1"/>
  <c r="O191" i="1" l="1"/>
  <c r="J191" i="1"/>
  <c r="E191" i="1"/>
  <c r="F191" i="1" s="1"/>
  <c r="I191" i="1"/>
  <c r="N191" i="1" s="1"/>
  <c r="K191" i="1"/>
  <c r="H191" i="1"/>
  <c r="M191" i="1" s="1"/>
  <c r="P191" i="1"/>
  <c r="C192" i="1" l="1"/>
  <c r="J192" i="1" l="1"/>
  <c r="O192" i="1"/>
  <c r="K192" i="1"/>
  <c r="N192" i="1"/>
  <c r="E192" i="1"/>
  <c r="F192" i="1" s="1"/>
  <c r="I192" i="1"/>
  <c r="H192" i="1"/>
  <c r="M192" i="1"/>
  <c r="P192" i="1" l="1"/>
  <c r="C193" i="1" s="1"/>
  <c r="E193" i="1" l="1"/>
  <c r="F193" i="1" s="1"/>
  <c r="I193" i="1"/>
  <c r="J193" i="1"/>
  <c r="H193" i="1"/>
  <c r="M193" i="1" s="1"/>
  <c r="O193" i="1"/>
  <c r="K193" i="1"/>
  <c r="N193" i="1"/>
  <c r="P193" i="1"/>
  <c r="C194" i="1" s="1"/>
  <c r="H194" i="1" l="1"/>
  <c r="E194" i="1"/>
  <c r="F194" i="1" s="1"/>
  <c r="I194" i="1"/>
  <c r="N194" i="1" s="1"/>
  <c r="K194" i="1"/>
  <c r="P194" i="1" s="1"/>
  <c r="J194" i="1"/>
  <c r="M194" i="1"/>
  <c r="C195" i="1" s="1"/>
  <c r="O194" i="1"/>
  <c r="E195" i="1" l="1"/>
  <c r="F195" i="1" s="1"/>
  <c r="H195" i="1"/>
  <c r="M195" i="1" s="1"/>
  <c r="K195" i="1"/>
  <c r="P195" i="1" s="1"/>
  <c r="I195" i="1"/>
  <c r="N195" i="1" s="1"/>
  <c r="J195" i="1"/>
  <c r="O195" i="1" s="1"/>
  <c r="C196" i="1" l="1"/>
  <c r="E196" i="1" l="1"/>
  <c r="F196" i="1" s="1"/>
  <c r="J196" i="1"/>
  <c r="O196" i="1" s="1"/>
  <c r="N196" i="1"/>
  <c r="I196" i="1"/>
  <c r="K196" i="1"/>
  <c r="P196" i="1" s="1"/>
  <c r="C197" i="1" s="1"/>
  <c r="H196" i="1"/>
  <c r="M196" i="1" s="1"/>
  <c r="I197" i="1" l="1"/>
  <c r="N197" i="1" s="1"/>
  <c r="K197" i="1"/>
  <c r="J197" i="1"/>
  <c r="E197" i="1"/>
  <c r="F197" i="1" s="1"/>
  <c r="H197" i="1"/>
  <c r="O197" i="1"/>
  <c r="M197" i="1"/>
  <c r="P197" i="1" l="1"/>
  <c r="C198" i="1" s="1"/>
  <c r="K198" i="1" l="1"/>
  <c r="E198" i="1"/>
  <c r="F198" i="1" s="1"/>
  <c r="J198" i="1"/>
  <c r="O198" i="1" s="1"/>
  <c r="H198" i="1"/>
  <c r="I198" i="1"/>
  <c r="N198" i="1" s="1"/>
  <c r="P198" i="1"/>
  <c r="M198" i="1"/>
  <c r="C199" i="1" s="1"/>
  <c r="I199" i="1" s="1"/>
  <c r="N199" i="1" s="1"/>
  <c r="J199" i="1" l="1"/>
  <c r="M199" i="1"/>
  <c r="O199" i="1"/>
  <c r="H199" i="1"/>
  <c r="K199" i="1"/>
  <c r="E199" i="1"/>
  <c r="F199" i="1" s="1"/>
  <c r="P199" i="1" l="1"/>
  <c r="C200" i="1" s="1"/>
  <c r="E200" i="1" s="1"/>
  <c r="F200" i="1" s="1"/>
  <c r="N200" i="1"/>
  <c r="C201" i="1" s="1"/>
  <c r="J200" i="1" l="1"/>
  <c r="I200" i="1"/>
  <c r="O200" i="1"/>
  <c r="K200" i="1"/>
  <c r="P200" i="1" s="1"/>
  <c r="H200" i="1"/>
  <c r="M200" i="1" s="1"/>
  <c r="K201" i="1"/>
  <c r="O201" i="1"/>
  <c r="J201" i="1"/>
  <c r="E201" i="1"/>
  <c r="F201" i="1" s="1"/>
  <c r="N201" i="1"/>
  <c r="I201" i="1"/>
  <c r="H201" i="1" l="1"/>
  <c r="M201" i="1" s="1"/>
  <c r="P201" i="1"/>
  <c r="C202" i="1" s="1"/>
  <c r="J202" i="1" s="1"/>
  <c r="E202" i="1" l="1"/>
  <c r="F202" i="1" s="1"/>
  <c r="O202" i="1"/>
  <c r="I202" i="1"/>
  <c r="N202" i="1" s="1"/>
  <c r="K202" i="1"/>
  <c r="H202" i="1"/>
  <c r="P202" i="1"/>
  <c r="M202" i="1" l="1"/>
  <c r="C203" i="1" s="1"/>
  <c r="K203" i="1" l="1"/>
  <c r="I203" i="1"/>
  <c r="E203" i="1"/>
  <c r="F203" i="1" s="1"/>
  <c r="O203" i="1"/>
  <c r="J203" i="1"/>
  <c r="H203" i="1"/>
  <c r="M203" i="1" s="1"/>
  <c r="P203" i="1" l="1"/>
  <c r="N203" i="1"/>
  <c r="C204" i="1" s="1"/>
  <c r="H204" i="1" s="1"/>
  <c r="O204" i="1"/>
  <c r="I204" i="1" l="1"/>
  <c r="N204" i="1" s="1"/>
  <c r="J204" i="1"/>
  <c r="K204" i="1"/>
  <c r="E204" i="1"/>
  <c r="P204" i="1" s="1"/>
  <c r="F204" i="1" l="1"/>
  <c r="M204" i="1"/>
  <c r="C205" i="1" l="1"/>
  <c r="I205" i="1" l="1"/>
  <c r="H205" i="1"/>
  <c r="J205" i="1"/>
  <c r="E205" i="1"/>
  <c r="P205" i="1" s="1"/>
  <c r="K205" i="1"/>
  <c r="O205" i="1"/>
  <c r="M205" i="1"/>
  <c r="N205" i="1" l="1"/>
  <c r="C206" i="1" s="1"/>
  <c r="F205" i="1"/>
  <c r="O206" i="1" l="1"/>
  <c r="J206" i="1"/>
  <c r="I206" i="1"/>
  <c r="K206" i="1"/>
  <c r="H206" i="1"/>
  <c r="M206" i="1" s="1"/>
  <c r="N206" i="1"/>
  <c r="E206" i="1"/>
  <c r="F206" i="1" s="1"/>
  <c r="P206" i="1" l="1"/>
  <c r="C207" i="1" s="1"/>
  <c r="I207" i="1" l="1"/>
  <c r="O207" i="1"/>
  <c r="J207" i="1"/>
  <c r="H207" i="1"/>
  <c r="E207" i="1"/>
  <c r="F207" i="1" s="1"/>
  <c r="K207" i="1"/>
  <c r="N207" i="1"/>
  <c r="M207" i="1"/>
  <c r="C208" i="1" l="1"/>
  <c r="P207" i="1"/>
  <c r="K208" i="1" l="1"/>
  <c r="J208" i="1"/>
  <c r="H208" i="1"/>
  <c r="N208" i="1"/>
  <c r="O208" i="1"/>
  <c r="E208" i="1"/>
  <c r="F208" i="1" s="1"/>
  <c r="I208" i="1"/>
  <c r="M208" i="1"/>
  <c r="P208" i="1" l="1"/>
  <c r="C209" i="1"/>
  <c r="P209" i="1" l="1"/>
  <c r="C210" i="1" s="1"/>
  <c r="I210" i="1" s="1"/>
  <c r="O209" i="1"/>
  <c r="K209" i="1"/>
  <c r="I209" i="1"/>
  <c r="N209" i="1" s="1"/>
  <c r="H209" i="1"/>
  <c r="E209" i="1"/>
  <c r="F209" i="1" s="1"/>
  <c r="J209" i="1"/>
  <c r="M209" i="1"/>
  <c r="H210" i="1" l="1"/>
  <c r="E210" i="1"/>
  <c r="N210" i="1" s="1"/>
  <c r="M210" i="1"/>
  <c r="J210" i="1"/>
  <c r="K210" i="1"/>
  <c r="O210" i="1"/>
  <c r="F210" i="1"/>
  <c r="P210" i="1"/>
  <c r="C211" i="1" s="1"/>
  <c r="I211" i="1" l="1"/>
  <c r="M211" i="1"/>
  <c r="K211" i="1"/>
  <c r="J211" i="1"/>
  <c r="H211" i="1"/>
  <c r="O211" i="1"/>
  <c r="E211" i="1"/>
  <c r="F211" i="1" s="1"/>
  <c r="N211" i="1"/>
  <c r="P211" i="1" l="1"/>
  <c r="C212" i="1"/>
  <c r="H212" i="1" s="1"/>
  <c r="K212" i="1"/>
  <c r="N212" i="1"/>
  <c r="I212" i="1"/>
  <c r="E212" i="1"/>
  <c r="F212" i="1" s="1"/>
  <c r="O212" i="1" l="1"/>
  <c r="P212" i="1"/>
  <c r="J212" i="1"/>
  <c r="M212" i="1"/>
  <c r="C213" i="1"/>
  <c r="H213" i="1" l="1"/>
  <c r="J213" i="1"/>
  <c r="N213" i="1"/>
  <c r="E213" i="1"/>
  <c r="O213" i="1" s="1"/>
  <c r="I213" i="1"/>
  <c r="K213" i="1"/>
  <c r="M213" i="1"/>
  <c r="F213" i="1"/>
  <c r="P213" i="1" l="1"/>
  <c r="C214" i="1"/>
  <c r="I214" i="1" s="1"/>
  <c r="H214" i="1" l="1"/>
  <c r="K214" i="1"/>
  <c r="N214" i="1"/>
  <c r="J214" i="1"/>
  <c r="E214" i="1"/>
  <c r="F214" i="1" s="1"/>
  <c r="P214" i="1"/>
  <c r="O214" i="1" l="1"/>
  <c r="M214" i="1"/>
  <c r="C215" i="1" s="1"/>
  <c r="O215" i="1" l="1"/>
  <c r="E215" i="1"/>
  <c r="F215" i="1" s="1"/>
  <c r="J215" i="1"/>
  <c r="K215" i="1"/>
  <c r="H215" i="1"/>
  <c r="I215" i="1"/>
  <c r="N215" i="1" s="1"/>
  <c r="M215" i="1"/>
  <c r="P215" i="1"/>
  <c r="C216" i="1" l="1"/>
  <c r="E216" i="1" s="1"/>
  <c r="J216" i="1" l="1"/>
  <c r="F216" i="1"/>
  <c r="K216" i="1"/>
  <c r="P216" i="1" s="1"/>
  <c r="H216" i="1"/>
  <c r="M216" i="1" s="1"/>
  <c r="I216" i="1"/>
  <c r="N216" i="1" s="1"/>
  <c r="O216" i="1"/>
  <c r="C217" i="1" l="1"/>
  <c r="O217" i="1" s="1"/>
  <c r="N217" i="1"/>
  <c r="E217" i="1"/>
  <c r="F217" i="1" s="1"/>
  <c r="K217" i="1"/>
  <c r="P217" i="1" s="1"/>
  <c r="H217" i="1"/>
  <c r="J217" i="1"/>
  <c r="I217" i="1" l="1"/>
  <c r="M217" i="1"/>
  <c r="C218" i="1" s="1"/>
  <c r="E218" i="1" s="1"/>
  <c r="F218" i="1" s="1"/>
  <c r="O218" i="1" l="1"/>
  <c r="K218" i="1"/>
  <c r="I218" i="1"/>
  <c r="H218" i="1"/>
  <c r="J218" i="1"/>
  <c r="M218" i="1"/>
  <c r="P218" i="1"/>
  <c r="N218" i="1"/>
  <c r="C219" i="1" l="1"/>
  <c r="E219" i="1"/>
  <c r="F219" i="1" s="1"/>
  <c r="J219" i="1"/>
  <c r="I219" i="1"/>
  <c r="H219" i="1"/>
  <c r="K219" i="1"/>
  <c r="N219" i="1"/>
  <c r="O219" i="1"/>
  <c r="M219" i="1"/>
  <c r="P219" i="1" l="1"/>
  <c r="C220" i="1"/>
  <c r="H220" i="1" s="1"/>
  <c r="O220" i="1"/>
  <c r="K220" i="1"/>
  <c r="E220" i="1"/>
  <c r="F220" i="1" s="1"/>
  <c r="J220" i="1"/>
  <c r="I220" i="1"/>
  <c r="N220" i="1" l="1"/>
  <c r="P220" i="1"/>
  <c r="M220" i="1"/>
  <c r="C221" i="1" s="1"/>
  <c r="H221" i="1" l="1"/>
  <c r="E221" i="1"/>
  <c r="F221" i="1" s="1"/>
  <c r="N221" i="1"/>
  <c r="J221" i="1"/>
  <c r="O221" i="1" s="1"/>
  <c r="I221" i="1"/>
  <c r="K221" i="1"/>
  <c r="P221" i="1" s="1"/>
  <c r="M221" i="1" l="1"/>
  <c r="C222" i="1"/>
  <c r="H222" i="1" s="1"/>
  <c r="N222" i="1" l="1"/>
  <c r="O222" i="1"/>
  <c r="J222" i="1"/>
  <c r="K222" i="1"/>
  <c r="E222" i="1"/>
  <c r="F222" i="1" s="1"/>
  <c r="I222" i="1"/>
  <c r="M222" i="1" l="1"/>
  <c r="P222" i="1"/>
  <c r="C223" i="1" l="1"/>
  <c r="I223" i="1" s="1"/>
  <c r="J223" i="1" l="1"/>
  <c r="E223" i="1"/>
  <c r="F223" i="1" s="1"/>
  <c r="O223" i="1"/>
  <c r="H223" i="1"/>
  <c r="N223" i="1"/>
  <c r="K223" i="1"/>
  <c r="P223" i="1"/>
  <c r="M223" i="1" l="1"/>
  <c r="C224" i="1" s="1"/>
  <c r="O224" i="1" l="1"/>
  <c r="H224" i="1"/>
  <c r="E224" i="1"/>
  <c r="F224" i="1" s="1"/>
  <c r="J224" i="1"/>
  <c r="K224" i="1"/>
  <c r="I224" i="1"/>
  <c r="N224" i="1"/>
  <c r="M224" i="1"/>
  <c r="P224" i="1" l="1"/>
  <c r="C225" i="1"/>
  <c r="E225" i="1" s="1"/>
  <c r="F225" i="1" s="1"/>
  <c r="J225" i="1" l="1"/>
  <c r="O225" i="1" s="1"/>
  <c r="H225" i="1"/>
  <c r="M225" i="1" s="1"/>
  <c r="I225" i="1"/>
  <c r="N225" i="1" s="1"/>
  <c r="K225" i="1"/>
  <c r="P225" i="1" s="1"/>
  <c r="C226" i="1" l="1"/>
  <c r="H226" i="1" s="1"/>
  <c r="E226" i="1"/>
  <c r="F226" i="1" s="1"/>
  <c r="I226" i="1"/>
  <c r="N226" i="1"/>
  <c r="J226" i="1"/>
  <c r="O226" i="1" s="1"/>
  <c r="K226" i="1" l="1"/>
  <c r="P226" i="1" s="1"/>
  <c r="M226" i="1"/>
  <c r="C227" i="1" s="1"/>
  <c r="J227" i="1" l="1"/>
  <c r="N227" i="1"/>
  <c r="O227" i="1"/>
  <c r="K227" i="1"/>
  <c r="H227" i="1"/>
  <c r="I227" i="1"/>
  <c r="E227" i="1"/>
  <c r="F227" i="1" s="1"/>
  <c r="P227" i="1" l="1"/>
  <c r="M227" i="1"/>
  <c r="C228" i="1" s="1"/>
  <c r="N228" i="1" s="1"/>
  <c r="I228" i="1" l="1"/>
  <c r="K228" i="1"/>
  <c r="E228" i="1"/>
  <c r="F228" i="1" s="1"/>
  <c r="O228" i="1"/>
  <c r="H228" i="1"/>
  <c r="J228" i="1"/>
  <c r="M228" i="1"/>
  <c r="P228" i="1" l="1"/>
  <c r="C229" i="1"/>
  <c r="E229" i="1" s="1"/>
  <c r="F229" i="1" s="1"/>
  <c r="H229" i="1" l="1"/>
  <c r="M229" i="1" s="1"/>
  <c r="J229" i="1"/>
  <c r="O229" i="1"/>
  <c r="K229" i="1"/>
  <c r="P229" i="1" s="1"/>
  <c r="I229" i="1"/>
  <c r="N229" i="1" s="1"/>
  <c r="C230" i="1" l="1"/>
  <c r="K230" i="1" l="1"/>
  <c r="E230" i="1"/>
  <c r="F230" i="1" s="1"/>
  <c r="I230" i="1"/>
  <c r="N230" i="1" s="1"/>
  <c r="J230" i="1"/>
  <c r="O230" i="1" s="1"/>
  <c r="H230" i="1"/>
  <c r="M230" i="1" s="1"/>
  <c r="P230" i="1"/>
  <c r="C231" i="1" l="1"/>
  <c r="N231" i="1" s="1"/>
  <c r="O231" i="1" l="1"/>
  <c r="I231" i="1"/>
  <c r="E231" i="1"/>
  <c r="F231" i="1" s="1"/>
  <c r="J231" i="1"/>
  <c r="H231" i="1"/>
  <c r="K231" i="1"/>
  <c r="M231" i="1" l="1"/>
  <c r="P231" i="1"/>
  <c r="C232" i="1" s="1"/>
  <c r="J232" i="1" l="1"/>
  <c r="I232" i="1"/>
  <c r="E232" i="1"/>
  <c r="F232" i="1" s="1"/>
  <c r="H232" i="1"/>
  <c r="M232" i="1" s="1"/>
  <c r="N232" i="1"/>
  <c r="O232" i="1"/>
  <c r="K232" i="1"/>
  <c r="P232" i="1" s="1"/>
  <c r="C233" i="1" l="1"/>
  <c r="K233" i="1" s="1"/>
  <c r="O233" i="1"/>
  <c r="H233" i="1" l="1"/>
  <c r="J233" i="1"/>
  <c r="E233" i="1"/>
  <c r="M233" i="1"/>
  <c r="I233" i="1"/>
  <c r="N233" i="1"/>
  <c r="F233" i="1" l="1"/>
  <c r="P233" i="1"/>
  <c r="C234" i="1" s="1"/>
  <c r="M234" i="1" l="1"/>
  <c r="O234" i="1"/>
  <c r="H234" i="1"/>
  <c r="J234" i="1"/>
  <c r="I234" i="1"/>
  <c r="N234" i="1"/>
  <c r="K234" i="1"/>
  <c r="E234" i="1"/>
  <c r="F234" i="1" s="1"/>
  <c r="P234" i="1" l="1"/>
  <c r="C235" i="1"/>
  <c r="K235" i="1" s="1"/>
  <c r="E235" i="1" l="1"/>
  <c r="H235" i="1"/>
  <c r="J235" i="1"/>
  <c r="I235" i="1"/>
  <c r="N235" i="1" s="1"/>
  <c r="O235" i="1"/>
  <c r="F235" i="1"/>
  <c r="P235" i="1"/>
  <c r="M235" i="1"/>
  <c r="C236" i="1" s="1"/>
  <c r="O236" i="1" s="1"/>
  <c r="N236" i="1" l="1"/>
  <c r="E236" i="1"/>
  <c r="F236" i="1" s="1"/>
  <c r="I236" i="1"/>
  <c r="J236" i="1"/>
  <c r="K236" i="1"/>
  <c r="P236" i="1" s="1"/>
  <c r="H236" i="1"/>
  <c r="M236" i="1" s="1"/>
  <c r="C237" i="1" l="1"/>
  <c r="H237" i="1" s="1"/>
  <c r="I237" i="1"/>
  <c r="K237" i="1"/>
  <c r="E237" i="1"/>
  <c r="F237" i="1" s="1"/>
  <c r="O237" i="1"/>
  <c r="N237" i="1"/>
  <c r="J237" i="1" l="1"/>
  <c r="P237" i="1"/>
  <c r="M237" i="1"/>
  <c r="C238" i="1" s="1"/>
  <c r="N238" i="1" s="1"/>
  <c r="I238" i="1" l="1"/>
  <c r="H238" i="1"/>
  <c r="K238" i="1"/>
  <c r="J238" i="1"/>
  <c r="E238" i="1"/>
  <c r="F238" i="1" s="1"/>
  <c r="O238" i="1"/>
  <c r="M238" i="1" l="1"/>
  <c r="P238" i="1"/>
  <c r="C239" i="1" s="1"/>
  <c r="E239" i="1" l="1"/>
  <c r="F239" i="1" s="1"/>
  <c r="J239" i="1"/>
  <c r="O239" i="1"/>
  <c r="N239" i="1"/>
  <c r="K239" i="1"/>
  <c r="P239" i="1" s="1"/>
  <c r="H239" i="1"/>
  <c r="M239" i="1" s="1"/>
  <c r="I239" i="1"/>
  <c r="C240" i="1" l="1"/>
  <c r="O240" i="1" s="1"/>
  <c r="H240" i="1" l="1"/>
  <c r="J240" i="1"/>
  <c r="I240" i="1"/>
  <c r="E240" i="1"/>
  <c r="K240" i="1"/>
  <c r="N240" i="1"/>
  <c r="M240" i="1" l="1"/>
  <c r="F240" i="1"/>
  <c r="P240" i="1"/>
  <c r="C241" i="1" l="1"/>
  <c r="K241" i="1" l="1"/>
  <c r="H241" i="1"/>
  <c r="E241" i="1"/>
  <c r="F241" i="1" s="1"/>
  <c r="J241" i="1"/>
  <c r="M241" i="1"/>
  <c r="I241" i="1"/>
  <c r="P241" i="1"/>
  <c r="O241" i="1"/>
  <c r="N241" i="1"/>
  <c r="C242" i="1" l="1"/>
  <c r="H242" i="1" l="1"/>
  <c r="I242" i="1"/>
  <c r="E242" i="1"/>
  <c r="M242" i="1" s="1"/>
  <c r="K242" i="1"/>
  <c r="J242" i="1"/>
  <c r="O242" i="1"/>
  <c r="N242" i="1" l="1"/>
  <c r="F242" i="1"/>
  <c r="P242" i="1"/>
  <c r="C243" i="1" s="1"/>
  <c r="E243" i="1" l="1"/>
  <c r="F243" i="1" s="1"/>
  <c r="O243" i="1"/>
  <c r="H243" i="1"/>
  <c r="M243" i="1" s="1"/>
  <c r="J243" i="1"/>
  <c r="I243" i="1"/>
  <c r="N243" i="1"/>
  <c r="K243" i="1"/>
  <c r="P243" i="1" s="1"/>
  <c r="C244" i="1" l="1"/>
  <c r="K244" i="1" l="1"/>
  <c r="H244" i="1"/>
  <c r="J244" i="1"/>
  <c r="E244" i="1"/>
  <c r="P244" i="1" s="1"/>
  <c r="I244" i="1"/>
  <c r="O244" i="1"/>
  <c r="N244" i="1"/>
  <c r="M244" i="1" l="1"/>
  <c r="C245" i="1" s="1"/>
  <c r="F244" i="1"/>
  <c r="I245" i="1" l="1"/>
  <c r="N245" i="1"/>
  <c r="J245" i="1"/>
  <c r="K245" i="1"/>
  <c r="H245" i="1"/>
  <c r="E245" i="1"/>
  <c r="F245" i="1" s="1"/>
  <c r="O245" i="1"/>
  <c r="M245" i="1"/>
  <c r="P245" i="1" l="1"/>
  <c r="C246" i="1" s="1"/>
  <c r="J246" i="1" l="1"/>
  <c r="H246" i="1"/>
  <c r="K246" i="1"/>
  <c r="E246" i="1"/>
  <c r="F246" i="1" s="1"/>
  <c r="I246" i="1"/>
  <c r="M246" i="1"/>
  <c r="N246" i="1"/>
  <c r="O246" i="1"/>
  <c r="P246" i="1" l="1"/>
  <c r="C247" i="1" s="1"/>
  <c r="H247" i="1" l="1"/>
  <c r="E247" i="1"/>
  <c r="F247" i="1" s="1"/>
  <c r="K247" i="1"/>
  <c r="I247" i="1"/>
  <c r="J247" i="1"/>
  <c r="O247" i="1"/>
  <c r="N247" i="1"/>
  <c r="P247" i="1"/>
  <c r="M247" i="1" l="1"/>
  <c r="C248" i="1" s="1"/>
  <c r="J248" i="1" l="1"/>
  <c r="H248" i="1"/>
  <c r="I248" i="1"/>
  <c r="O248" i="1"/>
  <c r="E248" i="1"/>
  <c r="F248" i="1" s="1"/>
  <c r="K248" i="1"/>
  <c r="M248" i="1"/>
  <c r="N248" i="1"/>
  <c r="P248" i="1" l="1"/>
  <c r="C249" i="1" s="1"/>
  <c r="E249" i="1" l="1"/>
  <c r="F249" i="1" s="1"/>
  <c r="K249" i="1"/>
  <c r="P249" i="1" s="1"/>
  <c r="H249" i="1"/>
  <c r="M249" i="1" s="1"/>
  <c r="J249" i="1"/>
  <c r="O249" i="1" s="1"/>
  <c r="I249" i="1"/>
  <c r="N249" i="1" s="1"/>
  <c r="C250" i="1" l="1"/>
  <c r="E250" i="1" l="1"/>
  <c r="F250" i="1" s="1"/>
  <c r="K250" i="1"/>
  <c r="O250" i="1"/>
  <c r="I250" i="1"/>
  <c r="H250" i="1"/>
  <c r="J250" i="1"/>
  <c r="N250" i="1"/>
  <c r="M250" i="1" l="1"/>
  <c r="P250" i="1"/>
  <c r="C251" i="1" s="1"/>
  <c r="K251" i="1" l="1"/>
  <c r="J251" i="1"/>
  <c r="I251" i="1"/>
  <c r="E251" i="1"/>
  <c r="F251" i="1" s="1"/>
  <c r="H251" i="1"/>
  <c r="P251" i="1"/>
  <c r="M251" i="1"/>
  <c r="N251" i="1"/>
  <c r="O251" i="1"/>
  <c r="C252" i="1" l="1"/>
  <c r="I252" i="1" l="1"/>
  <c r="N252" i="1" s="1"/>
  <c r="H252" i="1"/>
  <c r="J252" i="1"/>
  <c r="O252" i="1" s="1"/>
  <c r="E252" i="1"/>
  <c r="F252" i="1" s="1"/>
  <c r="K252" i="1"/>
  <c r="P252" i="1" l="1"/>
  <c r="M252" i="1"/>
  <c r="C253" i="1" s="1"/>
  <c r="E253" i="1" l="1"/>
  <c r="F253" i="1" s="1"/>
  <c r="O253" i="1"/>
  <c r="I253" i="1"/>
  <c r="N253" i="1" s="1"/>
  <c r="K253" i="1"/>
  <c r="P253" i="1" s="1"/>
  <c r="H253" i="1"/>
  <c r="M253" i="1" s="1"/>
  <c r="C254" i="1" s="1"/>
  <c r="O254" i="1" s="1"/>
  <c r="J253" i="1"/>
  <c r="I254" i="1" l="1"/>
  <c r="J254" i="1"/>
  <c r="N254" i="1"/>
  <c r="K254" i="1"/>
  <c r="E254" i="1"/>
  <c r="F254" i="1" s="1"/>
  <c r="H254" i="1"/>
  <c r="P254" i="1" l="1"/>
  <c r="M254" i="1"/>
  <c r="C255" i="1" s="1"/>
  <c r="K255" i="1" s="1"/>
  <c r="O255" i="1" l="1"/>
  <c r="H255" i="1"/>
  <c r="I255" i="1"/>
  <c r="J255" i="1"/>
  <c r="E255" i="1"/>
  <c r="P255" i="1" s="1"/>
  <c r="N255" i="1"/>
  <c r="F255" i="1" l="1"/>
  <c r="M255" i="1"/>
  <c r="C256" i="1" s="1"/>
  <c r="H256" i="1" s="1"/>
  <c r="J256" i="1" l="1"/>
  <c r="K256" i="1"/>
  <c r="E256" i="1"/>
  <c r="F256" i="1" s="1"/>
  <c r="O256" i="1"/>
  <c r="I256" i="1"/>
  <c r="N256" i="1" s="1"/>
  <c r="M256" i="1"/>
  <c r="P256" i="1" l="1"/>
  <c r="C257" i="1" s="1"/>
  <c r="J257" i="1" l="1"/>
  <c r="O257" i="1" s="1"/>
  <c r="E257" i="1"/>
  <c r="F257" i="1" s="1"/>
  <c r="K257" i="1"/>
  <c r="I257" i="1"/>
  <c r="N257" i="1" s="1"/>
  <c r="P257" i="1"/>
  <c r="H257" i="1"/>
  <c r="M257" i="1" s="1"/>
  <c r="C258" i="1"/>
  <c r="K258" i="1" s="1"/>
  <c r="O258" i="1" l="1"/>
  <c r="I258" i="1"/>
  <c r="E258" i="1"/>
  <c r="F258" i="1" s="1"/>
  <c r="J258" i="1"/>
  <c r="H258" i="1"/>
  <c r="N258" i="1"/>
  <c r="M258" i="1"/>
  <c r="C259" i="1" s="1"/>
  <c r="P258" i="1"/>
  <c r="E259" i="1" l="1"/>
  <c r="F259" i="1" s="1"/>
  <c r="J259" i="1"/>
  <c r="O259" i="1" s="1"/>
  <c r="I259" i="1"/>
  <c r="N259" i="1" s="1"/>
  <c r="K259" i="1"/>
  <c r="P259" i="1" s="1"/>
  <c r="H259" i="1"/>
  <c r="M259" i="1"/>
  <c r="C260" i="1" s="1"/>
  <c r="K260" i="1" l="1"/>
  <c r="E260" i="1"/>
  <c r="F260" i="1" s="1"/>
  <c r="J260" i="1"/>
  <c r="O260" i="1" s="1"/>
  <c r="I260" i="1"/>
  <c r="H260" i="1"/>
  <c r="M260" i="1" s="1"/>
  <c r="N260" i="1"/>
  <c r="P260" i="1"/>
  <c r="C261" i="1" l="1"/>
  <c r="K261" i="1" l="1"/>
  <c r="J261" i="1"/>
  <c r="H261" i="1"/>
  <c r="O261" i="1"/>
  <c r="I261" i="1"/>
  <c r="N261" i="1" s="1"/>
  <c r="E261" i="1"/>
  <c r="F261" i="1" s="1"/>
  <c r="M261" i="1" l="1"/>
  <c r="P261" i="1"/>
  <c r="C262" i="1" s="1"/>
  <c r="E262" i="1" l="1"/>
  <c r="F262" i="1" s="1"/>
  <c r="H262" i="1"/>
  <c r="M262" i="1" s="1"/>
  <c r="O262" i="1"/>
  <c r="K262" i="1"/>
  <c r="J262" i="1"/>
  <c r="I262" i="1"/>
  <c r="N262" i="1"/>
  <c r="P262" i="1"/>
  <c r="C263" i="1" l="1"/>
  <c r="K263" i="1" s="1"/>
  <c r="J263" i="1"/>
  <c r="H263" i="1"/>
  <c r="M263" i="1" s="1"/>
  <c r="O263" i="1"/>
  <c r="N263" i="1"/>
  <c r="E263" i="1" l="1"/>
  <c r="F263" i="1" s="1"/>
  <c r="I263" i="1"/>
  <c r="P263" i="1"/>
  <c r="C264" i="1"/>
  <c r="N264" i="1" s="1"/>
  <c r="J264" i="1" l="1"/>
  <c r="E264" i="1"/>
  <c r="F264" i="1" s="1"/>
  <c r="K264" i="1"/>
  <c r="I264" i="1"/>
  <c r="H264" i="1"/>
  <c r="O264" i="1" l="1"/>
  <c r="M264" i="1"/>
  <c r="P264" i="1"/>
  <c r="C265" i="1" s="1"/>
  <c r="J265" i="1" l="1"/>
  <c r="H265" i="1"/>
  <c r="I265" i="1"/>
  <c r="K265" i="1"/>
  <c r="O265" i="1"/>
  <c r="E265" i="1"/>
  <c r="F265" i="1" s="1"/>
  <c r="M265" i="1"/>
  <c r="N265" i="1"/>
  <c r="P265" i="1" l="1"/>
  <c r="C266" i="1" l="1"/>
  <c r="J266" i="1" l="1"/>
  <c r="K266" i="1"/>
  <c r="O266" i="1"/>
  <c r="H266" i="1"/>
  <c r="I266" i="1"/>
  <c r="E266" i="1"/>
  <c r="F266" i="1" s="1"/>
  <c r="P266" i="1"/>
  <c r="N266" i="1" l="1"/>
  <c r="M266" i="1"/>
  <c r="C267" i="1"/>
  <c r="N267" i="1" l="1"/>
  <c r="E267" i="1"/>
  <c r="F267" i="1" s="1"/>
  <c r="O267" i="1"/>
  <c r="K267" i="1"/>
  <c r="P267" i="1" s="1"/>
  <c r="I267" i="1"/>
  <c r="H267" i="1"/>
  <c r="J267" i="1"/>
  <c r="M267" i="1" l="1"/>
  <c r="C268" i="1" s="1"/>
  <c r="J268" i="1" l="1"/>
  <c r="E268" i="1"/>
  <c r="F268" i="1" s="1"/>
  <c r="K268" i="1"/>
  <c r="P268" i="1" s="1"/>
  <c r="I268" i="1"/>
  <c r="H268" i="1"/>
  <c r="M268" i="1" s="1"/>
  <c r="O268" i="1"/>
  <c r="N268" i="1" l="1"/>
  <c r="C269" i="1" s="1"/>
  <c r="O269" i="1" l="1"/>
  <c r="I269" i="1"/>
  <c r="N269" i="1" s="1"/>
  <c r="K269" i="1"/>
  <c r="J269" i="1"/>
  <c r="H269" i="1"/>
  <c r="E269" i="1"/>
  <c r="F269" i="1" s="1"/>
  <c r="P269" i="1" l="1"/>
  <c r="M269" i="1"/>
  <c r="C270" i="1" s="1"/>
  <c r="O270" i="1" s="1"/>
  <c r="N270" i="1" l="1"/>
  <c r="H270" i="1"/>
  <c r="M270" i="1" s="1"/>
  <c r="E270" i="1"/>
  <c r="F270" i="1" s="1"/>
  <c r="K270" i="1"/>
  <c r="J270" i="1"/>
  <c r="I270" i="1"/>
  <c r="P270" i="1" l="1"/>
  <c r="C271" i="1" s="1"/>
  <c r="H271" i="1" s="1"/>
  <c r="E271" i="1"/>
  <c r="F271" i="1" s="1"/>
  <c r="O271" i="1"/>
  <c r="K271" i="1"/>
  <c r="J271" i="1"/>
  <c r="P271" i="1"/>
  <c r="M271" i="1"/>
  <c r="I271" i="1" l="1"/>
  <c r="N271" i="1"/>
  <c r="C272" i="1"/>
  <c r="M272" i="1" s="1"/>
  <c r="K272" i="1"/>
  <c r="I272" i="1"/>
  <c r="N272" i="1" s="1"/>
  <c r="H272" i="1"/>
  <c r="J272" i="1"/>
  <c r="E272" i="1" l="1"/>
  <c r="F272" i="1" s="1"/>
  <c r="O272" i="1"/>
  <c r="P272" i="1"/>
  <c r="C273" i="1" s="1"/>
  <c r="H273" i="1" l="1"/>
  <c r="M273" i="1"/>
  <c r="I273" i="1"/>
  <c r="N273" i="1" s="1"/>
  <c r="K273" i="1"/>
  <c r="J273" i="1"/>
  <c r="O273" i="1"/>
  <c r="E273" i="1"/>
  <c r="F273" i="1" s="1"/>
  <c r="P273" i="1" l="1"/>
  <c r="C274" i="1"/>
  <c r="M274" i="1" s="1"/>
  <c r="K274" i="1" l="1"/>
  <c r="H274" i="1"/>
  <c r="E274" i="1"/>
  <c r="O274" i="1"/>
  <c r="J274" i="1"/>
  <c r="I274" i="1"/>
  <c r="N274" i="1" s="1"/>
  <c r="F274" i="1" l="1"/>
  <c r="P274" i="1"/>
  <c r="C275" i="1" s="1"/>
  <c r="N275" i="1" s="1"/>
  <c r="J275" i="1" l="1"/>
  <c r="H275" i="1"/>
  <c r="M275" i="1" s="1"/>
  <c r="O275" i="1"/>
  <c r="I275" i="1"/>
  <c r="E275" i="1"/>
  <c r="F275" i="1" s="1"/>
  <c r="K275" i="1"/>
  <c r="P275" i="1" l="1"/>
  <c r="C276" i="1" s="1"/>
  <c r="M276" i="1" s="1"/>
  <c r="E276" i="1" l="1"/>
  <c r="O276" i="1"/>
  <c r="J276" i="1"/>
  <c r="H276" i="1"/>
  <c r="I276" i="1"/>
  <c r="N276" i="1" s="1"/>
  <c r="K276" i="1"/>
  <c r="F276" i="1" l="1"/>
  <c r="P276" i="1"/>
  <c r="C277" i="1" s="1"/>
  <c r="M277" i="1" s="1"/>
  <c r="N277" i="1" l="1"/>
  <c r="H277" i="1"/>
  <c r="K277" i="1"/>
  <c r="E277" i="1"/>
  <c r="J277" i="1"/>
  <c r="I277" i="1"/>
  <c r="O277" i="1"/>
  <c r="F277" i="1" l="1"/>
  <c r="P277" i="1"/>
  <c r="C278" i="1" s="1"/>
  <c r="J278" i="1" l="1"/>
  <c r="I278" i="1"/>
  <c r="E278" i="1"/>
  <c r="M278" i="1" s="1"/>
  <c r="O278" i="1"/>
  <c r="K278" i="1"/>
  <c r="H278" i="1"/>
  <c r="N278" i="1" l="1"/>
  <c r="F278" i="1"/>
  <c r="P278" i="1"/>
  <c r="C279" i="1" l="1"/>
  <c r="E279" i="1" l="1"/>
  <c r="F279" i="1" s="1"/>
  <c r="I279" i="1"/>
  <c r="N279" i="1" s="1"/>
  <c r="H279" i="1"/>
  <c r="M279" i="1" s="1"/>
  <c r="J279" i="1"/>
  <c r="O279" i="1" s="1"/>
  <c r="K279" i="1"/>
  <c r="P279" i="1" s="1"/>
  <c r="C280" i="1" l="1"/>
  <c r="K280" i="1" l="1"/>
  <c r="J280" i="1"/>
  <c r="I280" i="1"/>
  <c r="E280" i="1"/>
  <c r="F280" i="1" s="1"/>
  <c r="H280" i="1"/>
  <c r="O280" i="1"/>
  <c r="M280" i="1"/>
  <c r="P280" i="1"/>
  <c r="C281" i="1" s="1"/>
  <c r="N280" i="1"/>
  <c r="H281" i="1" l="1"/>
  <c r="E281" i="1"/>
  <c r="F281" i="1" s="1"/>
  <c r="K281" i="1"/>
  <c r="J281" i="1"/>
  <c r="O281" i="1" s="1"/>
  <c r="I281" i="1"/>
  <c r="P281" i="1"/>
  <c r="N281" i="1"/>
  <c r="M281" i="1"/>
  <c r="C282" i="1" s="1"/>
  <c r="I282" i="1" s="1"/>
  <c r="M282" i="1" l="1"/>
  <c r="O282" i="1"/>
  <c r="K282" i="1"/>
  <c r="H282" i="1"/>
  <c r="J282" i="1"/>
  <c r="E282" i="1"/>
  <c r="F282" i="1" s="1"/>
  <c r="N282" i="1"/>
  <c r="P282" i="1" l="1"/>
  <c r="C283" i="1" s="1"/>
  <c r="O283" i="1" s="1"/>
  <c r="H283" i="1" l="1"/>
  <c r="M283" i="1" s="1"/>
  <c r="I283" i="1"/>
  <c r="J283" i="1"/>
  <c r="E283" i="1"/>
  <c r="F283" i="1" s="1"/>
  <c r="K283" i="1"/>
  <c r="N283" i="1"/>
  <c r="P283" i="1"/>
  <c r="C284" i="1" s="1"/>
  <c r="J284" i="1" l="1"/>
  <c r="E284" i="1"/>
  <c r="F284" i="1" s="1"/>
  <c r="K284" i="1"/>
  <c r="P284" i="1" s="1"/>
  <c r="I284" i="1"/>
  <c r="H284" i="1"/>
  <c r="O284" i="1"/>
  <c r="M284" i="1"/>
  <c r="N284" i="1" l="1"/>
  <c r="C285" i="1" s="1"/>
  <c r="K285" i="1" l="1"/>
  <c r="I285" i="1"/>
  <c r="J285" i="1"/>
  <c r="O285" i="1"/>
  <c r="H285" i="1"/>
  <c r="E285" i="1"/>
  <c r="F285" i="1" s="1"/>
  <c r="M285" i="1" l="1"/>
  <c r="P285" i="1"/>
  <c r="N285" i="1"/>
  <c r="C286" i="1" s="1"/>
  <c r="J286" i="1" l="1"/>
  <c r="I286" i="1"/>
  <c r="E286" i="1"/>
  <c r="F286" i="1" s="1"/>
  <c r="K286" i="1"/>
  <c r="O286" i="1"/>
  <c r="H286" i="1"/>
  <c r="N286" i="1"/>
  <c r="M286" i="1" l="1"/>
  <c r="P286" i="1"/>
  <c r="C287" i="1" s="1"/>
  <c r="N287" i="1" s="1"/>
  <c r="K287" i="1" l="1"/>
  <c r="O287" i="1"/>
  <c r="I287" i="1"/>
  <c r="J287" i="1"/>
  <c r="H287" i="1"/>
  <c r="E287" i="1"/>
  <c r="F287" i="1" s="1"/>
  <c r="M287" i="1"/>
  <c r="P287" i="1" l="1"/>
  <c r="C288" i="1"/>
  <c r="O288" i="1" s="1"/>
  <c r="E288" i="1" l="1"/>
  <c r="F288" i="1" s="1"/>
  <c r="I288" i="1"/>
  <c r="J288" i="1"/>
  <c r="K288" i="1"/>
  <c r="H288" i="1"/>
  <c r="M288" i="1"/>
  <c r="N288" i="1"/>
  <c r="P288" i="1" l="1"/>
  <c r="C289" i="1" s="1"/>
  <c r="E289" i="1" l="1"/>
  <c r="F289" i="1" s="1"/>
  <c r="J289" i="1"/>
  <c r="I289" i="1"/>
  <c r="K289" i="1"/>
  <c r="P289" i="1" s="1"/>
  <c r="H289" i="1"/>
  <c r="M289" i="1" s="1"/>
  <c r="O289" i="1"/>
  <c r="N289" i="1"/>
  <c r="C290" i="1" s="1"/>
  <c r="E290" i="1" s="1"/>
  <c r="I290" i="1" l="1"/>
  <c r="N290" i="1" s="1"/>
  <c r="K290" i="1"/>
  <c r="H290" i="1"/>
  <c r="M290" i="1" s="1"/>
  <c r="J290" i="1"/>
  <c r="O290" i="1"/>
  <c r="F290" i="1"/>
  <c r="P290" i="1"/>
  <c r="C291" i="1" s="1"/>
  <c r="J291" i="1" l="1"/>
  <c r="E291" i="1"/>
  <c r="F291" i="1" s="1"/>
  <c r="O291" i="1"/>
  <c r="I291" i="1"/>
  <c r="K291" i="1"/>
  <c r="H291" i="1"/>
  <c r="N291" i="1"/>
  <c r="M291" i="1" l="1"/>
  <c r="P291" i="1"/>
  <c r="C292" i="1" s="1"/>
  <c r="E292" i="1" l="1"/>
  <c r="F292" i="1" s="1"/>
  <c r="I292" i="1"/>
  <c r="N292" i="1" s="1"/>
  <c r="O292" i="1"/>
  <c r="H292" i="1"/>
  <c r="M292" i="1"/>
  <c r="K292" i="1"/>
  <c r="P292" i="1" s="1"/>
  <c r="J292" i="1"/>
  <c r="C293" i="1" l="1"/>
  <c r="E293" i="1" l="1"/>
  <c r="F293" i="1" s="1"/>
  <c r="J293" i="1"/>
  <c r="H293" i="1"/>
  <c r="M293" i="1" s="1"/>
  <c r="K293" i="1"/>
  <c r="N293" i="1"/>
  <c r="O293" i="1"/>
  <c r="I293" i="1"/>
  <c r="P293" i="1" l="1"/>
  <c r="C294" i="1" s="1"/>
  <c r="H294" i="1" l="1"/>
  <c r="I294" i="1"/>
  <c r="O294" i="1"/>
  <c r="J294" i="1"/>
  <c r="K294" i="1"/>
  <c r="E294" i="1"/>
  <c r="M294" i="1" s="1"/>
  <c r="P294" i="1" l="1"/>
  <c r="N294" i="1"/>
  <c r="F294" i="1"/>
  <c r="C295" i="1"/>
  <c r="H295" i="1" l="1"/>
  <c r="K295" i="1"/>
  <c r="J295" i="1"/>
  <c r="O295" i="1"/>
  <c r="I295" i="1"/>
  <c r="E295" i="1"/>
  <c r="F295" i="1" s="1"/>
  <c r="N295" i="1" l="1"/>
  <c r="M295" i="1"/>
  <c r="P295" i="1"/>
  <c r="C296" i="1" s="1"/>
  <c r="K296" i="1" l="1"/>
  <c r="O296" i="1"/>
  <c r="J296" i="1"/>
  <c r="E296" i="1"/>
  <c r="F296" i="1" s="1"/>
  <c r="H296" i="1"/>
  <c r="I296" i="1"/>
  <c r="N296" i="1"/>
  <c r="M296" i="1" l="1"/>
  <c r="P296" i="1"/>
  <c r="C297" i="1" l="1"/>
  <c r="O297" i="1" s="1"/>
  <c r="N297" i="1" l="1"/>
  <c r="K297" i="1"/>
  <c r="I297" i="1"/>
  <c r="H297" i="1"/>
  <c r="E297" i="1"/>
  <c r="M297" i="1" s="1"/>
  <c r="J297" i="1"/>
  <c r="F297" i="1" l="1"/>
  <c r="P297" i="1"/>
  <c r="C298" i="1" s="1"/>
  <c r="O298" i="1" s="1"/>
  <c r="J298" i="1" l="1"/>
  <c r="E298" i="1"/>
  <c r="I298" i="1"/>
  <c r="K298" i="1"/>
  <c r="P298" i="1" s="1"/>
  <c r="H298" i="1"/>
  <c r="N298" i="1"/>
  <c r="F298" i="1"/>
  <c r="M298" i="1"/>
  <c r="C299" i="1" s="1"/>
  <c r="I299" i="1" s="1"/>
  <c r="K299" i="1" l="1"/>
  <c r="O299" i="1"/>
  <c r="E299" i="1"/>
  <c r="F299" i="1" s="1"/>
  <c r="J299" i="1"/>
  <c r="H299" i="1"/>
  <c r="M299" i="1"/>
  <c r="N299" i="1"/>
  <c r="P299" i="1"/>
  <c r="C300" i="1" l="1"/>
  <c r="J300" i="1" s="1"/>
  <c r="O300" i="1" l="1"/>
  <c r="H300" i="1"/>
  <c r="K300" i="1"/>
  <c r="E300" i="1"/>
  <c r="F300" i="1" s="1"/>
  <c r="I300" i="1"/>
  <c r="N300" i="1"/>
  <c r="P300" i="1" l="1"/>
  <c r="M300" i="1"/>
  <c r="C301" i="1"/>
  <c r="K301" i="1" l="1"/>
  <c r="E301" i="1"/>
  <c r="F301" i="1" s="1"/>
  <c r="I301" i="1"/>
  <c r="N301" i="1"/>
  <c r="H301" i="1"/>
  <c r="O301" i="1"/>
  <c r="J301" i="1"/>
  <c r="P301" i="1"/>
  <c r="M301" i="1" l="1"/>
  <c r="C302" i="1" s="1"/>
  <c r="N302" i="1" l="1"/>
  <c r="O302" i="1"/>
  <c r="H302" i="1"/>
  <c r="J302" i="1"/>
  <c r="E302" i="1"/>
  <c r="F302" i="1" s="1"/>
  <c r="K302" i="1"/>
  <c r="I302" i="1"/>
  <c r="P302" i="1" l="1"/>
  <c r="M302" i="1"/>
  <c r="C303" i="1" l="1"/>
  <c r="E303" i="1" s="1"/>
  <c r="F303" i="1" s="1"/>
  <c r="I303" i="1" l="1"/>
  <c r="N303" i="1" s="1"/>
  <c r="C304" i="1" s="1"/>
  <c r="E304" i="1" s="1"/>
  <c r="K303" i="1"/>
  <c r="H303" i="1"/>
  <c r="M303" i="1" s="1"/>
  <c r="O303" i="1"/>
  <c r="J303" i="1"/>
  <c r="P303" i="1"/>
  <c r="H304" i="1" l="1"/>
  <c r="J304" i="1"/>
  <c r="I304" i="1"/>
  <c r="N304" i="1" s="1"/>
  <c r="O304" i="1"/>
  <c r="F304" i="1"/>
  <c r="M304" i="1"/>
  <c r="K304" i="1"/>
  <c r="P304" i="1" s="1"/>
  <c r="C305" i="1" l="1"/>
  <c r="K305" i="1" s="1"/>
  <c r="M305" i="1" l="1"/>
  <c r="N305" i="1"/>
  <c r="J305" i="1"/>
  <c r="H305" i="1"/>
  <c r="I305" i="1"/>
  <c r="E305" i="1"/>
  <c r="F305" i="1" s="1"/>
  <c r="O305" i="1"/>
  <c r="C306" i="1" l="1"/>
  <c r="H306" i="1" s="1"/>
  <c r="P305" i="1"/>
  <c r="M306" i="1" l="1"/>
  <c r="I306" i="1"/>
  <c r="N306" i="1" s="1"/>
  <c r="O306" i="1"/>
  <c r="K306" i="1"/>
  <c r="J306" i="1"/>
  <c r="E306" i="1"/>
  <c r="F306" i="1" s="1"/>
  <c r="P306" i="1" l="1"/>
  <c r="C307" i="1" s="1"/>
  <c r="H307" i="1" l="1"/>
  <c r="O307" i="1"/>
  <c r="K307" i="1"/>
  <c r="J307" i="1"/>
  <c r="M307" i="1"/>
  <c r="I307" i="1"/>
  <c r="N307" i="1" s="1"/>
  <c r="E307" i="1"/>
  <c r="F307" i="1" s="1"/>
  <c r="P307" i="1"/>
  <c r="C308" i="1" l="1"/>
  <c r="K308" i="1" l="1"/>
  <c r="P308" i="1" s="1"/>
  <c r="O308" i="1"/>
  <c r="I308" i="1"/>
  <c r="H308" i="1"/>
  <c r="E308" i="1"/>
  <c r="F308" i="1" s="1"/>
  <c r="J308" i="1"/>
  <c r="N308" i="1"/>
  <c r="M308" i="1"/>
  <c r="C309" i="1" l="1"/>
  <c r="M309" i="1" s="1"/>
  <c r="K309" i="1" l="1"/>
  <c r="E309" i="1"/>
  <c r="F309" i="1" s="1"/>
  <c r="I309" i="1"/>
  <c r="J309" i="1"/>
  <c r="O309" i="1"/>
  <c r="H309" i="1"/>
  <c r="P309" i="1"/>
  <c r="N309" i="1"/>
  <c r="C310" i="1" s="1"/>
  <c r="O310" i="1" l="1"/>
  <c r="N310" i="1"/>
  <c r="I310" i="1"/>
  <c r="E310" i="1"/>
  <c r="F310" i="1" s="1"/>
  <c r="K310" i="1"/>
  <c r="H310" i="1"/>
  <c r="J310" i="1"/>
  <c r="M310" i="1"/>
  <c r="P310" i="1" l="1"/>
  <c r="C311" i="1" s="1"/>
  <c r="N311" i="1" s="1"/>
  <c r="O311" i="1"/>
  <c r="J311" i="1"/>
  <c r="H311" i="1" l="1"/>
  <c r="M311" i="1" s="1"/>
  <c r="K311" i="1"/>
  <c r="I311" i="1"/>
  <c r="E311" i="1"/>
  <c r="F311" i="1" s="1"/>
  <c r="P311" i="1"/>
  <c r="C312" i="1" s="1"/>
  <c r="E312" i="1" l="1"/>
  <c r="F312" i="1" s="1"/>
  <c r="N312" i="1"/>
  <c r="J312" i="1"/>
  <c r="H312" i="1"/>
  <c r="K312" i="1"/>
  <c r="P312" i="1" s="1"/>
  <c r="O312" i="1"/>
  <c r="I312" i="1"/>
  <c r="M312" i="1"/>
  <c r="C313" i="1" l="1"/>
  <c r="H313" i="1" s="1"/>
  <c r="E313" i="1" l="1"/>
  <c r="F313" i="1" s="1"/>
  <c r="I313" i="1"/>
  <c r="O313" i="1"/>
  <c r="J313" i="1"/>
  <c r="N313" i="1"/>
  <c r="K313" i="1"/>
  <c r="P313" i="1"/>
  <c r="M313" i="1"/>
  <c r="C314" i="1" s="1"/>
  <c r="E314" i="1" l="1"/>
  <c r="F314" i="1" s="1"/>
  <c r="I314" i="1"/>
  <c r="N314" i="1" s="1"/>
  <c r="K314" i="1"/>
  <c r="H314" i="1"/>
  <c r="M314" i="1" s="1"/>
  <c r="J314" i="1"/>
  <c r="O314" i="1"/>
  <c r="P314" i="1"/>
  <c r="C315" i="1" l="1"/>
  <c r="E315" i="1" s="1"/>
  <c r="H315" i="1"/>
  <c r="I315" i="1" l="1"/>
  <c r="J315" i="1"/>
  <c r="K315" i="1"/>
  <c r="F315" i="1"/>
  <c r="P315" i="1"/>
  <c r="O315" i="1"/>
  <c r="N315" i="1"/>
  <c r="M315" i="1"/>
  <c r="C316" i="1" s="1"/>
  <c r="E316" i="1" l="1"/>
  <c r="F316" i="1" s="1"/>
  <c r="I316" i="1"/>
  <c r="N316" i="1" s="1"/>
  <c r="J316" i="1"/>
  <c r="K316" i="1"/>
  <c r="O316" i="1"/>
  <c r="H316" i="1"/>
  <c r="M316" i="1" s="1"/>
  <c r="P316" i="1" l="1"/>
  <c r="C317" i="1"/>
  <c r="J317" i="1" l="1"/>
  <c r="K317" i="1"/>
  <c r="I317" i="1"/>
  <c r="O317" i="1"/>
  <c r="H317" i="1"/>
  <c r="E317" i="1"/>
  <c r="F317" i="1" s="1"/>
  <c r="N317" i="1"/>
  <c r="P317" i="1" l="1"/>
  <c r="M317" i="1"/>
  <c r="C318" i="1" s="1"/>
  <c r="N318" i="1" l="1"/>
  <c r="J318" i="1"/>
  <c r="E318" i="1"/>
  <c r="F318" i="1" s="1"/>
  <c r="K318" i="1"/>
  <c r="I318" i="1"/>
  <c r="H318" i="1"/>
  <c r="M318" i="1" s="1"/>
  <c r="O318" i="1"/>
  <c r="P318" i="1" l="1"/>
  <c r="C319" i="1"/>
  <c r="J319" i="1" s="1"/>
  <c r="I319" i="1" l="1"/>
  <c r="N319" i="1"/>
  <c r="H319" i="1"/>
  <c r="E319" i="1"/>
  <c r="F319" i="1" s="1"/>
  <c r="O319" i="1"/>
  <c r="K319" i="1"/>
  <c r="M319" i="1"/>
  <c r="P319" i="1" l="1"/>
  <c r="C320" i="1" s="1"/>
  <c r="O320" i="1" s="1"/>
  <c r="I320" i="1"/>
  <c r="E320" i="1"/>
  <c r="F320" i="1" s="1"/>
  <c r="N320" i="1"/>
  <c r="M320" i="1"/>
  <c r="K320" i="1" l="1"/>
  <c r="H320" i="1"/>
  <c r="J320" i="1"/>
  <c r="P320" i="1"/>
  <c r="C321" i="1" s="1"/>
  <c r="K321" i="1" l="1"/>
  <c r="O321" i="1"/>
  <c r="H321" i="1"/>
  <c r="I321" i="1"/>
  <c r="E321" i="1"/>
  <c r="F321" i="1" s="1"/>
  <c r="J321" i="1"/>
  <c r="N321" i="1"/>
  <c r="M321" i="1"/>
  <c r="P321" i="1" l="1"/>
  <c r="C322" i="1" s="1"/>
  <c r="H322" i="1" s="1"/>
  <c r="E322" i="1" l="1"/>
  <c r="F322" i="1" s="1"/>
  <c r="I322" i="1"/>
  <c r="J322" i="1"/>
  <c r="K322" i="1"/>
  <c r="N322" i="1"/>
  <c r="M322" i="1"/>
  <c r="O322" i="1"/>
  <c r="P322" i="1" l="1"/>
  <c r="C323" i="1"/>
  <c r="O323" i="1" s="1"/>
  <c r="I323" i="1" l="1"/>
  <c r="K323" i="1"/>
  <c r="E323" i="1"/>
  <c r="F323" i="1" s="1"/>
  <c r="J323" i="1"/>
  <c r="H323" i="1"/>
  <c r="N323" i="1"/>
  <c r="P323" i="1" l="1"/>
  <c r="M323" i="1"/>
  <c r="C324" i="1" s="1"/>
  <c r="H324" i="1" l="1"/>
  <c r="M324" i="1" s="1"/>
  <c r="I324" i="1"/>
  <c r="J324" i="1"/>
  <c r="E324" i="1"/>
  <c r="F324" i="1" s="1"/>
  <c r="O324" i="1"/>
  <c r="K324" i="1"/>
  <c r="P324" i="1" s="1"/>
  <c r="N324" i="1"/>
  <c r="C325" i="1" s="1"/>
  <c r="I325" i="1" s="1"/>
  <c r="E325" i="1" l="1"/>
  <c r="F325" i="1" s="1"/>
  <c r="N325" i="1"/>
  <c r="J325" i="1"/>
  <c r="O325" i="1" s="1"/>
  <c r="H325" i="1"/>
  <c r="K325" i="1"/>
  <c r="M325" i="1"/>
  <c r="P325" i="1" l="1"/>
  <c r="C326" i="1" s="1"/>
  <c r="J326" i="1" s="1"/>
  <c r="O326" i="1" s="1"/>
  <c r="H326" i="1" l="1"/>
  <c r="K326" i="1"/>
  <c r="E326" i="1"/>
  <c r="M326" i="1" s="1"/>
  <c r="I326" i="1"/>
  <c r="N326" i="1"/>
  <c r="F326" i="1" l="1"/>
  <c r="P326" i="1"/>
  <c r="C327" i="1" s="1"/>
  <c r="H327" i="1" l="1"/>
  <c r="O327" i="1"/>
  <c r="I327" i="1"/>
  <c r="K327" i="1"/>
  <c r="J327" i="1"/>
  <c r="N327" i="1"/>
  <c r="E327" i="1"/>
  <c r="F327" i="1" s="1"/>
  <c r="M327" i="1"/>
  <c r="P327" i="1" l="1"/>
  <c r="C328" i="1" s="1"/>
  <c r="N328" i="1" s="1"/>
  <c r="M328" i="1" l="1"/>
  <c r="E328" i="1"/>
  <c r="F328" i="1" s="1"/>
  <c r="J328" i="1"/>
  <c r="O328" i="1" s="1"/>
  <c r="I328" i="1"/>
  <c r="H328" i="1"/>
  <c r="K328" i="1"/>
  <c r="P328" i="1"/>
  <c r="C329" i="1" s="1"/>
  <c r="J329" i="1" l="1"/>
  <c r="E329" i="1"/>
  <c r="F329" i="1" s="1"/>
  <c r="H329" i="1"/>
  <c r="M329" i="1" s="1"/>
  <c r="K329" i="1"/>
  <c r="I329" i="1"/>
  <c r="N329" i="1"/>
  <c r="O329" i="1"/>
  <c r="P329" i="1"/>
  <c r="C330" i="1" l="1"/>
  <c r="H330" i="1" l="1"/>
  <c r="O330" i="1"/>
  <c r="K330" i="1"/>
  <c r="E330" i="1"/>
  <c r="F330" i="1" s="1"/>
  <c r="I330" i="1"/>
  <c r="M330" i="1"/>
  <c r="N330" i="1"/>
  <c r="P330" i="1"/>
  <c r="C331" i="1" s="1"/>
  <c r="J330" i="1"/>
  <c r="K331" i="1" l="1"/>
  <c r="J331" i="1"/>
  <c r="I331" i="1"/>
  <c r="H331" i="1"/>
  <c r="E331" i="1"/>
  <c r="F331" i="1" s="1"/>
  <c r="M331" i="1" l="1"/>
  <c r="N331" i="1"/>
  <c r="O331" i="1"/>
  <c r="P331" i="1"/>
  <c r="C332" i="1" s="1"/>
  <c r="E332" i="1" s="1"/>
  <c r="F332" i="1" s="1"/>
  <c r="N332" i="1" l="1"/>
  <c r="H332" i="1"/>
  <c r="M332" i="1" s="1"/>
  <c r="K332" i="1"/>
  <c r="P332" i="1" s="1"/>
  <c r="J332" i="1"/>
  <c r="I332" i="1"/>
  <c r="O332" i="1"/>
  <c r="C333" i="1"/>
  <c r="J333" i="1" l="1"/>
  <c r="K333" i="1"/>
  <c r="H333" i="1"/>
  <c r="E333" i="1"/>
  <c r="F333" i="1" s="1"/>
  <c r="I333" i="1"/>
  <c r="P333" i="1" l="1"/>
  <c r="O333" i="1"/>
  <c r="M333" i="1"/>
  <c r="N333" i="1"/>
  <c r="C334" i="1" s="1"/>
  <c r="I334" i="1" s="1"/>
  <c r="J334" i="1" l="1"/>
  <c r="K334" i="1"/>
  <c r="H334" i="1"/>
  <c r="E334" i="1"/>
  <c r="F334" i="1" s="1"/>
  <c r="O334" i="1"/>
  <c r="M334" i="1" l="1"/>
  <c r="P334" i="1"/>
  <c r="N334" i="1"/>
  <c r="C335" i="1" l="1"/>
  <c r="K335" i="1" s="1"/>
  <c r="E335" i="1"/>
  <c r="F335" i="1" s="1"/>
  <c r="I335" i="1"/>
  <c r="H335" i="1" l="1"/>
  <c r="O335" i="1"/>
  <c r="J335" i="1"/>
  <c r="M335" i="1"/>
  <c r="P335" i="1"/>
  <c r="N335" i="1"/>
  <c r="C336" i="1" s="1"/>
  <c r="O336" i="1" l="1"/>
  <c r="K336" i="1"/>
  <c r="E336" i="1"/>
  <c r="F336" i="1" s="1"/>
  <c r="H336" i="1"/>
  <c r="I336" i="1"/>
  <c r="N336" i="1" s="1"/>
  <c r="J336" i="1"/>
  <c r="M336" i="1" l="1"/>
  <c r="P336" i="1"/>
  <c r="C337" i="1" s="1"/>
  <c r="O337" i="1" l="1"/>
  <c r="K337" i="1"/>
  <c r="E337" i="1"/>
  <c r="F337" i="1" s="1"/>
  <c r="J337" i="1"/>
  <c r="H337" i="1"/>
  <c r="I337" i="1"/>
  <c r="M337" i="1" l="1"/>
  <c r="N337" i="1"/>
  <c r="P337" i="1"/>
  <c r="C338" i="1" s="1"/>
  <c r="E338" i="1" l="1"/>
  <c r="F338" i="1" s="1"/>
  <c r="J338" i="1"/>
  <c r="K338" i="1"/>
  <c r="P338" i="1" s="1"/>
  <c r="I338" i="1"/>
  <c r="O338" i="1"/>
  <c r="N338" i="1"/>
  <c r="H338" i="1"/>
  <c r="M338" i="1" s="1"/>
  <c r="C339" i="1" l="1"/>
  <c r="O339" i="1" s="1"/>
  <c r="J339" i="1" l="1"/>
  <c r="E339" i="1"/>
  <c r="F339" i="1" s="1"/>
  <c r="K339" i="1"/>
  <c r="H339" i="1"/>
  <c r="M339" i="1" s="1"/>
  <c r="I339" i="1"/>
  <c r="N339" i="1" s="1"/>
  <c r="P339" i="1"/>
  <c r="C340" i="1" l="1"/>
  <c r="H340" i="1" s="1"/>
  <c r="I340" i="1" l="1"/>
  <c r="E340" i="1"/>
  <c r="J340" i="1"/>
  <c r="O340" i="1" s="1"/>
  <c r="K340" i="1"/>
  <c r="P340" i="1" s="1"/>
  <c r="N340" i="1"/>
  <c r="F340" i="1" l="1"/>
  <c r="M340" i="1"/>
  <c r="C341" i="1" s="1"/>
  <c r="K341" i="1" s="1"/>
  <c r="O341" i="1" l="1"/>
  <c r="I341" i="1"/>
  <c r="E341" i="1"/>
  <c r="F341" i="1" s="1"/>
  <c r="H341" i="1"/>
  <c r="J341" i="1"/>
  <c r="N341" i="1"/>
  <c r="P341" i="1" l="1"/>
  <c r="M341" i="1"/>
  <c r="C342" i="1" s="1"/>
  <c r="H342" i="1" l="1"/>
  <c r="I342" i="1"/>
  <c r="E342" i="1"/>
  <c r="F342" i="1" s="1"/>
  <c r="K342" i="1"/>
  <c r="O342" i="1"/>
  <c r="J342" i="1"/>
  <c r="P342" i="1"/>
  <c r="N342" i="1"/>
  <c r="M342" i="1" l="1"/>
  <c r="C343" i="1" s="1"/>
  <c r="O343" i="1" s="1"/>
  <c r="I343" i="1" l="1"/>
  <c r="H343" i="1"/>
  <c r="E343" i="1"/>
  <c r="P343" i="1" s="1"/>
  <c r="K343" i="1"/>
  <c r="J343" i="1"/>
  <c r="N343" i="1"/>
  <c r="F343" i="1" l="1"/>
  <c r="M343" i="1"/>
  <c r="C344" i="1" s="1"/>
  <c r="H344" i="1" l="1"/>
  <c r="E344" i="1"/>
  <c r="F344" i="1" s="1"/>
  <c r="J344" i="1"/>
  <c r="O344" i="1"/>
  <c r="I344" i="1"/>
  <c r="N344" i="1" s="1"/>
  <c r="K344" i="1"/>
  <c r="P344" i="1" l="1"/>
  <c r="M344" i="1"/>
  <c r="C345" i="1" s="1"/>
  <c r="E345" i="1" s="1"/>
  <c r="F345" i="1" l="1"/>
  <c r="O345" i="1"/>
  <c r="K345" i="1"/>
  <c r="P345" i="1" s="1"/>
  <c r="I345" i="1"/>
  <c r="N345" i="1" s="1"/>
  <c r="J345" i="1"/>
  <c r="H345" i="1"/>
  <c r="M345" i="1" s="1"/>
  <c r="C346" i="1" l="1"/>
  <c r="K346" i="1" l="1"/>
  <c r="E346" i="1"/>
  <c r="N346" i="1"/>
  <c r="H346" i="1"/>
  <c r="J346" i="1"/>
  <c r="I346" i="1"/>
  <c r="O346" i="1"/>
  <c r="P346" i="1" l="1"/>
  <c r="M346" i="1"/>
  <c r="F346" i="1"/>
  <c r="C347" i="1" l="1"/>
  <c r="I347" i="1" s="1"/>
  <c r="N347" i="1" l="1"/>
  <c r="J347" i="1"/>
  <c r="K347" i="1"/>
  <c r="H347" i="1"/>
  <c r="E347" i="1"/>
  <c r="O347" i="1" s="1"/>
  <c r="P347" i="1"/>
  <c r="M347" i="1" l="1"/>
  <c r="C348" i="1" s="1"/>
  <c r="E348" i="1" s="1"/>
  <c r="F348" i="1" s="1"/>
  <c r="F347" i="1"/>
  <c r="H348" i="1"/>
  <c r="I348" i="1"/>
  <c r="J348" i="1"/>
  <c r="K348" i="1"/>
  <c r="O348" i="1"/>
  <c r="N348" i="1"/>
  <c r="P348" i="1" l="1"/>
  <c r="M348" i="1"/>
  <c r="C349" i="1" s="1"/>
  <c r="I349" i="1" l="1"/>
  <c r="H349" i="1"/>
  <c r="O349" i="1"/>
  <c r="E349" i="1"/>
  <c r="J349" i="1"/>
  <c r="K349" i="1"/>
  <c r="P349" i="1" l="1"/>
  <c r="N349" i="1"/>
  <c r="F349" i="1"/>
  <c r="M349" i="1"/>
  <c r="C350" i="1" s="1"/>
  <c r="O350" i="1" l="1"/>
  <c r="I350" i="1"/>
  <c r="E350" i="1"/>
  <c r="F350" i="1" s="1"/>
  <c r="H350" i="1"/>
  <c r="J350" i="1"/>
  <c r="K350" i="1"/>
  <c r="M350" i="1"/>
  <c r="P350" i="1"/>
  <c r="N350" i="1" l="1"/>
  <c r="C351" i="1"/>
  <c r="E351" i="1" l="1"/>
  <c r="F351" i="1" s="1"/>
  <c r="H351" i="1"/>
  <c r="M351" i="1" s="1"/>
  <c r="J351" i="1"/>
  <c r="O351" i="1" s="1"/>
  <c r="K351" i="1"/>
  <c r="P351" i="1" s="1"/>
  <c r="I351" i="1"/>
  <c r="N351" i="1"/>
  <c r="C352" i="1" l="1"/>
  <c r="J352" i="1" l="1"/>
  <c r="H352" i="1"/>
  <c r="I352" i="1"/>
  <c r="K352" i="1"/>
  <c r="O352" i="1"/>
  <c r="E352" i="1"/>
  <c r="F352" i="1" s="1"/>
  <c r="M352" i="1"/>
  <c r="N352" i="1"/>
  <c r="P352" i="1" l="1"/>
  <c r="C353" i="1" s="1"/>
  <c r="J353" i="1" l="1"/>
  <c r="K353" i="1"/>
  <c r="E353" i="1"/>
  <c r="F353" i="1" s="1"/>
  <c r="N353" i="1"/>
  <c r="I353" i="1"/>
  <c r="O353" i="1"/>
  <c r="H353" i="1"/>
  <c r="M353" i="1"/>
  <c r="P353" i="1" l="1"/>
  <c r="C354" i="1" s="1"/>
  <c r="N354" i="1" l="1"/>
  <c r="E354" i="1"/>
  <c r="F354" i="1" s="1"/>
  <c r="I354" i="1"/>
  <c r="J354" i="1"/>
  <c r="K354" i="1"/>
  <c r="O354" i="1"/>
  <c r="H354" i="1"/>
  <c r="M354" i="1"/>
  <c r="P354" i="1" l="1"/>
  <c r="C355" i="1" l="1"/>
  <c r="I355" i="1" l="1"/>
  <c r="E355" i="1"/>
  <c r="F355" i="1" s="1"/>
  <c r="K355" i="1"/>
  <c r="N355" i="1"/>
  <c r="H355" i="1"/>
  <c r="M355" i="1"/>
  <c r="O355" i="1"/>
  <c r="J355" i="1"/>
  <c r="P355" i="1" l="1"/>
  <c r="C356" i="1" s="1"/>
  <c r="E356" i="1" l="1"/>
  <c r="F356" i="1" s="1"/>
  <c r="K356" i="1"/>
  <c r="J356" i="1"/>
  <c r="O356" i="1"/>
  <c r="I356" i="1"/>
  <c r="H356" i="1"/>
  <c r="N356" i="1"/>
  <c r="P356" i="1" l="1"/>
  <c r="M356" i="1"/>
  <c r="C357" i="1"/>
  <c r="I357" i="1" l="1"/>
  <c r="J357" i="1"/>
  <c r="H357" i="1"/>
  <c r="E357" i="1"/>
  <c r="F357" i="1" s="1"/>
  <c r="K357" i="1"/>
  <c r="O357" i="1"/>
  <c r="N357" i="1"/>
  <c r="M357" i="1"/>
  <c r="P357" i="1" l="1"/>
  <c r="C358" i="1"/>
  <c r="E358" i="1" l="1"/>
  <c r="F358" i="1" s="1"/>
  <c r="O358" i="1"/>
  <c r="I358" i="1"/>
  <c r="H358" i="1"/>
  <c r="K358" i="1"/>
  <c r="P358" i="1" s="1"/>
  <c r="N358" i="1"/>
  <c r="J358" i="1"/>
  <c r="M358" i="1" l="1"/>
  <c r="C359" i="1"/>
  <c r="J359" i="1" l="1"/>
  <c r="I359" i="1"/>
  <c r="H359" i="1"/>
  <c r="K359" i="1"/>
  <c r="E359" i="1"/>
  <c r="F359" i="1" s="1"/>
  <c r="M359" i="1"/>
  <c r="N359" i="1"/>
  <c r="O359" i="1"/>
  <c r="P359" i="1" l="1"/>
  <c r="C360" i="1" s="1"/>
  <c r="K360" i="1" l="1"/>
  <c r="J360" i="1"/>
  <c r="I360" i="1"/>
  <c r="H360" i="1"/>
  <c r="E360" i="1"/>
  <c r="F360" i="1" s="1"/>
  <c r="N360" i="1"/>
  <c r="M360" i="1"/>
  <c r="P360" i="1"/>
  <c r="O360" i="1" l="1"/>
  <c r="C361" i="1"/>
  <c r="H361" i="1" l="1"/>
  <c r="J361" i="1"/>
  <c r="I361" i="1"/>
  <c r="K361" i="1"/>
  <c r="E361" i="1"/>
  <c r="F361" i="1" s="1"/>
  <c r="N361" i="1"/>
  <c r="M361" i="1"/>
  <c r="O361" i="1" l="1"/>
  <c r="P361" i="1"/>
  <c r="C362" i="1"/>
  <c r="J362" i="1" l="1"/>
  <c r="E362" i="1"/>
  <c r="F362" i="1" s="1"/>
  <c r="O362" i="1"/>
  <c r="I362" i="1"/>
  <c r="N362" i="1" s="1"/>
  <c r="H362" i="1"/>
  <c r="K362" i="1"/>
  <c r="P362" i="1" s="1"/>
  <c r="M362" i="1"/>
  <c r="C363" i="1" l="1"/>
  <c r="O363" i="1" s="1"/>
  <c r="I363" i="1"/>
  <c r="J363" i="1"/>
  <c r="E363" i="1"/>
  <c r="F363" i="1" s="1"/>
  <c r="N363" i="1"/>
  <c r="M363" i="1"/>
  <c r="K363" i="1" l="1"/>
  <c r="H363" i="1"/>
  <c r="P363" i="1"/>
  <c r="C364" i="1" s="1"/>
  <c r="J364" i="1" l="1"/>
  <c r="I364" i="1"/>
  <c r="O364" i="1"/>
  <c r="H364" i="1"/>
  <c r="K364" i="1"/>
  <c r="E364" i="1"/>
  <c r="F364" i="1" s="1"/>
  <c r="P364" i="1"/>
  <c r="N364" i="1" l="1"/>
  <c r="M364" i="1"/>
  <c r="C365" i="1" s="1"/>
  <c r="K365" i="1" l="1"/>
  <c r="H365" i="1"/>
  <c r="E365" i="1"/>
  <c r="F365" i="1" s="1"/>
  <c r="O365" i="1"/>
  <c r="J365" i="1"/>
  <c r="I365" i="1"/>
  <c r="N365" i="1" s="1"/>
  <c r="M365" i="1"/>
  <c r="P365" i="1" l="1"/>
  <c r="C366" i="1" s="1"/>
  <c r="O366" i="1" l="1"/>
  <c r="J366" i="1"/>
  <c r="E366" i="1"/>
  <c r="F366" i="1" s="1"/>
  <c r="H366" i="1"/>
  <c r="M366" i="1" s="1"/>
  <c r="I366" i="1"/>
  <c r="N366" i="1"/>
  <c r="K366" i="1"/>
  <c r="P366" i="1" l="1"/>
  <c r="C367" i="1" s="1"/>
  <c r="K367" i="1" l="1"/>
  <c r="J367" i="1"/>
  <c r="I367" i="1"/>
  <c r="N367" i="1"/>
  <c r="H367" i="1"/>
  <c r="O367" i="1"/>
  <c r="E367" i="1"/>
  <c r="F367" i="1" s="1"/>
  <c r="M367" i="1"/>
  <c r="P367" i="1" l="1"/>
  <c r="C368" i="1" s="1"/>
  <c r="M368" i="1" l="1"/>
  <c r="K368" i="1"/>
  <c r="I368" i="1"/>
  <c r="H368" i="1"/>
  <c r="E368" i="1"/>
  <c r="F368" i="1" s="1"/>
  <c r="N368" i="1"/>
  <c r="J368" i="1"/>
  <c r="O368" i="1" l="1"/>
  <c r="P368" i="1"/>
  <c r="C369" i="1" s="1"/>
  <c r="M369" i="1" s="1"/>
  <c r="J369" i="1" l="1"/>
  <c r="O369" i="1" s="1"/>
  <c r="E369" i="1"/>
  <c r="F369" i="1" s="1"/>
  <c r="H369" i="1"/>
  <c r="K369" i="1"/>
  <c r="P369" i="1" s="1"/>
  <c r="I369" i="1"/>
  <c r="N369" i="1" s="1"/>
  <c r="C370" i="1" s="1"/>
  <c r="N370" i="1" l="1"/>
  <c r="E370" i="1"/>
  <c r="F370" i="1" s="1"/>
  <c r="M370" i="1"/>
  <c r="O370" i="1"/>
  <c r="K370" i="1"/>
  <c r="I370" i="1"/>
  <c r="H370" i="1"/>
  <c r="J370" i="1"/>
  <c r="P370" i="1" l="1"/>
  <c r="C371" i="1" s="1"/>
  <c r="K371" i="1" l="1"/>
  <c r="J371" i="1"/>
  <c r="E371" i="1"/>
  <c r="F371" i="1" s="1"/>
  <c r="H371" i="1"/>
  <c r="I371" i="1"/>
  <c r="N371" i="1" s="1"/>
  <c r="O371" i="1"/>
  <c r="M371" i="1"/>
  <c r="P371" i="1" l="1"/>
  <c r="C372" i="1" s="1"/>
  <c r="I372" i="1" l="1"/>
  <c r="E372" i="1"/>
  <c r="F372" i="1" s="1"/>
  <c r="O372" i="1"/>
  <c r="J372" i="1"/>
  <c r="N372" i="1"/>
  <c r="H372" i="1"/>
  <c r="K372" i="1"/>
  <c r="M372" i="1"/>
  <c r="P372" i="1" l="1"/>
  <c r="C373" i="1" s="1"/>
  <c r="I373" i="1" l="1"/>
  <c r="K373" i="1"/>
  <c r="N373" i="1"/>
  <c r="E373" i="1"/>
  <c r="F373" i="1" s="1"/>
  <c r="J373" i="1"/>
  <c r="O373" i="1" s="1"/>
  <c r="H373" i="1"/>
  <c r="M373" i="1"/>
  <c r="P373" i="1" l="1"/>
  <c r="C374" i="1" s="1"/>
  <c r="H374" i="1" l="1"/>
  <c r="E374" i="1"/>
  <c r="F374" i="1" s="1"/>
  <c r="I374" i="1"/>
  <c r="J374" i="1"/>
  <c r="O374" i="1"/>
  <c r="N374" i="1"/>
  <c r="K374" i="1"/>
  <c r="P374" i="1"/>
  <c r="C375" i="1" s="1"/>
  <c r="M374" i="1"/>
  <c r="I375" i="1" l="1"/>
  <c r="N375" i="1" s="1"/>
  <c r="O375" i="1"/>
  <c r="K375" i="1"/>
  <c r="E375" i="1"/>
  <c r="F375" i="1" s="1"/>
  <c r="H375" i="1"/>
  <c r="J375" i="1"/>
  <c r="M375" i="1"/>
  <c r="P375" i="1" l="1"/>
  <c r="C376" i="1" s="1"/>
  <c r="I376" i="1" l="1"/>
  <c r="J376" i="1"/>
  <c r="E376" i="1"/>
  <c r="F376" i="1" s="1"/>
  <c r="N376" i="1"/>
  <c r="H376" i="1"/>
  <c r="K376" i="1"/>
  <c r="O376" i="1"/>
  <c r="M376" i="1"/>
  <c r="P376" i="1" l="1"/>
  <c r="C377" i="1" s="1"/>
  <c r="I377" i="1" l="1"/>
  <c r="H377" i="1"/>
  <c r="E377" i="1"/>
  <c r="F377" i="1" s="1"/>
  <c r="K377" i="1"/>
  <c r="J377" i="1"/>
  <c r="O377" i="1" s="1"/>
  <c r="N377" i="1"/>
  <c r="M377" i="1"/>
  <c r="P377" i="1" l="1"/>
  <c r="C378" i="1" s="1"/>
  <c r="K378" i="1" l="1"/>
  <c r="H378" i="1"/>
  <c r="O378" i="1"/>
  <c r="E378" i="1"/>
  <c r="F378" i="1" s="1"/>
  <c r="I378" i="1"/>
  <c r="J378" i="1"/>
  <c r="M378" i="1"/>
  <c r="N378" i="1"/>
  <c r="C379" i="1" l="1"/>
  <c r="E379" i="1" s="1"/>
  <c r="F379" i="1" s="1"/>
  <c r="P378" i="1"/>
  <c r="J379" i="1" l="1"/>
  <c r="H379" i="1"/>
  <c r="M379" i="1"/>
  <c r="O379" i="1"/>
  <c r="N379" i="1"/>
  <c r="K379" i="1"/>
  <c r="P379" i="1" s="1"/>
  <c r="C380" i="1" s="1"/>
  <c r="I379" i="1"/>
  <c r="O380" i="1" l="1"/>
  <c r="N380" i="1"/>
  <c r="K380" i="1"/>
  <c r="E380" i="1"/>
  <c r="F380" i="1" s="1"/>
  <c r="I380" i="1"/>
  <c r="J380" i="1"/>
  <c r="H380" i="1"/>
  <c r="M380" i="1"/>
  <c r="P380" i="1"/>
  <c r="C381" i="1" s="1"/>
  <c r="N381" i="1" l="1"/>
  <c r="E381" i="1"/>
  <c r="F381" i="1" s="1"/>
  <c r="J381" i="1"/>
  <c r="K381" i="1"/>
  <c r="P381" i="1" s="1"/>
  <c r="M381" i="1"/>
  <c r="C382" i="1" s="1"/>
  <c r="J382" i="1" s="1"/>
  <c r="O381" i="1"/>
  <c r="I381" i="1"/>
  <c r="H381" i="1"/>
  <c r="H382" i="1" l="1"/>
  <c r="M382" i="1" s="1"/>
  <c r="K382" i="1"/>
  <c r="O382" i="1"/>
  <c r="I382" i="1"/>
  <c r="N382" i="1"/>
  <c r="E382" i="1"/>
  <c r="F382" i="1" s="1"/>
  <c r="P382" i="1" l="1"/>
  <c r="C383" i="1" s="1"/>
  <c r="O383" i="1" s="1"/>
  <c r="N383" i="1" l="1"/>
  <c r="E383" i="1"/>
  <c r="F383" i="1" s="1"/>
  <c r="H383" i="1"/>
  <c r="M383" i="1" s="1"/>
  <c r="J383" i="1"/>
  <c r="K383" i="1"/>
  <c r="I383" i="1"/>
  <c r="P383" i="1" l="1"/>
  <c r="C384" i="1" s="1"/>
  <c r="N384" i="1" s="1"/>
  <c r="M384" i="1" l="1"/>
  <c r="H384" i="1"/>
  <c r="K384" i="1"/>
  <c r="J384" i="1"/>
  <c r="I384" i="1"/>
  <c r="E384" i="1"/>
  <c r="F384" i="1" s="1"/>
  <c r="O384" i="1"/>
  <c r="P384" i="1" l="1"/>
  <c r="C385" i="1" s="1"/>
  <c r="J385" i="1" l="1"/>
  <c r="M385" i="1"/>
  <c r="E385" i="1"/>
  <c r="F385" i="1" s="1"/>
  <c r="K385" i="1"/>
  <c r="O385" i="1"/>
  <c r="H385" i="1"/>
  <c r="I385" i="1"/>
  <c r="N385" i="1"/>
  <c r="P385" i="1" l="1"/>
  <c r="C386" i="1" s="1"/>
  <c r="E386" i="1" l="1"/>
  <c r="F386" i="1" s="1"/>
  <c r="K386" i="1"/>
  <c r="I386" i="1"/>
  <c r="M386" i="1"/>
  <c r="J386" i="1"/>
  <c r="O386" i="1" s="1"/>
  <c r="N386" i="1"/>
  <c r="H386" i="1"/>
  <c r="P386" i="1" l="1"/>
  <c r="C387" i="1" s="1"/>
  <c r="K387" i="1" l="1"/>
  <c r="E387" i="1"/>
  <c r="F387" i="1" s="1"/>
  <c r="O387" i="1"/>
  <c r="I387" i="1"/>
  <c r="H387" i="1"/>
  <c r="J387" i="1"/>
  <c r="N387" i="1"/>
  <c r="M387" i="1"/>
  <c r="P387" i="1" l="1"/>
  <c r="C388" i="1" s="1"/>
  <c r="N388" i="1" s="1"/>
  <c r="M388" i="1" l="1"/>
  <c r="H388" i="1"/>
  <c r="E388" i="1"/>
  <c r="F388" i="1" s="1"/>
  <c r="J388" i="1"/>
  <c r="O388" i="1"/>
  <c r="I388" i="1"/>
  <c r="K388" i="1"/>
  <c r="P388" i="1" l="1"/>
  <c r="C389" i="1" s="1"/>
  <c r="O389" i="1" l="1"/>
  <c r="M389" i="1"/>
  <c r="N389" i="1"/>
  <c r="K389" i="1"/>
  <c r="H389" i="1"/>
  <c r="E389" i="1"/>
  <c r="F389" i="1" s="1"/>
  <c r="I389" i="1"/>
  <c r="J389" i="1"/>
  <c r="P389" i="1" l="1"/>
  <c r="C390" i="1" s="1"/>
  <c r="K390" i="1" l="1"/>
  <c r="I390" i="1"/>
  <c r="J390" i="1"/>
  <c r="O390" i="1"/>
  <c r="H390" i="1"/>
  <c r="N390" i="1"/>
  <c r="E390" i="1"/>
  <c r="F390" i="1" s="1"/>
  <c r="M390" i="1"/>
  <c r="P390" i="1" l="1"/>
  <c r="C391" i="1" s="1"/>
  <c r="M391" i="1" l="1"/>
  <c r="E391" i="1"/>
  <c r="F391" i="1" s="1"/>
  <c r="H391" i="1"/>
  <c r="O391" i="1"/>
  <c r="J391" i="1"/>
  <c r="I391" i="1"/>
  <c r="N391" i="1" s="1"/>
  <c r="K391" i="1"/>
  <c r="P391" i="1" s="1"/>
  <c r="C392" i="1"/>
  <c r="H392" i="1" s="1"/>
  <c r="J392" i="1" l="1"/>
  <c r="I392" i="1"/>
  <c r="E392" i="1"/>
  <c r="K392" i="1"/>
  <c r="M392" i="1"/>
  <c r="P392" i="1"/>
  <c r="F392" i="1" l="1"/>
  <c r="O392" i="1"/>
  <c r="N392" i="1"/>
  <c r="C393" i="1" s="1"/>
  <c r="K393" i="1" l="1"/>
  <c r="J393" i="1"/>
  <c r="I393" i="1"/>
  <c r="E393" i="1"/>
  <c r="F393" i="1" s="1"/>
  <c r="H393" i="1"/>
  <c r="O393" i="1"/>
  <c r="N393" i="1"/>
  <c r="M393" i="1" l="1"/>
  <c r="P393" i="1"/>
  <c r="C394" i="1"/>
  <c r="J394" i="1" s="1"/>
  <c r="O394" i="1" l="1"/>
  <c r="K394" i="1"/>
  <c r="I394" i="1"/>
  <c r="E394" i="1"/>
  <c r="F394" i="1" s="1"/>
  <c r="H394" i="1"/>
  <c r="M394" i="1" l="1"/>
  <c r="P394" i="1"/>
  <c r="N394" i="1"/>
  <c r="C395" i="1" s="1"/>
  <c r="J395" i="1" s="1"/>
  <c r="E395" i="1" l="1"/>
  <c r="H395" i="1"/>
  <c r="K395" i="1"/>
  <c r="O395" i="1"/>
  <c r="I395" i="1"/>
  <c r="N395" i="1" s="1"/>
  <c r="F395" i="1"/>
  <c r="P395" i="1"/>
  <c r="M395" i="1" l="1"/>
  <c r="C396" i="1" s="1"/>
  <c r="J396" i="1" l="1"/>
  <c r="N396" i="1"/>
  <c r="H396" i="1"/>
  <c r="K396" i="1"/>
  <c r="E396" i="1"/>
  <c r="F396" i="1" s="1"/>
  <c r="I396" i="1"/>
  <c r="O396" i="1"/>
  <c r="M396" i="1"/>
  <c r="P396" i="1" l="1"/>
  <c r="C397" i="1"/>
  <c r="K397" i="1" s="1"/>
  <c r="H397" i="1" l="1"/>
  <c r="M397" i="1" s="1"/>
  <c r="O397" i="1"/>
  <c r="J397" i="1"/>
  <c r="E397" i="1"/>
  <c r="F397" i="1" s="1"/>
  <c r="I397" i="1"/>
  <c r="P397" i="1"/>
  <c r="N397" i="1"/>
  <c r="C398" i="1"/>
  <c r="O398" i="1" l="1"/>
  <c r="H398" i="1"/>
  <c r="I398" i="1"/>
  <c r="K398" i="1"/>
  <c r="J398" i="1"/>
  <c r="E398" i="1"/>
  <c r="F398" i="1" s="1"/>
  <c r="M398" i="1"/>
  <c r="N398" i="1" l="1"/>
  <c r="P398" i="1"/>
  <c r="C399" i="1" s="1"/>
  <c r="J399" i="1" l="1"/>
  <c r="K399" i="1"/>
  <c r="O399" i="1"/>
  <c r="I399" i="1"/>
  <c r="E399" i="1"/>
  <c r="F399" i="1" s="1"/>
  <c r="H399" i="1"/>
  <c r="P399" i="1"/>
  <c r="M399" i="1"/>
  <c r="N399" i="1" l="1"/>
  <c r="C400" i="1"/>
  <c r="H400" i="1" l="1"/>
  <c r="I400" i="1"/>
  <c r="J400" i="1"/>
  <c r="E400" i="1"/>
  <c r="F400" i="1" s="1"/>
  <c r="K400" i="1"/>
  <c r="O400" i="1"/>
  <c r="M400" i="1" l="1"/>
  <c r="N400" i="1"/>
  <c r="P400" i="1"/>
  <c r="C401" i="1" s="1"/>
  <c r="N401" i="1" l="1"/>
  <c r="E401" i="1"/>
  <c r="F401" i="1" s="1"/>
  <c r="K401" i="1"/>
  <c r="O401" i="1"/>
  <c r="I401" i="1"/>
  <c r="H401" i="1"/>
  <c r="M401" i="1" s="1"/>
  <c r="P401" i="1"/>
  <c r="J401" i="1"/>
  <c r="C402" i="1" l="1"/>
  <c r="E402" i="1" l="1"/>
  <c r="F402" i="1" s="1"/>
  <c r="I402" i="1"/>
  <c r="O402" i="1"/>
  <c r="K402" i="1"/>
  <c r="J402" i="1"/>
  <c r="H402" i="1"/>
  <c r="M402" i="1" s="1"/>
  <c r="N402" i="1"/>
  <c r="P402" i="1"/>
  <c r="C403" i="1" l="1"/>
  <c r="J403" i="1" s="1"/>
  <c r="H403" i="1" l="1"/>
  <c r="K403" i="1"/>
  <c r="I403" i="1"/>
  <c r="N403" i="1" s="1"/>
  <c r="E403" i="1"/>
  <c r="F403" i="1" s="1"/>
  <c r="O403" i="1"/>
  <c r="P403" i="1" l="1"/>
  <c r="M403" i="1"/>
  <c r="C404" i="1" s="1"/>
  <c r="J404" i="1" l="1"/>
  <c r="O404" i="1" s="1"/>
  <c r="H404" i="1"/>
  <c r="I404" i="1"/>
  <c r="K404" i="1"/>
  <c r="E404" i="1"/>
  <c r="F404" i="1" s="1"/>
  <c r="N404" i="1"/>
  <c r="P404" i="1"/>
  <c r="M404" i="1"/>
  <c r="C405" i="1" l="1"/>
  <c r="I405" i="1" s="1"/>
  <c r="K405" i="1"/>
  <c r="J405" i="1"/>
  <c r="E405" i="1"/>
  <c r="F405" i="1" s="1"/>
  <c r="H405" i="1"/>
  <c r="N405" i="1"/>
  <c r="O405" i="1" l="1"/>
  <c r="P405" i="1"/>
  <c r="M405" i="1"/>
  <c r="C406" i="1" s="1"/>
  <c r="K406" i="1" l="1"/>
  <c r="H406" i="1"/>
  <c r="J406" i="1"/>
  <c r="I406" i="1"/>
  <c r="N406" i="1" s="1"/>
  <c r="E406" i="1"/>
  <c r="M406" i="1" s="1"/>
  <c r="P406" i="1"/>
  <c r="O406" i="1" l="1"/>
  <c r="F406" i="1"/>
  <c r="C407" i="1"/>
  <c r="H407" i="1" l="1"/>
  <c r="E407" i="1"/>
  <c r="F407" i="1" s="1"/>
  <c r="K407" i="1"/>
  <c r="J407" i="1"/>
  <c r="O407" i="1" s="1"/>
  <c r="I407" i="1"/>
  <c r="P407" i="1"/>
  <c r="M407" i="1" l="1"/>
  <c r="N407" i="1"/>
  <c r="C408" i="1" s="1"/>
  <c r="O408" i="1" l="1"/>
  <c r="K408" i="1"/>
  <c r="I408" i="1"/>
  <c r="N408" i="1"/>
  <c r="J408" i="1"/>
  <c r="H408" i="1"/>
  <c r="E408" i="1"/>
  <c r="F408" i="1" s="1"/>
  <c r="M408" i="1" l="1"/>
  <c r="P408" i="1"/>
  <c r="C409" i="1"/>
  <c r="O409" i="1" l="1"/>
  <c r="E409" i="1"/>
  <c r="F409" i="1" s="1"/>
  <c r="J409" i="1"/>
  <c r="H409" i="1"/>
  <c r="I409" i="1"/>
  <c r="K409" i="1"/>
  <c r="M409" i="1" l="1"/>
  <c r="P409" i="1"/>
  <c r="N409" i="1"/>
  <c r="C410" i="1" s="1"/>
  <c r="E410" i="1" l="1"/>
  <c r="F410" i="1" s="1"/>
  <c r="O410" i="1"/>
  <c r="J410" i="1"/>
  <c r="H410" i="1"/>
  <c r="M410" i="1" s="1"/>
  <c r="K410" i="1"/>
  <c r="P410" i="1" s="1"/>
  <c r="I410" i="1"/>
  <c r="N410" i="1" s="1"/>
  <c r="C411" i="1" l="1"/>
  <c r="K411" i="1" l="1"/>
  <c r="I411" i="1"/>
  <c r="H411" i="1"/>
  <c r="E411" i="1"/>
  <c r="F411" i="1" s="1"/>
  <c r="J411" i="1"/>
  <c r="O411" i="1"/>
  <c r="M411" i="1"/>
  <c r="P411" i="1" l="1"/>
  <c r="N411" i="1"/>
  <c r="C412" i="1" s="1"/>
  <c r="H412" i="1" l="1"/>
  <c r="E412" i="1"/>
  <c r="F412" i="1" s="1"/>
  <c r="J412" i="1"/>
  <c r="K412" i="1"/>
  <c r="I412" i="1"/>
  <c r="N412" i="1" s="1"/>
  <c r="M412" i="1"/>
  <c r="O412" i="1"/>
  <c r="P412" i="1"/>
  <c r="C413" i="1" l="1"/>
  <c r="I413" i="1" l="1"/>
  <c r="O413" i="1"/>
  <c r="E413" i="1"/>
  <c r="F413" i="1" s="1"/>
  <c r="H413" i="1"/>
  <c r="K413" i="1"/>
  <c r="J413" i="1"/>
  <c r="M413" i="1" l="1"/>
  <c r="P413" i="1"/>
  <c r="N413" i="1"/>
  <c r="C414" i="1" s="1"/>
  <c r="J414" i="1" l="1"/>
  <c r="O414" i="1"/>
  <c r="I414" i="1"/>
  <c r="E414" i="1"/>
  <c r="F414" i="1" s="1"/>
  <c r="H414" i="1"/>
  <c r="N414" i="1"/>
  <c r="K414" i="1"/>
  <c r="M414" i="1" l="1"/>
  <c r="P414" i="1"/>
  <c r="C415" i="1"/>
  <c r="H415" i="1" l="1"/>
  <c r="I415" i="1"/>
  <c r="N415" i="1" s="1"/>
  <c r="E415" i="1"/>
  <c r="F415" i="1" s="1"/>
  <c r="J415" i="1"/>
  <c r="K415" i="1"/>
  <c r="O415" i="1" l="1"/>
  <c r="P415" i="1"/>
  <c r="M415" i="1"/>
  <c r="C416" i="1" s="1"/>
  <c r="E416" i="1" l="1"/>
  <c r="F416" i="1" s="1"/>
  <c r="I416" i="1"/>
  <c r="O416" i="1"/>
  <c r="K416" i="1"/>
  <c r="N416" i="1"/>
  <c r="J416" i="1"/>
  <c r="H416" i="1"/>
  <c r="M416" i="1" s="1"/>
  <c r="P416" i="1"/>
  <c r="C417" i="1" l="1"/>
  <c r="E417" i="1" s="1"/>
  <c r="F417" i="1" s="1"/>
  <c r="J417" i="1"/>
  <c r="H417" i="1"/>
  <c r="M417" i="1" s="1"/>
  <c r="O417" i="1"/>
  <c r="N417" i="1"/>
  <c r="I417" i="1"/>
  <c r="K417" i="1"/>
  <c r="P417" i="1" l="1"/>
  <c r="C418" i="1"/>
  <c r="I418" i="1" s="1"/>
  <c r="H418" i="1" l="1"/>
  <c r="K418" i="1"/>
  <c r="E418" i="1"/>
  <c r="N418" i="1" s="1"/>
  <c r="O418" i="1"/>
  <c r="J418" i="1"/>
  <c r="M418" i="1"/>
  <c r="P418" i="1"/>
  <c r="C419" i="1" s="1"/>
  <c r="N419" i="1" s="1"/>
  <c r="F418" i="1"/>
  <c r="O419" i="1" l="1"/>
  <c r="E419" i="1"/>
  <c r="F419" i="1" s="1"/>
  <c r="H419" i="1"/>
  <c r="I419" i="1"/>
  <c r="J419" i="1"/>
  <c r="K419" i="1"/>
  <c r="P419" i="1"/>
  <c r="M419" i="1" l="1"/>
  <c r="C420" i="1" s="1"/>
  <c r="I420" i="1" l="1"/>
  <c r="H420" i="1"/>
  <c r="K420" i="1"/>
  <c r="O420" i="1"/>
  <c r="N420" i="1"/>
  <c r="J420" i="1"/>
  <c r="E420" i="1"/>
  <c r="F420" i="1" s="1"/>
  <c r="P420" i="1" l="1"/>
  <c r="M420" i="1"/>
  <c r="C421" i="1" s="1"/>
  <c r="J421" i="1" s="1"/>
  <c r="K421" i="1" l="1"/>
  <c r="E421" i="1"/>
  <c r="F421" i="1" s="1"/>
  <c r="H421" i="1"/>
  <c r="O421" i="1"/>
  <c r="N421" i="1"/>
  <c r="I421" i="1"/>
  <c r="M421" i="1"/>
  <c r="P421" i="1"/>
  <c r="C422" i="1" l="1"/>
  <c r="E422" i="1" s="1"/>
  <c r="F422" i="1" s="1"/>
  <c r="O422" i="1" l="1"/>
  <c r="N422" i="1"/>
  <c r="H422" i="1"/>
  <c r="M422" i="1" s="1"/>
  <c r="I422" i="1"/>
  <c r="K422" i="1"/>
  <c r="J422" i="1"/>
  <c r="P422" i="1"/>
  <c r="C423" i="1" s="1"/>
  <c r="E423" i="1" s="1"/>
  <c r="F423" i="1" s="1"/>
  <c r="I423" i="1" l="1"/>
  <c r="K423" i="1"/>
  <c r="O423" i="1"/>
  <c r="J423" i="1"/>
  <c r="H423" i="1"/>
  <c r="M423" i="1" s="1"/>
  <c r="P423" i="1"/>
  <c r="N423" i="1"/>
  <c r="C424" i="1" l="1"/>
  <c r="O424" i="1" s="1"/>
  <c r="N424" i="1" l="1"/>
  <c r="J424" i="1"/>
  <c r="H424" i="1"/>
  <c r="E424" i="1"/>
  <c r="F424" i="1" s="1"/>
  <c r="K424" i="1"/>
  <c r="I424" i="1"/>
  <c r="M424" i="1"/>
  <c r="P424" i="1" l="1"/>
  <c r="C425" i="1" s="1"/>
  <c r="O425" i="1" s="1"/>
  <c r="H425" i="1"/>
  <c r="K425" i="1"/>
  <c r="E425" i="1"/>
  <c r="F425" i="1" s="1"/>
  <c r="M425" i="1"/>
  <c r="P425" i="1" l="1"/>
  <c r="I425" i="1"/>
  <c r="J425" i="1"/>
  <c r="N425" i="1"/>
  <c r="C426" i="1"/>
  <c r="O426" i="1" l="1"/>
  <c r="K426" i="1"/>
  <c r="J426" i="1"/>
  <c r="I426" i="1"/>
  <c r="E426" i="1"/>
  <c r="F426" i="1" s="1"/>
  <c r="H426" i="1"/>
  <c r="M426" i="1" s="1"/>
  <c r="P426" i="1"/>
  <c r="N426" i="1" l="1"/>
  <c r="C427" i="1"/>
  <c r="K427" i="1" l="1"/>
  <c r="H427" i="1"/>
  <c r="J427" i="1"/>
  <c r="I427" i="1"/>
  <c r="E427" i="1"/>
  <c r="F427" i="1" s="1"/>
  <c r="O427" i="1"/>
  <c r="M427" i="1"/>
  <c r="P427" i="1"/>
  <c r="N427" i="1" l="1"/>
  <c r="C428" i="1" s="1"/>
  <c r="K428" i="1" l="1"/>
  <c r="I428" i="1"/>
  <c r="J428" i="1"/>
  <c r="E428" i="1"/>
  <c r="F428" i="1" s="1"/>
  <c r="N428" i="1"/>
  <c r="H428" i="1"/>
  <c r="O428" i="1"/>
  <c r="P428" i="1" l="1"/>
  <c r="M428" i="1"/>
  <c r="C429" i="1"/>
  <c r="O429" i="1" l="1"/>
  <c r="I429" i="1"/>
  <c r="E429" i="1"/>
  <c r="F429" i="1" s="1"/>
  <c r="K429" i="1"/>
  <c r="H429" i="1"/>
  <c r="J429" i="1"/>
  <c r="N429" i="1"/>
  <c r="M429" i="1" l="1"/>
  <c r="P429" i="1"/>
  <c r="C430" i="1" s="1"/>
  <c r="H430" i="1" l="1"/>
  <c r="E430" i="1"/>
  <c r="F430" i="1" s="1"/>
  <c r="O430" i="1"/>
  <c r="M430" i="1"/>
  <c r="K430" i="1"/>
  <c r="J430" i="1"/>
  <c r="I430" i="1"/>
  <c r="N430" i="1" s="1"/>
  <c r="P430" i="1"/>
  <c r="C431" i="1" l="1"/>
  <c r="K431" i="1" l="1"/>
  <c r="H431" i="1"/>
  <c r="J431" i="1"/>
  <c r="E431" i="1"/>
  <c r="F431" i="1" s="1"/>
  <c r="I431" i="1"/>
  <c r="N431" i="1" s="1"/>
  <c r="O431" i="1"/>
  <c r="M431" i="1" l="1"/>
  <c r="P431" i="1"/>
  <c r="C432" i="1"/>
  <c r="E432" i="1" s="1"/>
  <c r="F432" i="1" s="1"/>
  <c r="H432" i="1" l="1"/>
  <c r="M432" i="1" s="1"/>
  <c r="J432" i="1"/>
  <c r="O432" i="1"/>
  <c r="K432" i="1"/>
  <c r="I432" i="1"/>
  <c r="N432" i="1" s="1"/>
  <c r="P432" i="1"/>
  <c r="C433" i="1" s="1"/>
  <c r="H433" i="1" l="1"/>
  <c r="J433" i="1"/>
  <c r="O433" i="1" s="1"/>
  <c r="E433" i="1"/>
  <c r="F433" i="1" s="1"/>
  <c r="I433" i="1"/>
  <c r="K433" i="1"/>
  <c r="N433" i="1"/>
  <c r="M433" i="1" l="1"/>
  <c r="P433" i="1"/>
  <c r="C434" i="1" s="1"/>
  <c r="K434" i="1" s="1"/>
  <c r="M434" i="1" l="1"/>
  <c r="N434" i="1"/>
  <c r="I434" i="1"/>
  <c r="E434" i="1"/>
  <c r="F434" i="1" s="1"/>
  <c r="J434" i="1"/>
  <c r="H434" i="1"/>
  <c r="O434" i="1"/>
  <c r="P434" i="1" l="1"/>
  <c r="C435" i="1" s="1"/>
  <c r="M435" i="1" s="1"/>
  <c r="N435" i="1" l="1"/>
  <c r="I435" i="1"/>
  <c r="K435" i="1"/>
  <c r="J435" i="1"/>
  <c r="O435" i="1" s="1"/>
  <c r="E435" i="1"/>
  <c r="F435" i="1" s="1"/>
  <c r="H435" i="1"/>
  <c r="P435" i="1" l="1"/>
  <c r="C436" i="1" s="1"/>
  <c r="H436" i="1" s="1"/>
  <c r="M436" i="1" l="1"/>
  <c r="J436" i="1"/>
  <c r="O436" i="1"/>
  <c r="K436" i="1"/>
  <c r="I436" i="1"/>
  <c r="E436" i="1"/>
  <c r="P436" i="1" s="1"/>
  <c r="N436" i="1"/>
  <c r="C437" i="1" s="1"/>
  <c r="F436" i="1"/>
  <c r="O437" i="1" l="1"/>
  <c r="I437" i="1"/>
  <c r="J437" i="1"/>
  <c r="K437" i="1"/>
  <c r="E437" i="1"/>
  <c r="F437" i="1" s="1"/>
  <c r="N437" i="1"/>
  <c r="H437" i="1"/>
  <c r="P437" i="1"/>
  <c r="M437" i="1"/>
  <c r="C438" i="1" l="1"/>
  <c r="N438" i="1" s="1"/>
  <c r="M438" i="1" l="1"/>
  <c r="H438" i="1"/>
  <c r="K438" i="1"/>
  <c r="O438" i="1"/>
  <c r="E438" i="1"/>
  <c r="F438" i="1" s="1"/>
  <c r="I438" i="1"/>
  <c r="J438" i="1"/>
  <c r="P438" i="1" l="1"/>
  <c r="C439" i="1" s="1"/>
  <c r="O439" i="1" l="1"/>
  <c r="N439" i="1"/>
  <c r="J439" i="1"/>
  <c r="E439" i="1"/>
  <c r="F439" i="1" s="1"/>
  <c r="K439" i="1"/>
  <c r="H439" i="1"/>
  <c r="I439" i="1"/>
  <c r="M439" i="1"/>
  <c r="P439" i="1" l="1"/>
  <c r="C440" i="1" s="1"/>
  <c r="K440" i="1" l="1"/>
  <c r="N440" i="1"/>
  <c r="J440" i="1"/>
  <c r="E440" i="1"/>
  <c r="F440" i="1" s="1"/>
  <c r="I440" i="1"/>
  <c r="H440" i="1"/>
  <c r="O440" i="1"/>
  <c r="M440" i="1"/>
  <c r="P440" i="1" l="1"/>
  <c r="C441" i="1" s="1"/>
  <c r="H441" i="1" l="1"/>
  <c r="J441" i="1"/>
  <c r="I441" i="1"/>
  <c r="K441" i="1"/>
  <c r="E441" i="1"/>
  <c r="F441" i="1" s="1"/>
  <c r="P441" i="1"/>
  <c r="M441" i="1"/>
  <c r="N441" i="1"/>
  <c r="O441" i="1" l="1"/>
  <c r="C442" i="1"/>
  <c r="J442" i="1" s="1"/>
  <c r="N442" i="1" l="1"/>
  <c r="H442" i="1"/>
  <c r="E442" i="1"/>
  <c r="I442" i="1"/>
  <c r="K442" i="1"/>
  <c r="O442" i="1"/>
  <c r="P442" i="1"/>
  <c r="F442" i="1" l="1"/>
  <c r="M442" i="1"/>
  <c r="C443" i="1" s="1"/>
  <c r="I443" i="1" l="1"/>
  <c r="N443" i="1"/>
  <c r="E443" i="1"/>
  <c r="F443" i="1" s="1"/>
  <c r="H443" i="1"/>
  <c r="K443" i="1"/>
  <c r="O443" i="1"/>
  <c r="J443" i="1"/>
  <c r="P443" i="1" l="1"/>
  <c r="M443" i="1"/>
  <c r="C444" i="1" s="1"/>
  <c r="N444" i="1" l="1"/>
  <c r="J444" i="1"/>
  <c r="H444" i="1"/>
  <c r="E444" i="1"/>
  <c r="F444" i="1" s="1"/>
  <c r="I444" i="1"/>
  <c r="K444" i="1"/>
  <c r="O444" i="1"/>
  <c r="P444" i="1" l="1"/>
  <c r="M444" i="1"/>
  <c r="C445" i="1" s="1"/>
  <c r="N445" i="1" s="1"/>
  <c r="J445" i="1" l="1"/>
  <c r="O445" i="1"/>
  <c r="H445" i="1"/>
  <c r="K445" i="1"/>
  <c r="E445" i="1"/>
  <c r="F445" i="1" s="1"/>
  <c r="I445" i="1"/>
  <c r="P445" i="1" l="1"/>
  <c r="M445" i="1"/>
  <c r="C446" i="1" s="1"/>
  <c r="I446" i="1" l="1"/>
  <c r="J446" i="1"/>
  <c r="K446" i="1"/>
  <c r="E446" i="1"/>
  <c r="O446" i="1" s="1"/>
  <c r="N446" i="1"/>
  <c r="H446" i="1"/>
  <c r="P446" i="1"/>
  <c r="F446" i="1" l="1"/>
  <c r="M446" i="1"/>
  <c r="C447" i="1" s="1"/>
  <c r="H447" i="1" l="1"/>
  <c r="O447" i="1"/>
  <c r="J447" i="1"/>
  <c r="E447" i="1"/>
  <c r="F447" i="1" s="1"/>
  <c r="I447" i="1"/>
  <c r="K447" i="1"/>
  <c r="N447" i="1"/>
  <c r="P447" i="1" l="1"/>
  <c r="M447" i="1"/>
  <c r="C448" i="1" s="1"/>
  <c r="I448" i="1" l="1"/>
  <c r="E448" i="1"/>
  <c r="F448" i="1" s="1"/>
  <c r="H448" i="1"/>
  <c r="N448" i="1"/>
  <c r="K448" i="1"/>
  <c r="J448" i="1"/>
  <c r="O448" i="1" s="1"/>
  <c r="P448" i="1" l="1"/>
  <c r="M448" i="1"/>
  <c r="C449" i="1" s="1"/>
  <c r="K449" i="1" s="1"/>
  <c r="N449" i="1" l="1"/>
  <c r="I449" i="1"/>
  <c r="H449" i="1"/>
  <c r="J449" i="1"/>
  <c r="E449" i="1"/>
  <c r="O449" i="1" s="1"/>
  <c r="P449" i="1"/>
  <c r="F449" i="1" l="1"/>
  <c r="M449" i="1"/>
  <c r="C450" i="1" s="1"/>
  <c r="K450" i="1" l="1"/>
  <c r="N450" i="1"/>
  <c r="E450" i="1"/>
  <c r="F450" i="1" s="1"/>
  <c r="H450" i="1"/>
  <c r="O450" i="1"/>
  <c r="I450" i="1"/>
  <c r="J450" i="1"/>
  <c r="P450" i="1"/>
  <c r="M450" i="1" l="1"/>
  <c r="C451" i="1" s="1"/>
  <c r="E451" i="1" l="1"/>
  <c r="F451" i="1" s="1"/>
  <c r="O451" i="1"/>
  <c r="J451" i="1"/>
  <c r="H451" i="1"/>
  <c r="N451" i="1"/>
  <c r="M451" i="1"/>
  <c r="K451" i="1"/>
  <c r="P451" i="1" s="1"/>
  <c r="I451" i="1"/>
  <c r="C452" i="1" l="1"/>
  <c r="I452" i="1" s="1"/>
  <c r="E452" i="1"/>
  <c r="F452" i="1" s="1"/>
  <c r="M452" i="1"/>
  <c r="J452" i="1" l="1"/>
  <c r="N452" i="1"/>
  <c r="H452" i="1"/>
  <c r="K452" i="1"/>
  <c r="O452" i="1"/>
  <c r="P452" i="1"/>
  <c r="C453" i="1"/>
  <c r="J453" i="1" l="1"/>
  <c r="O453" i="1" s="1"/>
  <c r="N453" i="1"/>
  <c r="E453" i="1"/>
  <c r="F453" i="1" s="1"/>
  <c r="H453" i="1"/>
  <c r="K453" i="1"/>
  <c r="I453" i="1"/>
  <c r="M453" i="1"/>
  <c r="P453" i="1" l="1"/>
  <c r="C454" i="1" s="1"/>
  <c r="I454" i="1" l="1"/>
  <c r="J454" i="1"/>
  <c r="O454" i="1" s="1"/>
  <c r="E454" i="1"/>
  <c r="F454" i="1" s="1"/>
  <c r="K454" i="1"/>
  <c r="H454" i="1"/>
  <c r="M454" i="1" l="1"/>
  <c r="P454" i="1"/>
  <c r="N454" i="1"/>
  <c r="C455" i="1" s="1"/>
  <c r="K455" i="1" s="1"/>
  <c r="I455" i="1" l="1"/>
  <c r="E455" i="1"/>
  <c r="F455" i="1" s="1"/>
  <c r="N455" i="1"/>
  <c r="H455" i="1"/>
  <c r="M455" i="1" s="1"/>
  <c r="J455" i="1"/>
  <c r="O455" i="1"/>
  <c r="P455" i="1"/>
  <c r="C456" i="1" s="1"/>
  <c r="K456" i="1" s="1"/>
  <c r="H456" i="1" l="1"/>
  <c r="M456" i="1"/>
  <c r="J456" i="1"/>
  <c r="E456" i="1"/>
  <c r="F456" i="1" s="1"/>
  <c r="I456" i="1"/>
  <c r="N456" i="1" s="1"/>
  <c r="O456" i="1"/>
  <c r="P456" i="1" l="1"/>
  <c r="C457" i="1"/>
  <c r="J457" i="1" s="1"/>
  <c r="H457" i="1" l="1"/>
  <c r="E457" i="1"/>
  <c r="F457" i="1" s="1"/>
  <c r="O457" i="1"/>
  <c r="M457" i="1"/>
  <c r="I457" i="1"/>
  <c r="N457" i="1" s="1"/>
  <c r="K457" i="1"/>
  <c r="P457" i="1"/>
  <c r="C458" i="1" l="1"/>
  <c r="I458" i="1" s="1"/>
  <c r="N458" i="1" l="1"/>
  <c r="K458" i="1"/>
  <c r="O458" i="1"/>
  <c r="E458" i="1"/>
  <c r="F458" i="1" s="1"/>
  <c r="J458" i="1"/>
  <c r="H458" i="1"/>
  <c r="M458" i="1"/>
  <c r="P458" i="1" l="1"/>
  <c r="C459" i="1" s="1"/>
  <c r="K459" i="1" s="1"/>
  <c r="E459" i="1"/>
  <c r="F459" i="1" s="1"/>
  <c r="N459" i="1" l="1"/>
  <c r="J459" i="1"/>
  <c r="H459" i="1"/>
  <c r="I459" i="1"/>
  <c r="P459" i="1"/>
  <c r="M459" i="1"/>
  <c r="O459" i="1"/>
  <c r="C460" i="1" s="1"/>
  <c r="J460" i="1" l="1"/>
  <c r="O460" i="1" s="1"/>
  <c r="E460" i="1"/>
  <c r="F460" i="1" s="1"/>
  <c r="H460" i="1"/>
  <c r="K460" i="1"/>
  <c r="I460" i="1"/>
  <c r="N460" i="1"/>
  <c r="M460" i="1" l="1"/>
  <c r="P460" i="1"/>
  <c r="C461" i="1" s="1"/>
  <c r="K461" i="1" l="1"/>
  <c r="E461" i="1"/>
  <c r="F461" i="1" s="1"/>
  <c r="N461" i="1"/>
  <c r="O461" i="1"/>
  <c r="I461" i="1"/>
  <c r="H461" i="1"/>
  <c r="M461" i="1" s="1"/>
  <c r="J461" i="1"/>
  <c r="P461" i="1" l="1"/>
  <c r="C462" i="1" s="1"/>
  <c r="I462" i="1" s="1"/>
  <c r="K462" i="1" l="1"/>
  <c r="E462" i="1"/>
  <c r="P462" i="1" s="1"/>
  <c r="O462" i="1"/>
  <c r="J462" i="1"/>
  <c r="H462" i="1"/>
  <c r="N462" i="1"/>
  <c r="M462" i="1" l="1"/>
  <c r="C463" i="1" s="1"/>
  <c r="I463" i="1" s="1"/>
  <c r="F462" i="1"/>
  <c r="N463" i="1"/>
  <c r="J463" i="1"/>
  <c r="E463" i="1"/>
  <c r="O463" i="1" s="1"/>
  <c r="K463" i="1" l="1"/>
  <c r="H463" i="1"/>
  <c r="P463" i="1"/>
  <c r="M463" i="1"/>
  <c r="F463" i="1"/>
  <c r="C464" i="1"/>
  <c r="J464" i="1" s="1"/>
  <c r="H464" i="1" l="1"/>
  <c r="O464" i="1"/>
  <c r="K464" i="1"/>
  <c r="I464" i="1"/>
  <c r="E464" i="1"/>
  <c r="F464" i="1" s="1"/>
  <c r="N464" i="1"/>
  <c r="P464" i="1" l="1"/>
  <c r="M464" i="1"/>
  <c r="C465" i="1" s="1"/>
  <c r="N465" i="1" s="1"/>
  <c r="O465" i="1" l="1"/>
  <c r="E465" i="1"/>
  <c r="J465" i="1"/>
  <c r="H465" i="1"/>
  <c r="I465" i="1"/>
  <c r="K465" i="1"/>
  <c r="M465" i="1"/>
  <c r="P465" i="1" l="1"/>
  <c r="F465" i="1"/>
  <c r="C466" i="1"/>
  <c r="J466" i="1" l="1"/>
  <c r="O466" i="1"/>
  <c r="H466" i="1"/>
  <c r="E466" i="1"/>
  <c r="K466" i="1"/>
  <c r="I466" i="1"/>
  <c r="N466" i="1" s="1"/>
  <c r="M466" i="1"/>
  <c r="P466" i="1" l="1"/>
  <c r="C467" i="1" s="1"/>
  <c r="F466" i="1"/>
  <c r="K467" i="1" l="1"/>
  <c r="H467" i="1"/>
  <c r="J467" i="1"/>
  <c r="I467" i="1"/>
  <c r="N467" i="1" s="1"/>
  <c r="E467" i="1"/>
  <c r="F467" i="1" s="1"/>
  <c r="M467" i="1" l="1"/>
  <c r="O467" i="1"/>
  <c r="P467" i="1"/>
  <c r="C468" i="1" l="1"/>
  <c r="J468" i="1" l="1"/>
  <c r="E468" i="1"/>
  <c r="F468" i="1" s="1"/>
  <c r="O468" i="1"/>
  <c r="K468" i="1"/>
  <c r="I468" i="1"/>
  <c r="N468" i="1" s="1"/>
  <c r="H468" i="1"/>
  <c r="M468" i="1" s="1"/>
  <c r="P468" i="1"/>
  <c r="C469" i="1" l="1"/>
  <c r="E469" i="1" s="1"/>
  <c r="F469" i="1" s="1"/>
  <c r="H469" i="1" l="1"/>
  <c r="J469" i="1"/>
  <c r="M469" i="1"/>
  <c r="I469" i="1"/>
  <c r="O469" i="1"/>
  <c r="K469" i="1"/>
  <c r="N469" i="1"/>
  <c r="P469" i="1"/>
  <c r="C470" i="1" s="1"/>
  <c r="N470" i="1" s="1"/>
  <c r="H470" i="1" l="1"/>
  <c r="I470" i="1"/>
  <c r="O470" i="1"/>
  <c r="J470" i="1"/>
  <c r="E470" i="1"/>
  <c r="F470" i="1" s="1"/>
  <c r="K470" i="1"/>
  <c r="M470" i="1"/>
  <c r="P470" i="1"/>
  <c r="C471" i="1" s="1"/>
  <c r="E471" i="1" l="1"/>
  <c r="F471" i="1" s="1"/>
  <c r="J471" i="1"/>
  <c r="K471" i="1"/>
  <c r="O471" i="1"/>
  <c r="I471" i="1"/>
  <c r="N471" i="1" s="1"/>
  <c r="H471" i="1"/>
  <c r="M471" i="1" s="1"/>
  <c r="P471" i="1"/>
  <c r="C472" i="1" l="1"/>
  <c r="H472" i="1" s="1"/>
  <c r="E472" i="1"/>
  <c r="M472" i="1"/>
  <c r="J472" i="1"/>
  <c r="I472" i="1"/>
  <c r="N472" i="1"/>
  <c r="O472" i="1"/>
  <c r="K472" i="1" l="1"/>
  <c r="P472" i="1"/>
  <c r="C473" i="1" s="1"/>
  <c r="N473" i="1" s="1"/>
  <c r="F472" i="1"/>
  <c r="I473" i="1" l="1"/>
  <c r="H473" i="1"/>
  <c r="K473" i="1"/>
  <c r="O473" i="1"/>
  <c r="J473" i="1"/>
  <c r="E473" i="1"/>
  <c r="M473" i="1" s="1"/>
  <c r="P473" i="1" l="1"/>
  <c r="C474" i="1" s="1"/>
  <c r="F473" i="1"/>
  <c r="E474" i="1" l="1"/>
  <c r="F474" i="1" s="1"/>
  <c r="H474" i="1"/>
  <c r="J474" i="1"/>
  <c r="O474" i="1" s="1"/>
  <c r="N474" i="1"/>
  <c r="I474" i="1"/>
  <c r="K474" i="1"/>
  <c r="P474" i="1" s="1"/>
  <c r="M474" i="1" l="1"/>
  <c r="C475" i="1" s="1"/>
  <c r="J475" i="1" l="1"/>
  <c r="K475" i="1"/>
  <c r="N475" i="1"/>
  <c r="H475" i="1"/>
  <c r="I475" i="1"/>
  <c r="M475" i="1"/>
  <c r="E475" i="1"/>
  <c r="F475" i="1" s="1"/>
  <c r="O475" i="1"/>
  <c r="P475" i="1" l="1"/>
  <c r="C476" i="1" s="1"/>
  <c r="I476" i="1" s="1"/>
  <c r="O476" i="1" l="1"/>
  <c r="N476" i="1"/>
  <c r="H476" i="1"/>
  <c r="K476" i="1"/>
  <c r="E476" i="1"/>
  <c r="M476" i="1" s="1"/>
  <c r="J476" i="1"/>
  <c r="F476" i="1"/>
  <c r="P476" i="1"/>
  <c r="C477" i="1" s="1"/>
  <c r="H477" i="1" l="1"/>
  <c r="N477" i="1"/>
  <c r="E477" i="1"/>
  <c r="F477" i="1" s="1"/>
  <c r="O477" i="1"/>
  <c r="K477" i="1"/>
  <c r="J477" i="1"/>
  <c r="I477" i="1"/>
  <c r="M477" i="1" l="1"/>
  <c r="P477" i="1"/>
  <c r="C478" i="1" s="1"/>
  <c r="O478" i="1" l="1"/>
  <c r="H478" i="1"/>
  <c r="E478" i="1"/>
  <c r="M478" i="1" s="1"/>
  <c r="I478" i="1"/>
  <c r="J478" i="1"/>
  <c r="K478" i="1"/>
  <c r="P478" i="1" s="1"/>
  <c r="N478" i="1" l="1"/>
  <c r="F478" i="1"/>
  <c r="C479" i="1"/>
  <c r="J479" i="1" l="1"/>
  <c r="N479" i="1"/>
  <c r="I479" i="1"/>
  <c r="H479" i="1"/>
  <c r="K479" i="1"/>
  <c r="E479" i="1"/>
  <c r="F479" i="1" s="1"/>
  <c r="O479" i="1"/>
  <c r="M479" i="1" l="1"/>
  <c r="P479" i="1"/>
  <c r="C480" i="1" s="1"/>
  <c r="E480" i="1" l="1"/>
  <c r="F480" i="1" s="1"/>
  <c r="K480" i="1"/>
  <c r="J480" i="1"/>
  <c r="P480" i="1"/>
  <c r="I480" i="1"/>
  <c r="N480" i="1" s="1"/>
  <c r="O480" i="1"/>
  <c r="H480" i="1"/>
  <c r="M480" i="1" s="1"/>
  <c r="C481" i="1" l="1"/>
  <c r="K481" i="1" l="1"/>
  <c r="H481" i="1"/>
  <c r="E481" i="1"/>
  <c r="F481" i="1" s="1"/>
  <c r="J481" i="1"/>
  <c r="I481" i="1"/>
  <c r="N481" i="1" s="1"/>
  <c r="O481" i="1"/>
  <c r="P481" i="1" l="1"/>
  <c r="M481" i="1"/>
  <c r="C482" i="1"/>
  <c r="E482" i="1" l="1"/>
  <c r="F482" i="1" s="1"/>
  <c r="K482" i="1"/>
  <c r="P482" i="1" s="1"/>
  <c r="I482" i="1"/>
  <c r="N482" i="1"/>
  <c r="J482" i="1"/>
  <c r="O482" i="1" s="1"/>
  <c r="H482" i="1"/>
  <c r="M482" i="1" s="1"/>
  <c r="C483" i="1" l="1"/>
  <c r="E483" i="1" l="1"/>
  <c r="J483" i="1"/>
  <c r="I483" i="1"/>
  <c r="N483" i="1" s="1"/>
  <c r="K483" i="1"/>
  <c r="P483" i="1" s="1"/>
  <c r="H483" i="1"/>
  <c r="M483" i="1" s="1"/>
  <c r="O483" i="1" l="1"/>
  <c r="C484" i="1" s="1"/>
  <c r="F483" i="1"/>
  <c r="E484" i="1" l="1"/>
  <c r="N484" i="1" s="1"/>
  <c r="H484" i="1"/>
  <c r="K484" i="1"/>
  <c r="J484" i="1"/>
  <c r="I484" i="1"/>
  <c r="O484" i="1"/>
  <c r="P484" i="1"/>
  <c r="M484" i="1"/>
  <c r="F484" i="1"/>
  <c r="C485" i="1" l="1"/>
  <c r="O485" i="1" s="1"/>
  <c r="H485" i="1"/>
  <c r="E485" i="1"/>
  <c r="F485" i="1" s="1"/>
  <c r="I485" i="1"/>
  <c r="N485" i="1" s="1"/>
  <c r="K485" i="1"/>
  <c r="J485" i="1" l="1"/>
  <c r="P485" i="1"/>
  <c r="M485" i="1"/>
  <c r="C486" i="1" s="1"/>
  <c r="I486" i="1" l="1"/>
  <c r="H486" i="1"/>
  <c r="N486" i="1"/>
  <c r="K486" i="1"/>
  <c r="E486" i="1"/>
  <c r="F486" i="1" s="1"/>
  <c r="M486" i="1"/>
  <c r="O486" i="1"/>
  <c r="J486" i="1"/>
  <c r="P486" i="1" l="1"/>
  <c r="C487" i="1"/>
  <c r="E487" i="1" s="1"/>
  <c r="F487" i="1" s="1"/>
  <c r="K487" i="1" l="1"/>
  <c r="P487" i="1" s="1"/>
  <c r="H487" i="1"/>
  <c r="I487" i="1"/>
  <c r="N487" i="1" s="1"/>
  <c r="J487" i="1"/>
  <c r="O487" i="1" s="1"/>
  <c r="M487" i="1"/>
  <c r="C488" i="1"/>
  <c r="O488" i="1" l="1"/>
  <c r="I488" i="1"/>
  <c r="J488" i="1"/>
  <c r="E488" i="1"/>
  <c r="F488" i="1" s="1"/>
  <c r="H488" i="1"/>
  <c r="K488" i="1"/>
  <c r="N488" i="1"/>
  <c r="P488" i="1" l="1"/>
  <c r="M488" i="1"/>
  <c r="C489" i="1" s="1"/>
  <c r="I489" i="1" l="1"/>
  <c r="K489" i="1"/>
  <c r="J489" i="1"/>
  <c r="O489" i="1" s="1"/>
  <c r="N489" i="1"/>
  <c r="E489" i="1"/>
  <c r="F489" i="1" s="1"/>
  <c r="H489" i="1"/>
  <c r="P489" i="1" l="1"/>
  <c r="M489" i="1"/>
  <c r="C490" i="1" s="1"/>
  <c r="J490" i="1" l="1"/>
  <c r="E490" i="1"/>
  <c r="F490" i="1" s="1"/>
  <c r="I490" i="1"/>
  <c r="K490" i="1"/>
  <c r="H490" i="1"/>
  <c r="M490" i="1"/>
  <c r="O490" i="1"/>
  <c r="N490" i="1"/>
  <c r="P490" i="1" l="1"/>
  <c r="C491" i="1"/>
  <c r="E491" i="1" l="1"/>
  <c r="F491" i="1" s="1"/>
  <c r="N491" i="1"/>
  <c r="J491" i="1"/>
  <c r="H491" i="1"/>
  <c r="I491" i="1"/>
  <c r="K491" i="1"/>
  <c r="O491" i="1"/>
  <c r="P491" i="1" l="1"/>
  <c r="M491" i="1"/>
  <c r="C492" i="1" s="1"/>
  <c r="H492" i="1" l="1"/>
  <c r="O492" i="1"/>
  <c r="N492" i="1"/>
  <c r="E492" i="1"/>
  <c r="F492" i="1" s="1"/>
  <c r="K492" i="1"/>
  <c r="J492" i="1"/>
  <c r="I492" i="1"/>
  <c r="P492" i="1" l="1"/>
  <c r="M492" i="1"/>
  <c r="C493" i="1" s="1"/>
  <c r="K493" i="1" l="1"/>
  <c r="E493" i="1"/>
  <c r="F493" i="1" s="1"/>
  <c r="O493" i="1"/>
  <c r="I493" i="1"/>
  <c r="J493" i="1"/>
  <c r="N493" i="1"/>
  <c r="M493" i="1"/>
  <c r="H493" i="1"/>
  <c r="P493" i="1" l="1"/>
  <c r="C494" i="1" s="1"/>
  <c r="E494" i="1" l="1"/>
  <c r="F494" i="1" s="1"/>
  <c r="O494" i="1"/>
  <c r="J494" i="1"/>
  <c r="K494" i="1"/>
  <c r="P494" i="1" s="1"/>
  <c r="H494" i="1"/>
  <c r="M494" i="1" s="1"/>
  <c r="I494" i="1"/>
  <c r="N494" i="1" s="1"/>
  <c r="C495" i="1" l="1"/>
  <c r="M495" i="1" s="1"/>
  <c r="E495" i="1" l="1"/>
  <c r="I495" i="1"/>
  <c r="K495" i="1"/>
  <c r="O495" i="1"/>
  <c r="J495" i="1"/>
  <c r="H495" i="1"/>
  <c r="N495" i="1"/>
  <c r="F495" i="1" l="1"/>
  <c r="P495" i="1"/>
  <c r="C496" i="1" s="1"/>
  <c r="M496" i="1" s="1"/>
  <c r="H496" i="1" l="1"/>
  <c r="E496" i="1"/>
  <c r="F496" i="1" s="1"/>
  <c r="J496" i="1"/>
  <c r="O496" i="1"/>
  <c r="K496" i="1"/>
  <c r="I496" i="1"/>
  <c r="N496" i="1"/>
  <c r="P496" i="1" l="1"/>
  <c r="C497" i="1" s="1"/>
  <c r="M497" i="1" s="1"/>
  <c r="K497" i="1" l="1"/>
  <c r="N497" i="1"/>
  <c r="O497" i="1"/>
  <c r="I497" i="1"/>
  <c r="J497" i="1"/>
  <c r="H497" i="1"/>
  <c r="E497" i="1"/>
  <c r="F497" i="1" s="1"/>
  <c r="P497" i="1" l="1"/>
  <c r="C498" i="1" s="1"/>
  <c r="O498" i="1" s="1"/>
  <c r="H498" i="1" l="1"/>
  <c r="J498" i="1"/>
  <c r="K498" i="1"/>
  <c r="I498" i="1"/>
  <c r="N498" i="1" s="1"/>
  <c r="E498" i="1"/>
  <c r="F498" i="1" s="1"/>
  <c r="M498" i="1"/>
  <c r="P498" i="1" l="1"/>
  <c r="C499" i="1" s="1"/>
  <c r="N499" i="1" l="1"/>
  <c r="O499" i="1"/>
  <c r="E499" i="1"/>
  <c r="F499" i="1" s="1"/>
  <c r="K499" i="1"/>
  <c r="J499" i="1"/>
  <c r="I499" i="1"/>
  <c r="H499" i="1"/>
  <c r="M499" i="1"/>
  <c r="P499" i="1" l="1"/>
  <c r="C500" i="1" s="1"/>
  <c r="J500" i="1" l="1"/>
  <c r="M500" i="1"/>
  <c r="H500" i="1"/>
  <c r="I500" i="1"/>
  <c r="O500" i="1"/>
  <c r="N500" i="1"/>
  <c r="E500" i="1"/>
  <c r="F500" i="1" s="1"/>
  <c r="K500" i="1"/>
  <c r="P500" i="1" l="1"/>
  <c r="C501" i="1" s="1"/>
  <c r="M501" i="1" l="1"/>
  <c r="J501" i="1"/>
  <c r="I501" i="1"/>
  <c r="E501" i="1"/>
  <c r="F501" i="1" s="1"/>
  <c r="H501" i="1"/>
  <c r="O501" i="1"/>
  <c r="K501" i="1"/>
  <c r="P501" i="1" l="1"/>
  <c r="N501" i="1"/>
  <c r="C502" i="1" l="1"/>
  <c r="E502" i="1" l="1"/>
  <c r="F502" i="1" s="1"/>
  <c r="J502" i="1"/>
  <c r="I502" i="1"/>
  <c r="K502" i="1"/>
  <c r="P502" i="1" s="1"/>
  <c r="H502" i="1"/>
  <c r="M502" i="1" s="1"/>
  <c r="O502" i="1"/>
  <c r="N502" i="1"/>
  <c r="C503" i="1" s="1"/>
  <c r="H503" i="1" l="1"/>
  <c r="M503" i="1" s="1"/>
  <c r="K503" i="1"/>
  <c r="J503" i="1"/>
  <c r="O503" i="1" s="1"/>
  <c r="E503" i="1"/>
  <c r="F503" i="1" s="1"/>
  <c r="I503" i="1"/>
  <c r="N503" i="1" s="1"/>
  <c r="P503" i="1"/>
  <c r="C504" i="1" s="1"/>
  <c r="E504" i="1" s="1"/>
  <c r="F504" i="1" s="1"/>
  <c r="H504" i="1" l="1"/>
  <c r="O504" i="1"/>
  <c r="M504" i="1"/>
  <c r="K504" i="1"/>
  <c r="J504" i="1"/>
  <c r="I504" i="1"/>
  <c r="N504" i="1" s="1"/>
  <c r="P504" i="1"/>
  <c r="C505" i="1" s="1"/>
  <c r="N505" i="1" l="1"/>
  <c r="E505" i="1"/>
  <c r="F505" i="1" s="1"/>
  <c r="K505" i="1"/>
  <c r="J505" i="1"/>
  <c r="H505" i="1"/>
  <c r="M505" i="1" s="1"/>
  <c r="O505" i="1"/>
  <c r="I505" i="1"/>
  <c r="P505" i="1" l="1"/>
  <c r="C506" i="1" s="1"/>
  <c r="E506" i="1" l="1"/>
  <c r="F506" i="1" s="1"/>
  <c r="H506" i="1"/>
  <c r="J506" i="1"/>
  <c r="I506" i="1"/>
  <c r="K506" i="1"/>
  <c r="P506" i="1" s="1"/>
  <c r="M506" i="1"/>
  <c r="O506" i="1"/>
  <c r="N506" i="1"/>
  <c r="C507" i="1" l="1"/>
  <c r="E507" i="1" l="1"/>
  <c r="F507" i="1" s="1"/>
  <c r="K507" i="1"/>
  <c r="M507" i="1"/>
  <c r="H507" i="1"/>
  <c r="N507" i="1"/>
  <c r="O507" i="1"/>
  <c r="I507" i="1"/>
  <c r="J507" i="1"/>
  <c r="P507" i="1" l="1"/>
  <c r="C508" i="1" s="1"/>
  <c r="I508" i="1" l="1"/>
  <c r="E508" i="1"/>
  <c r="F508" i="1" s="1"/>
  <c r="H508" i="1"/>
  <c r="M508" i="1" s="1"/>
  <c r="K508" i="1"/>
  <c r="P508" i="1" s="1"/>
  <c r="N508" i="1"/>
  <c r="J508" i="1"/>
  <c r="O508" i="1"/>
  <c r="C509" i="1" l="1"/>
  <c r="M509" i="1" s="1"/>
  <c r="J509" i="1" l="1"/>
  <c r="E509" i="1"/>
  <c r="H509" i="1"/>
  <c r="N509" i="1"/>
  <c r="O509" i="1"/>
  <c r="I509" i="1"/>
  <c r="K509" i="1"/>
  <c r="P509" i="1" l="1"/>
  <c r="C510" i="1" s="1"/>
  <c r="F509" i="1"/>
  <c r="K510" i="1" l="1"/>
  <c r="I510" i="1"/>
  <c r="E510" i="1"/>
  <c r="F510" i="1" s="1"/>
  <c r="H510" i="1"/>
  <c r="M510" i="1"/>
  <c r="N510" i="1"/>
  <c r="O510" i="1"/>
  <c r="J510" i="1"/>
  <c r="P510" i="1" l="1"/>
  <c r="C511" i="1" s="1"/>
  <c r="H511" i="1" l="1"/>
  <c r="K511" i="1"/>
  <c r="M511" i="1"/>
  <c r="I511" i="1"/>
  <c r="N511" i="1" s="1"/>
  <c r="E511" i="1"/>
  <c r="F511" i="1" s="1"/>
  <c r="J511" i="1"/>
  <c r="O511" i="1" s="1"/>
  <c r="P511" i="1" l="1"/>
  <c r="C512" i="1" s="1"/>
  <c r="J512" i="1" l="1"/>
  <c r="E512" i="1"/>
  <c r="F512" i="1" s="1"/>
  <c r="H512" i="1"/>
  <c r="O512" i="1"/>
  <c r="I512" i="1"/>
  <c r="M512" i="1"/>
  <c r="N512" i="1"/>
  <c r="K512" i="1"/>
  <c r="P512" i="1" l="1"/>
  <c r="C513" i="1" s="1"/>
  <c r="H513" i="1" l="1"/>
  <c r="O513" i="1"/>
  <c r="K513" i="1"/>
  <c r="E513" i="1"/>
  <c r="F513" i="1" s="1"/>
  <c r="N513" i="1"/>
  <c r="J513" i="1"/>
  <c r="I513" i="1"/>
  <c r="M513" i="1"/>
  <c r="P513" i="1" l="1"/>
  <c r="C514" i="1" s="1"/>
  <c r="M514" i="1" l="1"/>
  <c r="E514" i="1"/>
  <c r="F514" i="1" s="1"/>
  <c r="K514" i="1"/>
  <c r="P514" i="1" s="1"/>
  <c r="J514" i="1"/>
  <c r="O514" i="1"/>
  <c r="I514" i="1"/>
  <c r="H514" i="1"/>
  <c r="N514" i="1"/>
  <c r="C515" i="1" l="1"/>
  <c r="K515" i="1" l="1"/>
  <c r="M515" i="1"/>
  <c r="O515" i="1"/>
  <c r="E515" i="1"/>
  <c r="F515" i="1" s="1"/>
  <c r="I515" i="1"/>
  <c r="N515" i="1" s="1"/>
  <c r="J515" i="1"/>
  <c r="H515" i="1"/>
  <c r="P515" i="1" l="1"/>
  <c r="C516" i="1" s="1"/>
  <c r="O516" i="1" s="1"/>
  <c r="K516" i="1"/>
  <c r="E516" i="1"/>
  <c r="F516" i="1" s="1"/>
  <c r="N516" i="1"/>
  <c r="I516" i="1"/>
  <c r="H516" i="1"/>
  <c r="M516" i="1" s="1"/>
  <c r="P516" i="1"/>
  <c r="J516" i="1"/>
  <c r="C517" i="1" l="1"/>
  <c r="K517" i="1" s="1"/>
  <c r="E517" i="1"/>
  <c r="F517" i="1" s="1"/>
  <c r="N517" i="1"/>
  <c r="M517" i="1"/>
  <c r="O517" i="1"/>
  <c r="H517" i="1" l="1"/>
  <c r="J517" i="1"/>
  <c r="I517" i="1"/>
  <c r="P517" i="1"/>
  <c r="C518" i="1" s="1"/>
  <c r="N518" i="1" l="1"/>
  <c r="M518" i="1"/>
  <c r="E518" i="1"/>
  <c r="F518" i="1" s="1"/>
  <c r="O518" i="1"/>
  <c r="I518" i="1"/>
  <c r="H518" i="1"/>
  <c r="K518" i="1"/>
  <c r="J518" i="1"/>
  <c r="P518" i="1" l="1"/>
  <c r="C519" i="1" s="1"/>
  <c r="M519" i="1" l="1"/>
  <c r="K519" i="1"/>
  <c r="J519" i="1"/>
  <c r="I519" i="1"/>
  <c r="O519" i="1"/>
  <c r="N519" i="1"/>
  <c r="H519" i="1"/>
  <c r="E519" i="1"/>
  <c r="F519" i="1" s="1"/>
  <c r="P519" i="1" l="1"/>
  <c r="C520" i="1"/>
  <c r="M520" i="1" l="1"/>
  <c r="E520" i="1"/>
  <c r="F520" i="1" s="1"/>
  <c r="K520" i="1"/>
  <c r="H520" i="1"/>
  <c r="N520" i="1"/>
  <c r="I520" i="1"/>
  <c r="J520" i="1"/>
  <c r="O520" i="1"/>
  <c r="P520" i="1" l="1"/>
  <c r="C521" i="1" s="1"/>
  <c r="J521" i="1" l="1"/>
  <c r="K521" i="1"/>
  <c r="H521" i="1"/>
  <c r="I521" i="1"/>
  <c r="N521" i="1" s="1"/>
  <c r="E521" i="1"/>
  <c r="F521" i="1" s="1"/>
  <c r="O521" i="1"/>
  <c r="M521" i="1"/>
  <c r="C522" i="1" s="1"/>
  <c r="I522" i="1" s="1"/>
  <c r="P521" i="1"/>
  <c r="N522" i="1" l="1"/>
  <c r="M522" i="1"/>
  <c r="H522" i="1"/>
  <c r="E522" i="1"/>
  <c r="F522" i="1" s="1"/>
  <c r="J522" i="1"/>
  <c r="K522" i="1"/>
  <c r="O522" i="1"/>
  <c r="P522" i="1" l="1"/>
  <c r="C523" i="1" s="1"/>
  <c r="I523" i="1" s="1"/>
  <c r="M523" i="1" l="1"/>
  <c r="E523" i="1"/>
  <c r="F523" i="1" s="1"/>
  <c r="K523" i="1"/>
  <c r="J523" i="1"/>
  <c r="O523" i="1" s="1"/>
  <c r="H523" i="1"/>
  <c r="N523" i="1"/>
  <c r="P523" i="1"/>
  <c r="C524" i="1" s="1"/>
  <c r="J524" i="1" l="1"/>
  <c r="M524" i="1"/>
  <c r="O524" i="1"/>
  <c r="K524" i="1"/>
  <c r="E524" i="1"/>
  <c r="F524" i="1" s="1"/>
  <c r="N524" i="1"/>
  <c r="H524" i="1"/>
  <c r="I524" i="1"/>
  <c r="P524" i="1" l="1"/>
  <c r="C525" i="1" s="1"/>
  <c r="K525" i="1" l="1"/>
  <c r="M525" i="1"/>
  <c r="N525" i="1"/>
  <c r="O525" i="1"/>
  <c r="I525" i="1"/>
  <c r="E525" i="1"/>
  <c r="F525" i="1" s="1"/>
  <c r="H525" i="1"/>
  <c r="J525" i="1"/>
  <c r="P525" i="1" l="1"/>
  <c r="C526" i="1" s="1"/>
  <c r="I526" i="1" l="1"/>
  <c r="K526" i="1"/>
  <c r="H526" i="1"/>
  <c r="J526" i="1"/>
  <c r="N526" i="1"/>
  <c r="E526" i="1"/>
  <c r="F526" i="1" s="1"/>
  <c r="O526" i="1"/>
  <c r="M526" i="1"/>
  <c r="P526" i="1" l="1"/>
  <c r="C527" i="1"/>
  <c r="N527" i="1" l="1"/>
  <c r="O527" i="1"/>
  <c r="H527" i="1"/>
  <c r="K527" i="1"/>
  <c r="E527" i="1"/>
  <c r="F527" i="1" s="1"/>
  <c r="I527" i="1"/>
  <c r="J527" i="1"/>
  <c r="P527" i="1"/>
  <c r="M527" i="1"/>
  <c r="C528" i="1" l="1"/>
  <c r="I528" i="1" l="1"/>
  <c r="M528" i="1"/>
  <c r="K528" i="1"/>
  <c r="N528" i="1"/>
  <c r="H528" i="1"/>
  <c r="E528" i="1"/>
  <c r="F528" i="1" s="1"/>
  <c r="J528" i="1"/>
  <c r="O528" i="1" s="1"/>
  <c r="P528" i="1" l="1"/>
  <c r="C529" i="1"/>
  <c r="M529" i="1" l="1"/>
  <c r="K529" i="1"/>
  <c r="E529" i="1"/>
  <c r="F529" i="1" s="1"/>
  <c r="J529" i="1"/>
  <c r="I529" i="1"/>
  <c r="N529" i="1"/>
  <c r="H529" i="1"/>
  <c r="O529" i="1"/>
  <c r="P529" i="1" l="1"/>
  <c r="C530" i="1" s="1"/>
  <c r="I530" i="1" l="1"/>
  <c r="O530" i="1"/>
  <c r="K530" i="1"/>
  <c r="M530" i="1"/>
  <c r="H530" i="1"/>
  <c r="E530" i="1"/>
  <c r="F530" i="1" s="1"/>
  <c r="J530" i="1"/>
  <c r="N530" i="1"/>
  <c r="P530" i="1" l="1"/>
  <c r="C531" i="1" s="1"/>
  <c r="N531" i="1" l="1"/>
  <c r="I531" i="1"/>
  <c r="O531" i="1"/>
  <c r="E531" i="1"/>
  <c r="F531" i="1" s="1"/>
  <c r="K531" i="1"/>
  <c r="H531" i="1"/>
  <c r="J531" i="1"/>
  <c r="M531" i="1"/>
  <c r="P531" i="1" l="1"/>
  <c r="C532" i="1" s="1"/>
  <c r="I532" i="1" l="1"/>
  <c r="N532" i="1" s="1"/>
  <c r="O532" i="1"/>
  <c r="E532" i="1"/>
  <c r="F532" i="1" s="1"/>
  <c r="J532" i="1"/>
  <c r="H532" i="1"/>
  <c r="K532" i="1"/>
  <c r="P532" i="1" s="1"/>
  <c r="C533" i="1" s="1"/>
  <c r="M532" i="1"/>
  <c r="N533" i="1" l="1"/>
  <c r="K533" i="1"/>
  <c r="J533" i="1"/>
  <c r="I533" i="1"/>
  <c r="H533" i="1"/>
  <c r="E533" i="1"/>
  <c r="F533" i="1" s="1"/>
  <c r="M533" i="1"/>
  <c r="O533" i="1"/>
  <c r="P533" i="1" l="1"/>
  <c r="C534" i="1" s="1"/>
  <c r="E534" i="1" l="1"/>
  <c r="F534" i="1" s="1"/>
  <c r="I534" i="1"/>
  <c r="J534" i="1"/>
  <c r="K534" i="1"/>
  <c r="N534" i="1"/>
  <c r="H534" i="1"/>
  <c r="M534" i="1" s="1"/>
  <c r="C535" i="1" s="1"/>
  <c r="P534" i="1"/>
  <c r="O534" i="1"/>
  <c r="I535" i="1" l="1"/>
  <c r="E535" i="1"/>
  <c r="F535" i="1" s="1"/>
  <c r="K535" i="1"/>
  <c r="J535" i="1"/>
  <c r="H535" i="1"/>
  <c r="N535" i="1"/>
  <c r="O535" i="1"/>
  <c r="M535" i="1"/>
  <c r="P535" i="1" l="1"/>
  <c r="C536" i="1"/>
  <c r="E536" i="1" l="1"/>
  <c r="F536" i="1" s="1"/>
  <c r="K536" i="1"/>
  <c r="O536" i="1"/>
  <c r="N536" i="1"/>
  <c r="J536" i="1"/>
  <c r="P536" i="1"/>
  <c r="I536" i="1"/>
  <c r="H536" i="1"/>
  <c r="M536" i="1" l="1"/>
  <c r="C537" i="1" s="1"/>
  <c r="H537" i="1" l="1"/>
  <c r="J537" i="1"/>
  <c r="M537" i="1"/>
  <c r="I537" i="1"/>
  <c r="O537" i="1"/>
  <c r="K537" i="1"/>
  <c r="E537" i="1"/>
  <c r="F537" i="1" s="1"/>
  <c r="N537" i="1" l="1"/>
  <c r="P537" i="1"/>
  <c r="C538" i="1" s="1"/>
  <c r="I538" i="1" s="1"/>
  <c r="N538" i="1" s="1"/>
  <c r="M538" i="1" l="1"/>
  <c r="H538" i="1"/>
  <c r="J538" i="1"/>
  <c r="O538" i="1"/>
  <c r="K538" i="1"/>
  <c r="E538" i="1"/>
  <c r="F538" i="1" l="1"/>
  <c r="P538" i="1"/>
  <c r="C539" i="1" s="1"/>
  <c r="E539" i="1" l="1"/>
  <c r="F539" i="1" s="1"/>
  <c r="M539" i="1"/>
  <c r="J539" i="1"/>
  <c r="O539" i="1" s="1"/>
  <c r="H539" i="1"/>
  <c r="I539" i="1"/>
  <c r="N539" i="1" s="1"/>
  <c r="K539" i="1"/>
  <c r="P539" i="1" s="1"/>
  <c r="C540" i="1" l="1"/>
  <c r="J540" i="1" l="1"/>
  <c r="K540" i="1"/>
  <c r="N540" i="1"/>
  <c r="H540" i="1"/>
  <c r="I540" i="1"/>
  <c r="E540" i="1"/>
  <c r="F540" i="1" s="1"/>
  <c r="M540" i="1"/>
  <c r="O540" i="1"/>
  <c r="P540" i="1" l="1"/>
  <c r="C541" i="1" s="1"/>
  <c r="I541" i="1" l="1"/>
  <c r="K541" i="1"/>
  <c r="J541" i="1"/>
  <c r="H541" i="1"/>
  <c r="E541" i="1"/>
  <c r="N541" i="1"/>
  <c r="O541" i="1"/>
  <c r="M541" i="1"/>
  <c r="P541" i="1" l="1"/>
  <c r="C542" i="1" s="1"/>
  <c r="F541" i="1"/>
  <c r="N542" i="1" l="1"/>
  <c r="K542" i="1"/>
  <c r="H542" i="1"/>
  <c r="I542" i="1"/>
  <c r="J542" i="1"/>
  <c r="E542" i="1"/>
  <c r="F542" i="1" s="1"/>
  <c r="O542" i="1"/>
  <c r="M542" i="1"/>
  <c r="P542" i="1" l="1"/>
  <c r="C543" i="1" s="1"/>
  <c r="J543" i="1" l="1"/>
  <c r="O543" i="1" s="1"/>
  <c r="M543" i="1"/>
  <c r="N543" i="1"/>
  <c r="H543" i="1"/>
  <c r="K543" i="1"/>
  <c r="E543" i="1"/>
  <c r="F543" i="1" s="1"/>
  <c r="I543" i="1"/>
  <c r="P543" i="1" l="1"/>
  <c r="C544" i="1" s="1"/>
  <c r="K544" i="1" l="1"/>
  <c r="N544" i="1"/>
  <c r="J544" i="1"/>
  <c r="H544" i="1"/>
  <c r="I544" i="1"/>
  <c r="E544" i="1"/>
  <c r="F544" i="1" s="1"/>
  <c r="O544" i="1"/>
  <c r="M544" i="1"/>
  <c r="P544" i="1" l="1"/>
  <c r="C545" i="1" s="1"/>
  <c r="M545" i="1" l="1"/>
  <c r="N545" i="1"/>
  <c r="I545" i="1"/>
  <c r="J545" i="1"/>
  <c r="O545" i="1"/>
  <c r="H545" i="1"/>
  <c r="E545" i="1"/>
  <c r="F545" i="1" s="1"/>
  <c r="K545" i="1"/>
  <c r="P545" i="1" l="1"/>
  <c r="C546" i="1" s="1"/>
  <c r="N546" i="1" l="1"/>
  <c r="K546" i="1"/>
  <c r="H546" i="1"/>
  <c r="J546" i="1"/>
  <c r="I546" i="1"/>
  <c r="E546" i="1"/>
  <c r="F546" i="1" s="1"/>
  <c r="M546" i="1"/>
  <c r="O546" i="1"/>
  <c r="P546" i="1" l="1"/>
  <c r="C547" i="1"/>
  <c r="E547" i="1" l="1"/>
  <c r="F547" i="1" s="1"/>
  <c r="M547" i="1"/>
  <c r="H547" i="1"/>
  <c r="J547" i="1"/>
  <c r="I547" i="1"/>
  <c r="N547" i="1"/>
  <c r="K547" i="1"/>
  <c r="P547" i="1" s="1"/>
  <c r="O547" i="1"/>
  <c r="C548" i="1" l="1"/>
  <c r="I548" i="1" l="1"/>
  <c r="E548" i="1"/>
  <c r="F548" i="1" s="1"/>
  <c r="M548" i="1"/>
  <c r="N548" i="1"/>
  <c r="H548" i="1"/>
  <c r="J548" i="1"/>
  <c r="O548" i="1"/>
  <c r="K548" i="1"/>
  <c r="P548" i="1" s="1"/>
  <c r="C549" i="1" l="1"/>
  <c r="E549" i="1" l="1"/>
  <c r="F549" i="1" s="1"/>
  <c r="I549" i="1"/>
  <c r="H549" i="1"/>
  <c r="J549" i="1"/>
  <c r="K549" i="1"/>
  <c r="P549" i="1" s="1"/>
  <c r="N549" i="1"/>
  <c r="M549" i="1"/>
  <c r="O549" i="1"/>
  <c r="C550" i="1" l="1"/>
  <c r="O550" i="1" l="1"/>
  <c r="E550" i="1"/>
  <c r="F550" i="1" s="1"/>
  <c r="N550" i="1"/>
  <c r="K550" i="1"/>
  <c r="P550" i="1" s="1"/>
  <c r="H550" i="1"/>
  <c r="I550" i="1"/>
  <c r="M550" i="1"/>
  <c r="C551" i="1" s="1"/>
  <c r="J550" i="1"/>
  <c r="N551" i="1" l="1"/>
  <c r="E551" i="1"/>
  <c r="M551" i="1" s="1"/>
  <c r="H551" i="1"/>
  <c r="I551" i="1"/>
  <c r="O551" i="1"/>
  <c r="J551" i="1"/>
  <c r="K551" i="1"/>
  <c r="P551" i="1" l="1"/>
  <c r="C552" i="1" s="1"/>
  <c r="F551" i="1"/>
  <c r="N552" i="1" l="1"/>
  <c r="E552" i="1"/>
  <c r="F552" i="1" s="1"/>
  <c r="K552" i="1"/>
  <c r="H552" i="1"/>
  <c r="J552" i="1"/>
  <c r="M552" i="1"/>
  <c r="I552" i="1"/>
  <c r="O552" i="1"/>
  <c r="P552" i="1" l="1"/>
  <c r="C553" i="1" s="1"/>
  <c r="I553" i="1" l="1"/>
  <c r="J553" i="1"/>
  <c r="M553" i="1"/>
  <c r="O553" i="1"/>
  <c r="K553" i="1"/>
  <c r="H553" i="1"/>
  <c r="N553" i="1"/>
  <c r="E553" i="1"/>
  <c r="F553" i="1" s="1"/>
  <c r="P553" i="1" l="1"/>
  <c r="C554" i="1" s="1"/>
  <c r="E554" i="1" l="1"/>
  <c r="F554" i="1" s="1"/>
  <c r="H554" i="1"/>
  <c r="M554" i="1" s="1"/>
  <c r="N554" i="1"/>
  <c r="K554" i="1"/>
  <c r="P554" i="1" s="1"/>
  <c r="O554" i="1"/>
  <c r="I554" i="1"/>
  <c r="J554" i="1"/>
  <c r="C555" i="1" l="1"/>
  <c r="H555" i="1" l="1"/>
  <c r="O555" i="1"/>
  <c r="I555" i="1"/>
  <c r="J555" i="1"/>
  <c r="N555" i="1"/>
  <c r="K555" i="1"/>
  <c r="E555" i="1"/>
  <c r="F555" i="1" s="1"/>
  <c r="M555" i="1"/>
  <c r="P555" i="1" l="1"/>
  <c r="C556" i="1" s="1"/>
  <c r="O556" i="1" l="1"/>
  <c r="H556" i="1"/>
  <c r="E556" i="1"/>
  <c r="F556" i="1" s="1"/>
  <c r="K556" i="1"/>
  <c r="I556" i="1"/>
  <c r="N556" i="1" s="1"/>
  <c r="J556" i="1"/>
  <c r="P556" i="1" l="1"/>
  <c r="M556" i="1"/>
  <c r="C557" i="1" s="1"/>
  <c r="I557" i="1" l="1"/>
  <c r="K557" i="1"/>
  <c r="O557" i="1"/>
  <c r="N557" i="1"/>
  <c r="J557" i="1"/>
  <c r="E557" i="1"/>
  <c r="F557" i="1" s="1"/>
  <c r="H557" i="1"/>
  <c r="M557" i="1"/>
  <c r="P557" i="1" l="1"/>
  <c r="C558" i="1" s="1"/>
  <c r="K558" i="1" l="1"/>
  <c r="E558" i="1"/>
  <c r="F558" i="1" s="1"/>
  <c r="O558" i="1"/>
  <c r="H558" i="1"/>
  <c r="I558" i="1"/>
  <c r="J558" i="1"/>
  <c r="N558" i="1"/>
  <c r="M558" i="1"/>
  <c r="P558" i="1" l="1"/>
  <c r="C559" i="1"/>
  <c r="M559" i="1" l="1"/>
  <c r="N559" i="1"/>
  <c r="I559" i="1"/>
  <c r="E559" i="1"/>
  <c r="F559" i="1" s="1"/>
  <c r="K559" i="1"/>
  <c r="O559" i="1"/>
  <c r="J559" i="1"/>
  <c r="H559" i="1"/>
  <c r="P559" i="1" l="1"/>
  <c r="C560" i="1" s="1"/>
  <c r="I560" i="1" l="1"/>
  <c r="E560" i="1"/>
  <c r="F560" i="1" s="1"/>
  <c r="N560" i="1"/>
  <c r="O560" i="1"/>
  <c r="H560" i="1"/>
  <c r="K560" i="1"/>
  <c r="P560" i="1" s="1"/>
  <c r="J560" i="1"/>
  <c r="M560" i="1"/>
  <c r="C561" i="1" s="1"/>
  <c r="J561" i="1" l="1"/>
  <c r="K561" i="1"/>
  <c r="H561" i="1"/>
  <c r="E561" i="1"/>
  <c r="F561" i="1" s="1"/>
  <c r="I561" i="1"/>
  <c r="N561" i="1" s="1"/>
  <c r="O561" i="1"/>
  <c r="M561" i="1"/>
  <c r="P561" i="1"/>
  <c r="C562" i="1" s="1"/>
  <c r="O562" i="1" l="1"/>
  <c r="I562" i="1"/>
  <c r="H562" i="1"/>
  <c r="J562" i="1"/>
  <c r="E562" i="1"/>
  <c r="F562" i="1" s="1"/>
  <c r="K562" i="1"/>
  <c r="N562" i="1"/>
  <c r="M562" i="1"/>
  <c r="P562" i="1" l="1"/>
  <c r="C563" i="1"/>
  <c r="H563" i="1" l="1"/>
  <c r="J563" i="1"/>
  <c r="I563" i="1"/>
  <c r="K563" i="1"/>
  <c r="N563" i="1"/>
  <c r="E563" i="1"/>
  <c r="F563" i="1" s="1"/>
  <c r="O563" i="1"/>
  <c r="M563" i="1"/>
  <c r="P563" i="1" l="1"/>
  <c r="C564" i="1" s="1"/>
  <c r="O564" i="1" l="1"/>
  <c r="J564" i="1"/>
  <c r="I564" i="1"/>
  <c r="E564" i="1"/>
  <c r="F564" i="1" s="1"/>
  <c r="H564" i="1"/>
  <c r="K564" i="1"/>
  <c r="N564" i="1"/>
  <c r="M564" i="1"/>
  <c r="P564" i="1" l="1"/>
  <c r="C565" i="1"/>
  <c r="O565" i="1" l="1"/>
  <c r="M565" i="1"/>
  <c r="I565" i="1"/>
  <c r="H565" i="1"/>
  <c r="K565" i="1"/>
  <c r="E565" i="1"/>
  <c r="J565" i="1"/>
  <c r="N565" i="1" l="1"/>
  <c r="F565" i="1"/>
  <c r="P565" i="1"/>
  <c r="C566" i="1" s="1"/>
  <c r="E566" i="1" l="1"/>
  <c r="F566" i="1" s="1"/>
  <c r="H566" i="1"/>
  <c r="M566" i="1" s="1"/>
  <c r="N566" i="1"/>
  <c r="I566" i="1"/>
  <c r="O566" i="1"/>
  <c r="K566" i="1"/>
  <c r="P566" i="1" s="1"/>
  <c r="J566" i="1"/>
  <c r="C567" i="1" l="1"/>
  <c r="H567" i="1" l="1"/>
  <c r="N567" i="1"/>
  <c r="I567" i="1"/>
  <c r="J567" i="1"/>
  <c r="O567" i="1" s="1"/>
  <c r="K567" i="1"/>
  <c r="E567" i="1"/>
  <c r="F567" i="1" s="1"/>
  <c r="M567" i="1"/>
  <c r="P567" i="1" l="1"/>
  <c r="C568" i="1" s="1"/>
  <c r="J568" i="1" l="1"/>
  <c r="O568" i="1" s="1"/>
  <c r="I568" i="1"/>
  <c r="N568" i="1"/>
  <c r="E568" i="1"/>
  <c r="F568" i="1" s="1"/>
  <c r="K568" i="1"/>
  <c r="H568" i="1"/>
  <c r="P568" i="1"/>
  <c r="M568" i="1"/>
  <c r="C569" i="1" s="1"/>
  <c r="J569" i="1" l="1"/>
  <c r="O569" i="1"/>
  <c r="H569" i="1"/>
  <c r="E569" i="1"/>
  <c r="F569" i="1" s="1"/>
  <c r="N569" i="1"/>
  <c r="I569" i="1"/>
  <c r="K569" i="1"/>
  <c r="M569" i="1"/>
  <c r="P569" i="1" l="1"/>
  <c r="C570" i="1"/>
  <c r="M570" i="1" l="1"/>
  <c r="E570" i="1"/>
  <c r="F570" i="1" s="1"/>
  <c r="I570" i="1"/>
  <c r="N570" i="1" s="1"/>
  <c r="J570" i="1"/>
  <c r="O570" i="1" s="1"/>
  <c r="H570" i="1"/>
  <c r="K570" i="1"/>
  <c r="P570" i="1" l="1"/>
  <c r="C571" i="1" s="1"/>
  <c r="J571" i="1" l="1"/>
  <c r="O571" i="1" s="1"/>
  <c r="E571" i="1"/>
  <c r="F571" i="1" s="1"/>
  <c r="K571" i="1"/>
  <c r="N571" i="1"/>
  <c r="I571" i="1"/>
  <c r="M571" i="1"/>
  <c r="H571" i="1"/>
  <c r="P571" i="1"/>
  <c r="C572" i="1" s="1"/>
  <c r="E572" i="1" s="1"/>
  <c r="F572" i="1" s="1"/>
  <c r="M572" i="1" l="1"/>
  <c r="N572" i="1"/>
  <c r="K572" i="1"/>
  <c r="P572" i="1" s="1"/>
  <c r="O572" i="1"/>
  <c r="I572" i="1"/>
  <c r="H572" i="1"/>
  <c r="J572" i="1"/>
  <c r="C573" i="1"/>
  <c r="H573" i="1" s="1"/>
  <c r="M573" i="1" l="1"/>
  <c r="E573" i="1"/>
  <c r="F573" i="1" s="1"/>
  <c r="J573" i="1"/>
  <c r="O573" i="1"/>
  <c r="I573" i="1"/>
  <c r="N573" i="1"/>
  <c r="K573" i="1"/>
  <c r="P573" i="1" s="1"/>
  <c r="C574" i="1" s="1"/>
  <c r="E574" i="1" s="1"/>
  <c r="F574" i="1" s="1"/>
  <c r="O574" i="1" l="1"/>
  <c r="J574" i="1"/>
  <c r="I574" i="1"/>
  <c r="N574" i="1"/>
  <c r="M574" i="1"/>
  <c r="K574" i="1"/>
  <c r="H574" i="1"/>
  <c r="P574" i="1"/>
  <c r="C575" i="1" s="1"/>
  <c r="E575" i="1" l="1"/>
  <c r="K575" i="1"/>
  <c r="H575" i="1"/>
  <c r="I575" i="1"/>
  <c r="N575" i="1" s="1"/>
  <c r="J575" i="1"/>
  <c r="P575" i="1"/>
  <c r="O575" i="1"/>
  <c r="M575" i="1" l="1"/>
  <c r="C576" i="1" s="1"/>
  <c r="F575" i="1"/>
  <c r="H576" i="1" l="1"/>
  <c r="E576" i="1"/>
  <c r="F576" i="1" s="1"/>
  <c r="K576" i="1"/>
  <c r="J576" i="1"/>
  <c r="O576" i="1"/>
  <c r="I576" i="1"/>
  <c r="N576" i="1" s="1"/>
  <c r="M576" i="1"/>
  <c r="P576" i="1" l="1"/>
  <c r="C577" i="1" s="1"/>
  <c r="H577" i="1" l="1"/>
  <c r="E577" i="1"/>
  <c r="J577" i="1"/>
  <c r="N577" i="1"/>
  <c r="K577" i="1"/>
  <c r="O577" i="1"/>
  <c r="I577" i="1"/>
  <c r="M577" i="1" l="1"/>
  <c r="P577" i="1"/>
  <c r="F577" i="1"/>
  <c r="C578" i="1"/>
  <c r="N578" i="1" l="1"/>
  <c r="E578" i="1"/>
  <c r="K578" i="1"/>
  <c r="I578" i="1"/>
  <c r="J578" i="1"/>
  <c r="O578" i="1"/>
  <c r="H578" i="1"/>
  <c r="M578" i="1"/>
  <c r="P578" i="1" l="1"/>
  <c r="C579" i="1"/>
  <c r="F578" i="1"/>
  <c r="I579" i="1" l="1"/>
  <c r="E579" i="1"/>
  <c r="N579" i="1" s="1"/>
  <c r="H579" i="1"/>
  <c r="M579" i="1" s="1"/>
  <c r="K579" i="1"/>
  <c r="O579" i="1"/>
  <c r="P579" i="1"/>
  <c r="J579" i="1"/>
  <c r="C580" i="1" l="1"/>
  <c r="F579" i="1"/>
  <c r="J580" i="1" l="1"/>
  <c r="I580" i="1"/>
  <c r="N580" i="1"/>
  <c r="K580" i="1"/>
  <c r="E580" i="1"/>
  <c r="F580" i="1" s="1"/>
  <c r="H580" i="1"/>
  <c r="M580" i="1" s="1"/>
  <c r="O580" i="1"/>
  <c r="P580" i="1" l="1"/>
  <c r="C581" i="1" s="1"/>
  <c r="H581" i="1" l="1"/>
  <c r="N581" i="1"/>
  <c r="O581" i="1"/>
  <c r="K581" i="1"/>
  <c r="E581" i="1"/>
  <c r="I581" i="1"/>
  <c r="J581" i="1"/>
  <c r="M581" i="1"/>
  <c r="P581" i="1" l="1"/>
  <c r="C582" i="1" s="1"/>
  <c r="F581" i="1"/>
  <c r="I582" i="1" l="1"/>
  <c r="E582" i="1"/>
  <c r="O582" i="1" s="1"/>
  <c r="K582" i="1"/>
  <c r="H582" i="1"/>
  <c r="M582" i="1" s="1"/>
  <c r="J582" i="1"/>
  <c r="P582" i="1"/>
  <c r="N582" i="1"/>
  <c r="C583" i="1" l="1"/>
  <c r="F582" i="1"/>
  <c r="E583" i="1" l="1"/>
  <c r="F583" i="1" s="1"/>
  <c r="H583" i="1"/>
  <c r="M583" i="1" s="1"/>
  <c r="I583" i="1"/>
  <c r="N583" i="1"/>
  <c r="K583" i="1"/>
  <c r="P583" i="1" s="1"/>
  <c r="J583" i="1"/>
  <c r="O583" i="1" s="1"/>
  <c r="C584" i="1" l="1"/>
  <c r="E584" i="1" l="1"/>
  <c r="F584" i="1" s="1"/>
  <c r="H584" i="1"/>
  <c r="M584" i="1" s="1"/>
  <c r="J584" i="1"/>
  <c r="O584" i="1"/>
  <c r="K584" i="1"/>
  <c r="P584" i="1" s="1"/>
  <c r="I584" i="1"/>
  <c r="N584" i="1" s="1"/>
  <c r="C585" i="1" l="1"/>
  <c r="H585" i="1" l="1"/>
  <c r="E585" i="1"/>
  <c r="K585" i="1"/>
  <c r="O585" i="1"/>
  <c r="M585" i="1"/>
  <c r="J585" i="1"/>
  <c r="I585" i="1"/>
  <c r="P585" i="1"/>
  <c r="N585" i="1" l="1"/>
  <c r="C586" i="1" s="1"/>
  <c r="F585" i="1"/>
  <c r="J586" i="1" l="1"/>
  <c r="E586" i="1"/>
  <c r="K586" i="1"/>
  <c r="I586" i="1"/>
  <c r="H586" i="1"/>
  <c r="N586" i="1"/>
  <c r="M586" i="1"/>
  <c r="O586" i="1"/>
  <c r="P586" i="1" l="1"/>
  <c r="C587" i="1" s="1"/>
  <c r="F586" i="1"/>
  <c r="O587" i="1" l="1"/>
  <c r="K587" i="1"/>
  <c r="E587" i="1"/>
  <c r="P587" i="1" s="1"/>
  <c r="I587" i="1"/>
  <c r="J587" i="1"/>
  <c r="H587" i="1"/>
  <c r="N587" i="1"/>
  <c r="M587" i="1" l="1"/>
  <c r="F587" i="1"/>
  <c r="C588" i="1"/>
  <c r="K588" i="1" l="1"/>
  <c r="N588" i="1"/>
  <c r="H588" i="1"/>
  <c r="J588" i="1"/>
  <c r="I588" i="1"/>
  <c r="P588" i="1"/>
  <c r="M588" i="1"/>
  <c r="C589" i="1" s="1"/>
  <c r="O588" i="1"/>
  <c r="E588" i="1"/>
  <c r="F588" i="1" s="1"/>
  <c r="J589" i="1" l="1"/>
  <c r="E589" i="1"/>
  <c r="F589" i="1" s="1"/>
  <c r="H589" i="1"/>
  <c r="N589" i="1"/>
  <c r="I589" i="1"/>
  <c r="K589" i="1"/>
  <c r="O589" i="1" l="1"/>
  <c r="M589" i="1"/>
  <c r="P589" i="1"/>
  <c r="C590" i="1" s="1"/>
  <c r="E590" i="1" l="1"/>
  <c r="F590" i="1" s="1"/>
  <c r="M590" i="1"/>
  <c r="O590" i="1"/>
  <c r="N590" i="1"/>
  <c r="K590" i="1"/>
  <c r="I590" i="1"/>
  <c r="J590" i="1"/>
  <c r="P590" i="1"/>
  <c r="H590" i="1"/>
  <c r="C591" i="1" l="1"/>
  <c r="H591" i="1" l="1"/>
  <c r="E591" i="1"/>
  <c r="F591" i="1" s="1"/>
  <c r="J591" i="1"/>
  <c r="K591" i="1"/>
  <c r="P591" i="1" s="1"/>
  <c r="I591" i="1"/>
  <c r="N591" i="1" s="1"/>
  <c r="O591" i="1"/>
  <c r="M591" i="1" l="1"/>
  <c r="C592" i="1"/>
  <c r="H592" i="1" l="1"/>
  <c r="K592" i="1"/>
  <c r="J592" i="1"/>
  <c r="O592" i="1"/>
  <c r="I592" i="1"/>
  <c r="N592" i="1" s="1"/>
  <c r="E592" i="1"/>
  <c r="F592" i="1" s="1"/>
  <c r="M592" i="1"/>
  <c r="P592" i="1" l="1"/>
  <c r="C593" i="1"/>
  <c r="K593" i="1" s="1"/>
  <c r="E593" i="1" l="1"/>
  <c r="F593" i="1" s="1"/>
  <c r="N593" i="1"/>
  <c r="I593" i="1"/>
  <c r="J593" i="1"/>
  <c r="O593" i="1" s="1"/>
  <c r="H593" i="1"/>
  <c r="M593" i="1"/>
  <c r="P593" i="1"/>
  <c r="C594" i="1" l="1"/>
  <c r="J594" i="1" s="1"/>
  <c r="E594" i="1"/>
  <c r="F594" i="1" s="1"/>
  <c r="O594" i="1"/>
  <c r="N594" i="1"/>
  <c r="H594" i="1" l="1"/>
  <c r="K594" i="1"/>
  <c r="P594" i="1"/>
  <c r="I594" i="1"/>
  <c r="M594" i="1"/>
  <c r="C595" i="1" s="1"/>
  <c r="N595" i="1" s="1"/>
  <c r="H595" i="1" l="1"/>
  <c r="E595" i="1"/>
  <c r="F595" i="1" s="1"/>
  <c r="J595" i="1"/>
  <c r="K595" i="1"/>
  <c r="I595" i="1"/>
  <c r="O595" i="1"/>
  <c r="P595" i="1"/>
  <c r="M595" i="1" l="1"/>
  <c r="C596" i="1" s="1"/>
  <c r="E596" i="1" s="1"/>
  <c r="H596" i="1"/>
  <c r="N596" i="1"/>
  <c r="K596" i="1" l="1"/>
  <c r="P596" i="1" s="1"/>
  <c r="J596" i="1"/>
  <c r="I596" i="1"/>
  <c r="O596" i="1"/>
  <c r="F596" i="1"/>
  <c r="M596" i="1"/>
  <c r="C597" i="1" s="1"/>
  <c r="H597" i="1" l="1"/>
  <c r="N597" i="1"/>
  <c r="I597" i="1"/>
  <c r="K597" i="1"/>
  <c r="O597" i="1"/>
  <c r="E597" i="1"/>
  <c r="F597" i="1" s="1"/>
  <c r="J597" i="1"/>
  <c r="P597" i="1" l="1"/>
  <c r="M597" i="1"/>
  <c r="C598" i="1" s="1"/>
  <c r="O598" i="1" s="1"/>
  <c r="I598" i="1" l="1"/>
  <c r="J598" i="1"/>
  <c r="H598" i="1"/>
  <c r="K598" i="1"/>
  <c r="E598" i="1"/>
  <c r="F598" i="1" s="1"/>
  <c r="M598" i="1"/>
  <c r="N598" i="1"/>
  <c r="P598" i="1" l="1"/>
  <c r="C599" i="1" s="1"/>
  <c r="K599" i="1" s="1"/>
  <c r="N599" i="1"/>
  <c r="I599" i="1"/>
  <c r="H599" i="1"/>
  <c r="O599" i="1"/>
  <c r="J599" i="1" l="1"/>
  <c r="E599" i="1"/>
  <c r="M599" i="1"/>
  <c r="F599" i="1" l="1"/>
  <c r="P599" i="1"/>
  <c r="C600" i="1" s="1"/>
  <c r="K600" i="1" s="1"/>
  <c r="N600" i="1" l="1"/>
  <c r="H600" i="1"/>
  <c r="J600" i="1"/>
  <c r="O600" i="1" s="1"/>
  <c r="E600" i="1"/>
  <c r="P600" i="1" s="1"/>
  <c r="I600" i="1"/>
  <c r="M600" i="1"/>
  <c r="C601" i="1" l="1"/>
  <c r="J601" i="1" s="1"/>
  <c r="F600" i="1"/>
  <c r="I601" i="1"/>
  <c r="E601" i="1"/>
  <c r="F601" i="1" s="1"/>
  <c r="K601" i="1"/>
  <c r="N601" i="1"/>
  <c r="H601" i="1"/>
  <c r="O601" i="1"/>
  <c r="M601" i="1" l="1"/>
  <c r="P601" i="1"/>
  <c r="C602" i="1" s="1"/>
  <c r="I602" i="1" s="1"/>
  <c r="N602" i="1" l="1"/>
  <c r="E602" i="1"/>
  <c r="F602" i="1" s="1"/>
  <c r="K602" i="1"/>
  <c r="O602" i="1"/>
  <c r="H602" i="1"/>
  <c r="J602" i="1"/>
  <c r="M602" i="1"/>
  <c r="C603" i="1" s="1"/>
  <c r="P602" i="1"/>
  <c r="J603" i="1" l="1"/>
  <c r="I603" i="1"/>
  <c r="H603" i="1"/>
  <c r="O603" i="1"/>
  <c r="N603" i="1"/>
  <c r="E603" i="1"/>
  <c r="F603" i="1" s="1"/>
  <c r="K603" i="1"/>
  <c r="P603" i="1" s="1"/>
  <c r="M603" i="1"/>
  <c r="C604" i="1" l="1"/>
  <c r="I604" i="1" s="1"/>
  <c r="N604" i="1"/>
  <c r="O604" i="1"/>
  <c r="M604" i="1"/>
  <c r="J604" i="1" l="1"/>
  <c r="H604" i="1"/>
  <c r="K604" i="1"/>
  <c r="E604" i="1"/>
  <c r="F604" i="1" l="1"/>
  <c r="P604" i="1"/>
  <c r="C605" i="1" s="1"/>
  <c r="M605" i="1" l="1"/>
  <c r="J605" i="1"/>
  <c r="H605" i="1"/>
  <c r="I605" i="1"/>
  <c r="E605" i="1"/>
  <c r="F605" i="1" s="1"/>
  <c r="N605" i="1"/>
  <c r="K605" i="1"/>
  <c r="O605" i="1"/>
  <c r="P605" i="1" l="1"/>
  <c r="C606" i="1" s="1"/>
  <c r="I606" i="1" l="1"/>
  <c r="H606" i="1"/>
  <c r="J606" i="1"/>
  <c r="E606" i="1"/>
  <c r="F606" i="1" s="1"/>
  <c r="M606" i="1"/>
  <c r="K606" i="1"/>
  <c r="O606" i="1"/>
  <c r="N606" i="1" l="1"/>
  <c r="P606" i="1"/>
  <c r="C607" i="1" s="1"/>
  <c r="E607" i="1" l="1"/>
  <c r="F607" i="1" s="1"/>
  <c r="I607" i="1"/>
  <c r="K607" i="1"/>
  <c r="P607" i="1" s="1"/>
  <c r="H607" i="1"/>
  <c r="J607" i="1"/>
  <c r="O607" i="1" s="1"/>
  <c r="M607" i="1"/>
  <c r="N607" i="1"/>
  <c r="C608" i="1" s="1"/>
  <c r="O608" i="1" s="1"/>
  <c r="K608" i="1" l="1"/>
  <c r="I608" i="1"/>
  <c r="H608" i="1"/>
  <c r="M608" i="1"/>
  <c r="J608" i="1"/>
  <c r="E608" i="1"/>
  <c r="F608" i="1" s="1"/>
  <c r="N608" i="1"/>
  <c r="P608" i="1"/>
  <c r="C609" i="1" s="1"/>
  <c r="O609" i="1" l="1"/>
  <c r="N609" i="1"/>
  <c r="E609" i="1"/>
  <c r="F609" i="1" s="1"/>
  <c r="K609" i="1"/>
  <c r="I609" i="1"/>
  <c r="J609" i="1"/>
  <c r="H609" i="1"/>
  <c r="P609" i="1"/>
  <c r="M609" i="1" l="1"/>
  <c r="C610" i="1"/>
  <c r="H610" i="1" s="1"/>
  <c r="E610" i="1" l="1"/>
  <c r="F610" i="1" s="1"/>
  <c r="K610" i="1"/>
  <c r="O610" i="1"/>
  <c r="J610" i="1"/>
  <c r="I610" i="1"/>
  <c r="N610" i="1" s="1"/>
  <c r="P610" i="1"/>
  <c r="M610" i="1"/>
  <c r="C611" i="1" s="1"/>
  <c r="K611" i="1" l="1"/>
  <c r="I611" i="1"/>
  <c r="H611" i="1"/>
  <c r="J611" i="1"/>
  <c r="O611" i="1"/>
  <c r="E611" i="1"/>
  <c r="F611" i="1" s="1"/>
  <c r="N611" i="1" l="1"/>
  <c r="M611" i="1"/>
  <c r="P611" i="1"/>
  <c r="C612" i="1" s="1"/>
  <c r="O612" i="1" l="1"/>
  <c r="H612" i="1"/>
  <c r="K612" i="1"/>
  <c r="I612" i="1"/>
  <c r="J612" i="1"/>
  <c r="E612" i="1"/>
  <c r="F612" i="1" s="1"/>
  <c r="M612" i="1"/>
  <c r="N612" i="1" l="1"/>
  <c r="P612" i="1"/>
  <c r="C613" i="1"/>
  <c r="J613" i="1" s="1"/>
  <c r="E613" i="1" l="1"/>
  <c r="F613" i="1" s="1"/>
  <c r="H613" i="1"/>
  <c r="M613" i="1" s="1"/>
  <c r="O613" i="1"/>
  <c r="I613" i="1"/>
  <c r="N613" i="1" s="1"/>
  <c r="K613" i="1"/>
  <c r="P613" i="1" s="1"/>
  <c r="C614" i="1" l="1"/>
  <c r="H614" i="1" s="1"/>
  <c r="N614" i="1" l="1"/>
  <c r="I614" i="1"/>
  <c r="O614" i="1"/>
  <c r="J614" i="1"/>
  <c r="E614" i="1"/>
  <c r="F614" i="1" s="1"/>
  <c r="K614" i="1"/>
  <c r="M614" i="1"/>
  <c r="P614" i="1"/>
  <c r="C615" i="1" l="1"/>
  <c r="E615" i="1" s="1"/>
  <c r="F615" i="1" s="1"/>
  <c r="H615" i="1" l="1"/>
  <c r="M615" i="1" s="1"/>
  <c r="N615" i="1"/>
  <c r="J615" i="1"/>
  <c r="O615" i="1" s="1"/>
  <c r="K615" i="1"/>
  <c r="P615" i="1" s="1"/>
  <c r="I615" i="1"/>
  <c r="C616" i="1" l="1"/>
  <c r="O616" i="1" s="1"/>
  <c r="E616" i="1"/>
  <c r="F616" i="1" s="1"/>
  <c r="K616" i="1"/>
  <c r="H616" i="1"/>
  <c r="I616" i="1"/>
  <c r="N616" i="1" s="1"/>
  <c r="P616" i="1"/>
  <c r="J616" i="1" l="1"/>
  <c r="M616" i="1"/>
  <c r="C617" i="1" s="1"/>
  <c r="J617" i="1" l="1"/>
  <c r="I617" i="1"/>
  <c r="H617" i="1"/>
  <c r="K617" i="1"/>
  <c r="E617" i="1"/>
  <c r="F617" i="1" s="1"/>
  <c r="O617" i="1"/>
  <c r="P617" i="1"/>
  <c r="N617" i="1" l="1"/>
  <c r="M617" i="1"/>
  <c r="C618" i="1"/>
  <c r="K618" i="1" s="1"/>
  <c r="H618" i="1" l="1"/>
  <c r="O618" i="1"/>
  <c r="E618" i="1"/>
  <c r="F618" i="1" s="1"/>
  <c r="N618" i="1"/>
  <c r="J618" i="1"/>
  <c r="I618" i="1"/>
  <c r="M618" i="1"/>
  <c r="P618" i="1" l="1"/>
  <c r="C619" i="1" s="1"/>
  <c r="J619" i="1" l="1"/>
  <c r="O619" i="1"/>
  <c r="E619" i="1"/>
  <c r="F619" i="1" s="1"/>
  <c r="I619" i="1"/>
  <c r="N619" i="1" s="1"/>
  <c r="K619" i="1"/>
  <c r="H619" i="1"/>
  <c r="M619" i="1" s="1"/>
  <c r="P619" i="1" l="1"/>
  <c r="C620" i="1" s="1"/>
  <c r="E620" i="1" s="1"/>
  <c r="F620" i="1" s="1"/>
  <c r="N620" i="1" l="1"/>
  <c r="J620" i="1"/>
  <c r="K620" i="1"/>
  <c r="P620" i="1" s="1"/>
  <c r="I620" i="1"/>
  <c r="H620" i="1"/>
  <c r="M620" i="1" s="1"/>
  <c r="O620" i="1"/>
  <c r="C621" i="1" l="1"/>
  <c r="E621" i="1" s="1"/>
  <c r="F621" i="1" s="1"/>
  <c r="O621" i="1" l="1"/>
  <c r="H621" i="1"/>
  <c r="M621" i="1" s="1"/>
  <c r="N621" i="1"/>
  <c r="I621" i="1"/>
  <c r="K621" i="1"/>
  <c r="P621" i="1" s="1"/>
  <c r="J621" i="1"/>
  <c r="C622" i="1"/>
  <c r="E622" i="1" s="1"/>
  <c r="F622" i="1" s="1"/>
  <c r="K622" i="1" l="1"/>
  <c r="N622" i="1"/>
  <c r="I622" i="1"/>
  <c r="O622" i="1"/>
  <c r="H622" i="1"/>
  <c r="M622" i="1" s="1"/>
  <c r="J622" i="1"/>
  <c r="P622" i="1"/>
  <c r="C623" i="1" l="1"/>
  <c r="O623" i="1" s="1"/>
  <c r="I623" i="1"/>
  <c r="J623" i="1"/>
  <c r="K623" i="1"/>
  <c r="H623" i="1"/>
  <c r="N623" i="1"/>
  <c r="M623" i="1"/>
  <c r="E623" i="1" l="1"/>
  <c r="F623" i="1" s="1"/>
  <c r="P623" i="1"/>
  <c r="C624" i="1" s="1"/>
  <c r="H624" i="1" s="1"/>
  <c r="E624" i="1" l="1"/>
  <c r="F624" i="1" s="1"/>
  <c r="I624" i="1"/>
  <c r="J624" i="1"/>
  <c r="O624" i="1" s="1"/>
  <c r="K624" i="1"/>
  <c r="M624" i="1"/>
  <c r="P624" i="1"/>
  <c r="N624" i="1" l="1"/>
  <c r="C625" i="1" s="1"/>
  <c r="H625" i="1" s="1"/>
  <c r="E625" i="1" l="1"/>
  <c r="F625" i="1" s="1"/>
  <c r="I625" i="1"/>
  <c r="O625" i="1"/>
  <c r="J625" i="1"/>
  <c r="N625" i="1"/>
  <c r="K625" i="1"/>
  <c r="M625" i="1"/>
  <c r="P625" i="1"/>
  <c r="C626" i="1" s="1"/>
  <c r="I626" i="1" l="1"/>
  <c r="J626" i="1"/>
  <c r="K626" i="1"/>
  <c r="H626" i="1"/>
  <c r="E626" i="1"/>
  <c r="F626" i="1" s="1"/>
  <c r="N626" i="1" l="1"/>
  <c r="O626" i="1"/>
  <c r="M626" i="1"/>
  <c r="P626" i="1"/>
  <c r="C627" i="1" l="1"/>
  <c r="K627" i="1" s="1"/>
  <c r="O627" i="1"/>
  <c r="H627" i="1" l="1"/>
  <c r="E627" i="1"/>
  <c r="J627" i="1"/>
  <c r="I627" i="1"/>
  <c r="N627" i="1" s="1"/>
  <c r="M627" i="1"/>
  <c r="P627" i="1"/>
  <c r="F627" i="1"/>
  <c r="C628" i="1" l="1"/>
  <c r="H628" i="1" s="1"/>
  <c r="K628" i="1"/>
  <c r="I628" i="1"/>
  <c r="N628" i="1" s="1"/>
  <c r="O628" i="1"/>
  <c r="E628" i="1" l="1"/>
  <c r="J628" i="1"/>
  <c r="M628" i="1"/>
  <c r="F628" i="1"/>
  <c r="P628" i="1"/>
  <c r="C629" i="1" l="1"/>
  <c r="H629" i="1" l="1"/>
  <c r="O629" i="1"/>
  <c r="E629" i="1"/>
  <c r="F629" i="1" s="1"/>
  <c r="I629" i="1"/>
  <c r="K629" i="1"/>
  <c r="J629" i="1"/>
  <c r="N629" i="1" l="1"/>
  <c r="M629" i="1"/>
  <c r="P629" i="1"/>
  <c r="C630" i="1" s="1"/>
  <c r="O630" i="1" l="1"/>
  <c r="N630" i="1"/>
  <c r="H630" i="1"/>
  <c r="I630" i="1"/>
  <c r="J630" i="1"/>
  <c r="E630" i="1"/>
  <c r="K630" i="1"/>
  <c r="P630" i="1" l="1"/>
  <c r="M630" i="1"/>
  <c r="F630" i="1"/>
  <c r="C631" i="1"/>
  <c r="E631" i="1" l="1"/>
  <c r="F631" i="1" s="1"/>
  <c r="H631" i="1"/>
  <c r="J631" i="1"/>
  <c r="I631" i="1"/>
  <c r="K631" i="1"/>
  <c r="N631" i="1"/>
  <c r="M631" i="1"/>
  <c r="O631" i="1" l="1"/>
  <c r="P631" i="1"/>
  <c r="C632" i="1" s="1"/>
  <c r="K632" i="1" l="1"/>
  <c r="I632" i="1"/>
  <c r="J632" i="1"/>
  <c r="E632" i="1"/>
  <c r="F632" i="1" s="1"/>
  <c r="H632" i="1"/>
  <c r="O632" i="1"/>
  <c r="N632" i="1"/>
  <c r="P632" i="1" l="1"/>
  <c r="M632" i="1"/>
  <c r="C633" i="1" s="1"/>
  <c r="E633" i="1" l="1"/>
  <c r="F633" i="1" s="1"/>
  <c r="I633" i="1"/>
  <c r="N633" i="1" s="1"/>
  <c r="J633" i="1"/>
  <c r="O633" i="1" s="1"/>
  <c r="K633" i="1"/>
  <c r="P633" i="1" s="1"/>
  <c r="H633" i="1"/>
  <c r="M633" i="1" s="1"/>
  <c r="C634" i="1" s="1"/>
  <c r="E634" i="1" l="1"/>
  <c r="F634" i="1" s="1"/>
  <c r="K634" i="1"/>
  <c r="P634" i="1" s="1"/>
  <c r="J634" i="1"/>
  <c r="O634" i="1" s="1"/>
  <c r="H634" i="1"/>
  <c r="M634" i="1" s="1"/>
  <c r="I634" i="1"/>
  <c r="N634" i="1" s="1"/>
  <c r="C635" i="1" l="1"/>
  <c r="H635" i="1" s="1"/>
  <c r="N635" i="1" l="1"/>
  <c r="K635" i="1"/>
  <c r="J635" i="1"/>
  <c r="O635" i="1" s="1"/>
  <c r="I635" i="1"/>
  <c r="E635" i="1"/>
  <c r="P635" i="1" s="1"/>
  <c r="M635" i="1"/>
  <c r="C636" i="1" s="1"/>
  <c r="F635" i="1"/>
  <c r="J636" i="1" l="1"/>
  <c r="I636" i="1"/>
  <c r="K636" i="1"/>
  <c r="O636" i="1"/>
  <c r="E636" i="1"/>
  <c r="F636" i="1" s="1"/>
  <c r="H636" i="1"/>
  <c r="M636" i="1"/>
  <c r="P636" i="1" l="1"/>
  <c r="N636" i="1"/>
  <c r="C637" i="1"/>
  <c r="I637" i="1" l="1"/>
  <c r="O637" i="1"/>
  <c r="J637" i="1"/>
  <c r="E637" i="1"/>
  <c r="F637" i="1" s="1"/>
  <c r="K637" i="1"/>
  <c r="N637" i="1"/>
  <c r="H637" i="1"/>
  <c r="P637" i="1" l="1"/>
  <c r="M637" i="1"/>
  <c r="C638" i="1" l="1"/>
  <c r="I638" i="1" l="1"/>
  <c r="J638" i="1"/>
  <c r="E638" i="1"/>
  <c r="F638" i="1" s="1"/>
  <c r="N638" i="1"/>
  <c r="H638" i="1"/>
  <c r="K638" i="1"/>
  <c r="M638" i="1"/>
  <c r="P638" i="1" l="1"/>
  <c r="O638" i="1"/>
  <c r="C639" i="1" s="1"/>
  <c r="N639" i="1" l="1"/>
  <c r="H639" i="1"/>
  <c r="K639" i="1"/>
  <c r="O639" i="1"/>
  <c r="J639" i="1"/>
  <c r="I639" i="1"/>
  <c r="E639" i="1"/>
  <c r="F639" i="1" s="1"/>
  <c r="M639" i="1" l="1"/>
  <c r="P639" i="1"/>
  <c r="C640" i="1" l="1"/>
  <c r="J640" i="1" s="1"/>
  <c r="O640" i="1" s="1"/>
  <c r="H640" i="1" l="1"/>
  <c r="E640" i="1"/>
  <c r="F640" i="1" s="1"/>
  <c r="K640" i="1"/>
  <c r="N640" i="1"/>
  <c r="I640" i="1"/>
  <c r="P640" i="1"/>
  <c r="M640" i="1"/>
  <c r="C641" i="1" s="1"/>
  <c r="H641" i="1" l="1"/>
  <c r="I641" i="1"/>
  <c r="J641" i="1"/>
  <c r="K641" i="1"/>
  <c r="E641" i="1"/>
  <c r="P641" i="1" s="1"/>
  <c r="O641" i="1"/>
  <c r="N641" i="1" l="1"/>
  <c r="F641" i="1"/>
  <c r="M641" i="1"/>
  <c r="C642" i="1" s="1"/>
  <c r="N642" i="1" l="1"/>
  <c r="H642" i="1"/>
  <c r="K642" i="1"/>
  <c r="J642" i="1"/>
  <c r="I642" i="1"/>
  <c r="E642" i="1"/>
  <c r="P642" i="1" s="1"/>
  <c r="O642" i="1" l="1"/>
  <c r="M642" i="1"/>
  <c r="C643" i="1" s="1"/>
  <c r="F642" i="1"/>
  <c r="E643" i="1" l="1"/>
  <c r="F643" i="1" s="1"/>
  <c r="I643" i="1"/>
  <c r="J643" i="1"/>
  <c r="N643" i="1"/>
  <c r="H643" i="1"/>
  <c r="M643" i="1" s="1"/>
  <c r="K643" i="1"/>
  <c r="O643" i="1"/>
  <c r="P643" i="1"/>
  <c r="C644" i="1" l="1"/>
  <c r="J644" i="1" s="1"/>
  <c r="O644" i="1" l="1"/>
  <c r="E644" i="1"/>
  <c r="F644" i="1" s="1"/>
  <c r="H644" i="1"/>
  <c r="M644" i="1" s="1"/>
  <c r="K644" i="1"/>
  <c r="I644" i="1"/>
  <c r="N644" i="1" l="1"/>
  <c r="P644" i="1"/>
  <c r="C645" i="1"/>
  <c r="E645" i="1" s="1"/>
  <c r="I645" i="1" l="1"/>
  <c r="H645" i="1"/>
  <c r="M645" i="1" s="1"/>
  <c r="K645" i="1"/>
  <c r="P645" i="1" s="1"/>
  <c r="J645" i="1"/>
  <c r="N645" i="1"/>
  <c r="O645" i="1"/>
  <c r="F645" i="1"/>
  <c r="C646" i="1" l="1"/>
  <c r="H646" i="1" s="1"/>
  <c r="I646" i="1" l="1"/>
  <c r="N646" i="1" s="1"/>
  <c r="K646" i="1"/>
  <c r="J646" i="1"/>
  <c r="O646" i="1" s="1"/>
  <c r="E646" i="1"/>
  <c r="F646" i="1" s="1"/>
  <c r="M646" i="1" l="1"/>
  <c r="P646" i="1"/>
  <c r="C647" i="1" s="1"/>
  <c r="O647" i="1" l="1"/>
  <c r="E647" i="1"/>
  <c r="F647" i="1" s="1"/>
  <c r="H647" i="1"/>
  <c r="K647" i="1"/>
  <c r="N647" i="1"/>
  <c r="J647" i="1"/>
  <c r="I647" i="1"/>
  <c r="M647" i="1" l="1"/>
  <c r="P647" i="1"/>
  <c r="C648" i="1"/>
  <c r="E648" i="1" l="1"/>
  <c r="F648" i="1" s="1"/>
  <c r="K648" i="1"/>
  <c r="I648" i="1"/>
  <c r="N648" i="1" s="1"/>
  <c r="J648" i="1"/>
  <c r="O648" i="1"/>
  <c r="H648" i="1"/>
  <c r="M648" i="1" s="1"/>
  <c r="P648" i="1" l="1"/>
  <c r="C649" i="1" s="1"/>
  <c r="E649" i="1" l="1"/>
  <c r="F649" i="1" s="1"/>
  <c r="I649" i="1"/>
  <c r="H649" i="1"/>
  <c r="M649" i="1" s="1"/>
  <c r="J649" i="1"/>
  <c r="O649" i="1" s="1"/>
  <c r="K649" i="1"/>
  <c r="N649" i="1"/>
  <c r="P649" i="1" l="1"/>
  <c r="C650" i="1"/>
  <c r="K650" i="1" l="1"/>
  <c r="J650" i="1"/>
  <c r="I650" i="1"/>
  <c r="E650" i="1"/>
  <c r="F650" i="1" s="1"/>
  <c r="H650" i="1"/>
  <c r="O650" i="1"/>
  <c r="M650" i="1"/>
  <c r="P650" i="1" l="1"/>
  <c r="N650" i="1"/>
  <c r="C651" i="1" s="1"/>
  <c r="E651" i="1" l="1"/>
  <c r="F651" i="1" s="1"/>
  <c r="N651" i="1"/>
  <c r="J651" i="1"/>
  <c r="I651" i="1"/>
  <c r="K651" i="1"/>
  <c r="O651" i="1"/>
  <c r="H651" i="1"/>
  <c r="M651" i="1" s="1"/>
  <c r="P651" i="1"/>
  <c r="C652" i="1" l="1"/>
  <c r="H652" i="1" s="1"/>
  <c r="O652" i="1"/>
  <c r="J652" i="1" l="1"/>
  <c r="N652" i="1"/>
  <c r="I652" i="1"/>
  <c r="K652" i="1"/>
  <c r="E652" i="1"/>
  <c r="M652" i="1" s="1"/>
  <c r="P652" i="1" l="1"/>
  <c r="C653" i="1" s="1"/>
  <c r="F652" i="1"/>
  <c r="H653" i="1" l="1"/>
  <c r="K653" i="1"/>
  <c r="I653" i="1"/>
  <c r="J653" i="1"/>
  <c r="N653" i="1"/>
  <c r="E653" i="1"/>
  <c r="M653" i="1" s="1"/>
  <c r="O653" i="1"/>
  <c r="F653" i="1" l="1"/>
  <c r="P653" i="1"/>
  <c r="C654" i="1" s="1"/>
  <c r="O654" i="1" s="1"/>
  <c r="N654" i="1" l="1"/>
  <c r="E654" i="1"/>
  <c r="H654" i="1"/>
  <c r="J654" i="1"/>
  <c r="K654" i="1"/>
  <c r="I654" i="1"/>
  <c r="M654" i="1"/>
  <c r="P654" i="1" l="1"/>
  <c r="C655" i="1" s="1"/>
  <c r="J655" i="1" s="1"/>
  <c r="F654" i="1"/>
  <c r="K655" i="1"/>
  <c r="I655" i="1"/>
  <c r="O655" i="1"/>
  <c r="N655" i="1"/>
  <c r="H655" i="1" l="1"/>
  <c r="E655" i="1"/>
  <c r="F655" i="1" s="1"/>
  <c r="P655" i="1"/>
  <c r="M655" i="1"/>
  <c r="C656" i="1"/>
  <c r="K656" i="1" s="1"/>
  <c r="E656" i="1" l="1"/>
  <c r="F656" i="1" s="1"/>
  <c r="H656" i="1"/>
  <c r="N656" i="1"/>
  <c r="I656" i="1"/>
  <c r="J656" i="1"/>
  <c r="O656" i="1"/>
  <c r="M656" i="1"/>
  <c r="P656" i="1" l="1"/>
  <c r="C657" i="1"/>
  <c r="H657" i="1" s="1"/>
  <c r="N657" i="1" l="1"/>
  <c r="I657" i="1"/>
  <c r="K657" i="1"/>
  <c r="E657" i="1"/>
  <c r="F657" i="1" s="1"/>
  <c r="J657" i="1"/>
  <c r="M657" i="1" l="1"/>
  <c r="O657" i="1"/>
  <c r="P657" i="1"/>
  <c r="C658" i="1" s="1"/>
  <c r="N658" i="1" l="1"/>
  <c r="I658" i="1"/>
  <c r="J658" i="1"/>
  <c r="H658" i="1"/>
  <c r="K658" i="1"/>
  <c r="E658" i="1"/>
  <c r="F658" i="1" s="1"/>
  <c r="O658" i="1" l="1"/>
  <c r="M658" i="1"/>
  <c r="P658" i="1"/>
  <c r="C659" i="1" s="1"/>
  <c r="J659" i="1" s="1"/>
  <c r="K659" i="1" l="1"/>
  <c r="H659" i="1"/>
  <c r="N659" i="1"/>
  <c r="I659" i="1"/>
  <c r="E659" i="1"/>
  <c r="F659" i="1" s="1"/>
  <c r="O659" i="1" l="1"/>
  <c r="M659" i="1"/>
  <c r="P659" i="1"/>
  <c r="C660" i="1" s="1"/>
  <c r="K660" i="1" s="1"/>
  <c r="I660" i="1" l="1"/>
  <c r="H660" i="1"/>
  <c r="J660" i="1"/>
  <c r="E660" i="1"/>
  <c r="F660" i="1" s="1"/>
  <c r="O660" i="1"/>
  <c r="N660" i="1"/>
  <c r="P660" i="1" l="1"/>
  <c r="M660" i="1"/>
  <c r="C661" i="1" s="1"/>
  <c r="N661" i="1" l="1"/>
  <c r="I661" i="1"/>
  <c r="K661" i="1"/>
  <c r="E661" i="1"/>
  <c r="F661" i="1" s="1"/>
  <c r="H661" i="1"/>
  <c r="J661" i="1"/>
  <c r="M661" i="1" l="1"/>
  <c r="P661" i="1"/>
  <c r="O661" i="1"/>
  <c r="C662" i="1" s="1"/>
  <c r="N662" i="1" s="1"/>
  <c r="I662" i="1" l="1"/>
  <c r="K662" i="1"/>
  <c r="E662" i="1"/>
  <c r="F662" i="1" s="1"/>
  <c r="J662" i="1"/>
  <c r="O662" i="1" s="1"/>
  <c r="H662" i="1"/>
  <c r="M662" i="1"/>
  <c r="P662" i="1" l="1"/>
  <c r="C663" i="1"/>
  <c r="O663" i="1" s="1"/>
  <c r="H663" i="1" l="1"/>
  <c r="J663" i="1"/>
  <c r="I663" i="1"/>
  <c r="K663" i="1"/>
  <c r="E663" i="1"/>
  <c r="N663" i="1" s="1"/>
  <c r="M663" i="1" l="1"/>
  <c r="F663" i="1"/>
  <c r="P663" i="1"/>
  <c r="C664" i="1" s="1"/>
  <c r="I664" i="1" l="1"/>
  <c r="K664" i="1"/>
  <c r="J664" i="1"/>
  <c r="E664" i="1"/>
  <c r="F664" i="1" s="1"/>
  <c r="H664" i="1"/>
  <c r="O664" i="1"/>
  <c r="N664" i="1"/>
  <c r="M664" i="1" l="1"/>
  <c r="P664" i="1"/>
  <c r="C665" i="1" s="1"/>
  <c r="H665" i="1" l="1"/>
  <c r="K665" i="1"/>
  <c r="E665" i="1"/>
  <c r="F665" i="1" s="1"/>
  <c r="J665" i="1"/>
  <c r="I665" i="1"/>
  <c r="N665" i="1" s="1"/>
  <c r="P665" i="1" l="1"/>
  <c r="O665" i="1"/>
  <c r="M665" i="1"/>
  <c r="C666" i="1" s="1"/>
  <c r="E666" i="1" s="1"/>
  <c r="F666" i="1" s="1"/>
  <c r="J666" i="1" l="1"/>
  <c r="O666" i="1" s="1"/>
  <c r="K666" i="1"/>
  <c r="P666" i="1" s="1"/>
  <c r="I666" i="1"/>
  <c r="N666" i="1" s="1"/>
  <c r="H666" i="1"/>
  <c r="M666" i="1"/>
  <c r="C667" i="1" l="1"/>
  <c r="J667" i="1" s="1"/>
  <c r="H667" i="1" l="1"/>
  <c r="E667" i="1"/>
  <c r="O667" i="1" s="1"/>
  <c r="I667" i="1"/>
  <c r="N667" i="1" s="1"/>
  <c r="K667" i="1"/>
  <c r="P667" i="1" s="1"/>
  <c r="F667" i="1"/>
  <c r="M667" i="1"/>
  <c r="C668" i="1" l="1"/>
  <c r="I668" i="1" s="1"/>
  <c r="O668" i="1" l="1"/>
  <c r="E668" i="1"/>
  <c r="F668" i="1" s="1"/>
  <c r="J668" i="1"/>
  <c r="H668" i="1"/>
  <c r="N668" i="1"/>
  <c r="K668" i="1"/>
  <c r="P668" i="1" s="1"/>
  <c r="M668" i="1" l="1"/>
  <c r="C669" i="1" s="1"/>
  <c r="N669" i="1" l="1"/>
  <c r="K669" i="1"/>
  <c r="I669" i="1"/>
  <c r="J669" i="1"/>
  <c r="H669" i="1"/>
  <c r="E669" i="1"/>
  <c r="F669" i="1" s="1"/>
  <c r="M669" i="1"/>
  <c r="O669" i="1"/>
  <c r="P669" i="1" l="1"/>
  <c r="C670" i="1"/>
  <c r="K670" i="1" l="1"/>
  <c r="H670" i="1"/>
  <c r="E670" i="1"/>
  <c r="F670" i="1" s="1"/>
  <c r="J670" i="1"/>
  <c r="I670" i="1"/>
  <c r="O670" i="1"/>
  <c r="M670" i="1"/>
  <c r="P670" i="1"/>
  <c r="N670" i="1" l="1"/>
  <c r="C671" i="1" s="1"/>
  <c r="I671" i="1" l="1"/>
  <c r="N671" i="1"/>
  <c r="E671" i="1"/>
  <c r="F671" i="1" s="1"/>
  <c r="O671" i="1"/>
  <c r="J671" i="1"/>
  <c r="K671" i="1"/>
  <c r="P671" i="1" s="1"/>
  <c r="H671" i="1"/>
  <c r="M671" i="1" s="1"/>
  <c r="C672" i="1"/>
  <c r="J672" i="1" l="1"/>
  <c r="O672" i="1"/>
  <c r="I672" i="1"/>
  <c r="H672" i="1"/>
  <c r="K672" i="1"/>
  <c r="E672" i="1"/>
  <c r="N672" i="1" s="1"/>
  <c r="P672" i="1" l="1"/>
  <c r="F672" i="1"/>
  <c r="M672" i="1"/>
  <c r="C673" i="1" s="1"/>
  <c r="J673" i="1" l="1"/>
  <c r="H673" i="1"/>
  <c r="O673" i="1"/>
  <c r="E673" i="1"/>
  <c r="M673" i="1" s="1"/>
  <c r="K673" i="1"/>
  <c r="I673" i="1"/>
  <c r="N673" i="1" s="1"/>
  <c r="F673" i="1" l="1"/>
  <c r="P673" i="1"/>
  <c r="C674" i="1" s="1"/>
  <c r="H674" i="1" s="1"/>
  <c r="J674" i="1" l="1"/>
  <c r="O674" i="1" s="1"/>
  <c r="E674" i="1"/>
  <c r="F674" i="1" s="1"/>
  <c r="K674" i="1"/>
  <c r="I674" i="1"/>
  <c r="N674" i="1" s="1"/>
  <c r="P674" i="1" l="1"/>
  <c r="M674" i="1"/>
  <c r="C675" i="1" s="1"/>
  <c r="J675" i="1" l="1"/>
  <c r="O675" i="1" s="1"/>
  <c r="H675" i="1"/>
  <c r="K675" i="1"/>
  <c r="E675" i="1"/>
  <c r="F675" i="1" s="1"/>
  <c r="I675" i="1"/>
  <c r="N675" i="1" s="1"/>
  <c r="M675" i="1"/>
  <c r="P675" i="1"/>
  <c r="C676" i="1" s="1"/>
  <c r="I676" i="1" l="1"/>
  <c r="H676" i="1"/>
  <c r="E676" i="1"/>
  <c r="F676" i="1" s="1"/>
  <c r="N676" i="1"/>
  <c r="K676" i="1"/>
  <c r="J676" i="1"/>
  <c r="O676" i="1"/>
  <c r="M676" i="1" l="1"/>
  <c r="P676" i="1"/>
  <c r="C677" i="1" s="1"/>
  <c r="O677" i="1" l="1"/>
  <c r="N677" i="1"/>
  <c r="E677" i="1"/>
  <c r="F677" i="1" s="1"/>
  <c r="K677" i="1"/>
  <c r="J677" i="1"/>
  <c r="I677" i="1"/>
  <c r="H677" i="1"/>
  <c r="M677" i="1" l="1"/>
  <c r="P677" i="1"/>
  <c r="C678" i="1" s="1"/>
  <c r="H678" i="1" l="1"/>
  <c r="K678" i="1"/>
  <c r="J678" i="1"/>
  <c r="I678" i="1"/>
  <c r="O678" i="1"/>
  <c r="E678" i="1"/>
  <c r="F678" i="1" s="1"/>
  <c r="N678" i="1" l="1"/>
  <c r="M678" i="1"/>
  <c r="P678" i="1"/>
  <c r="C679" i="1" s="1"/>
  <c r="O679" i="1" s="1"/>
  <c r="J679" i="1" l="1"/>
  <c r="I679" i="1"/>
  <c r="N679" i="1" s="1"/>
  <c r="H679" i="1"/>
  <c r="K679" i="1"/>
  <c r="E679" i="1"/>
  <c r="F679" i="1" s="1"/>
  <c r="M679" i="1" l="1"/>
  <c r="P679" i="1"/>
  <c r="C680" i="1" l="1"/>
  <c r="I680" i="1" l="1"/>
  <c r="E680" i="1"/>
  <c r="F680" i="1" s="1"/>
  <c r="H680" i="1"/>
  <c r="K680" i="1"/>
  <c r="J680" i="1"/>
  <c r="M680" i="1"/>
  <c r="P680" i="1"/>
  <c r="N680" i="1" l="1"/>
  <c r="O680" i="1"/>
  <c r="C681" i="1" s="1"/>
  <c r="J681" i="1" l="1"/>
  <c r="O681" i="1" s="1"/>
  <c r="I681" i="1"/>
  <c r="N681" i="1" s="1"/>
  <c r="E681" i="1"/>
  <c r="F681" i="1" s="1"/>
  <c r="H681" i="1"/>
  <c r="K681" i="1"/>
  <c r="M681" i="1"/>
  <c r="P681" i="1" l="1"/>
  <c r="C682" i="1" s="1"/>
  <c r="H682" i="1" l="1"/>
  <c r="E682" i="1"/>
  <c r="F682" i="1" s="1"/>
  <c r="I682" i="1"/>
  <c r="J682" i="1"/>
  <c r="N682" i="1"/>
  <c r="K682" i="1"/>
  <c r="O682" i="1"/>
  <c r="M682" i="1" l="1"/>
  <c r="P682" i="1"/>
  <c r="C683" i="1" s="1"/>
  <c r="I683" i="1" l="1"/>
  <c r="J683" i="1"/>
  <c r="O683" i="1" s="1"/>
  <c r="N683" i="1"/>
  <c r="H683" i="1"/>
  <c r="K683" i="1"/>
  <c r="E683" i="1"/>
  <c r="P683" i="1" s="1"/>
  <c r="M683" i="1" l="1"/>
  <c r="C684" i="1" s="1"/>
  <c r="F683" i="1"/>
  <c r="H684" i="1" l="1"/>
  <c r="I684" i="1"/>
  <c r="N684" i="1" s="1"/>
  <c r="K684" i="1"/>
  <c r="E684" i="1"/>
  <c r="F684" i="1" s="1"/>
  <c r="J684" i="1"/>
  <c r="O684" i="1" s="1"/>
  <c r="M684" i="1"/>
  <c r="P684" i="1" l="1"/>
  <c r="C685" i="1" s="1"/>
  <c r="H685" i="1" s="1"/>
  <c r="E685" i="1"/>
  <c r="F685" i="1" s="1"/>
  <c r="J685" i="1"/>
  <c r="K685" i="1"/>
  <c r="O685" i="1"/>
  <c r="I685" i="1" l="1"/>
  <c r="N685" i="1"/>
  <c r="P685" i="1"/>
  <c r="M685" i="1"/>
  <c r="C686" i="1" s="1"/>
  <c r="O686" i="1" l="1"/>
  <c r="E686" i="1"/>
  <c r="F686" i="1" s="1"/>
  <c r="I686" i="1"/>
  <c r="J686" i="1"/>
  <c r="H686" i="1"/>
  <c r="K686" i="1"/>
  <c r="N686" i="1"/>
  <c r="P686" i="1" l="1"/>
  <c r="M686" i="1"/>
  <c r="C687" i="1" s="1"/>
  <c r="O687" i="1" l="1"/>
  <c r="N687" i="1"/>
  <c r="H687" i="1"/>
  <c r="E687" i="1"/>
  <c r="F687" i="1" s="1"/>
  <c r="J687" i="1"/>
  <c r="I687" i="1"/>
  <c r="M687" i="1"/>
  <c r="K687" i="1"/>
  <c r="P687" i="1" l="1"/>
  <c r="C688" i="1" s="1"/>
  <c r="O688" i="1" l="1"/>
  <c r="J688" i="1"/>
  <c r="E688" i="1"/>
  <c r="F688" i="1" s="1"/>
  <c r="K688" i="1"/>
  <c r="I688" i="1"/>
  <c r="N688" i="1" s="1"/>
  <c r="H688" i="1"/>
  <c r="M688" i="1" l="1"/>
  <c r="P688" i="1"/>
  <c r="C689" i="1" s="1"/>
  <c r="K689" i="1" l="1"/>
  <c r="E689" i="1"/>
  <c r="F689" i="1" s="1"/>
  <c r="I689" i="1"/>
  <c r="N689" i="1" s="1"/>
  <c r="O689" i="1"/>
  <c r="H689" i="1"/>
  <c r="J689" i="1"/>
  <c r="M689" i="1"/>
  <c r="P689" i="1"/>
  <c r="C690" i="1" l="1"/>
  <c r="K690" i="1" s="1"/>
  <c r="J690" i="1" l="1"/>
  <c r="O690" i="1"/>
  <c r="H690" i="1"/>
  <c r="E690" i="1"/>
  <c r="F690" i="1" s="1"/>
  <c r="I690" i="1"/>
  <c r="N690" i="1" s="1"/>
  <c r="M690" i="1"/>
  <c r="P690" i="1" l="1"/>
  <c r="C691" i="1"/>
  <c r="E691" i="1" s="1"/>
  <c r="F691" i="1" s="1"/>
  <c r="K691" i="1" l="1"/>
  <c r="H691" i="1"/>
  <c r="M691" i="1" s="1"/>
  <c r="J691" i="1"/>
  <c r="O691" i="1" s="1"/>
  <c r="P691" i="1"/>
  <c r="I691" i="1"/>
  <c r="N691" i="1" s="1"/>
  <c r="C692" i="1" l="1"/>
  <c r="J692" i="1" s="1"/>
  <c r="E692" i="1" l="1"/>
  <c r="F692" i="1" s="1"/>
  <c r="K692" i="1"/>
  <c r="N692" i="1"/>
  <c r="H692" i="1"/>
  <c r="I692" i="1"/>
  <c r="O692" i="1"/>
  <c r="P692" i="1"/>
  <c r="M692" i="1"/>
  <c r="C693" i="1" s="1"/>
  <c r="N693" i="1" s="1"/>
  <c r="I693" i="1" l="1"/>
  <c r="H693" i="1"/>
  <c r="O693" i="1"/>
  <c r="E693" i="1"/>
  <c r="F693" i="1" s="1"/>
  <c r="J693" i="1"/>
  <c r="K693" i="1"/>
  <c r="M693" i="1"/>
  <c r="P693" i="1" l="1"/>
  <c r="C694" i="1" s="1"/>
  <c r="E694" i="1" s="1"/>
  <c r="F694" i="1" s="1"/>
  <c r="O694" i="1" l="1"/>
  <c r="K694" i="1"/>
  <c r="J694" i="1"/>
  <c r="I694" i="1"/>
  <c r="N694" i="1" s="1"/>
  <c r="H694" i="1"/>
  <c r="M694" i="1" s="1"/>
  <c r="P694" i="1"/>
  <c r="C695" i="1" l="1"/>
  <c r="H695" i="1" s="1"/>
  <c r="E695" i="1"/>
  <c r="F695" i="1" s="1"/>
  <c r="N695" i="1"/>
  <c r="J695" i="1" l="1"/>
  <c r="O695" i="1" s="1"/>
  <c r="K695" i="1"/>
  <c r="I695" i="1"/>
  <c r="M695" i="1"/>
  <c r="P695" i="1"/>
  <c r="C696" i="1" s="1"/>
  <c r="N696" i="1" l="1"/>
  <c r="E696" i="1"/>
  <c r="F696" i="1" s="1"/>
  <c r="K696" i="1"/>
  <c r="I696" i="1"/>
  <c r="J696" i="1"/>
  <c r="O696" i="1" s="1"/>
  <c r="H696" i="1"/>
  <c r="M696" i="1" s="1"/>
  <c r="P696" i="1"/>
  <c r="C697" i="1" l="1"/>
  <c r="N697" i="1" l="1"/>
  <c r="H697" i="1"/>
  <c r="E697" i="1"/>
  <c r="F697" i="1" s="1"/>
  <c r="J697" i="1"/>
  <c r="K697" i="1"/>
  <c r="I697" i="1"/>
  <c r="O697" i="1"/>
  <c r="M697" i="1" l="1"/>
  <c r="P697" i="1"/>
  <c r="C698" i="1" s="1"/>
  <c r="J698" i="1" l="1"/>
  <c r="E698" i="1"/>
  <c r="F698" i="1" s="1"/>
  <c r="N698" i="1"/>
  <c r="H698" i="1"/>
  <c r="K698" i="1"/>
  <c r="I698" i="1"/>
  <c r="M698" i="1"/>
  <c r="O698" i="1" l="1"/>
  <c r="P698" i="1"/>
  <c r="C699" i="1" s="1"/>
  <c r="K699" i="1" l="1"/>
  <c r="J699" i="1"/>
  <c r="E699" i="1"/>
  <c r="F699" i="1" s="1"/>
  <c r="H699" i="1"/>
  <c r="I699" i="1"/>
  <c r="N699" i="1"/>
  <c r="P699" i="1" l="1"/>
  <c r="O699" i="1"/>
  <c r="M699" i="1"/>
  <c r="C700" i="1" s="1"/>
  <c r="J700" i="1" l="1"/>
  <c r="K700" i="1"/>
  <c r="I700" i="1"/>
  <c r="H700" i="1"/>
  <c r="N700" i="1"/>
  <c r="O700" i="1"/>
  <c r="E700" i="1"/>
  <c r="M700" i="1" s="1"/>
  <c r="F700" i="1" l="1"/>
  <c r="P700" i="1"/>
  <c r="C701" i="1" s="1"/>
  <c r="N701" i="1" l="1"/>
  <c r="J701" i="1"/>
  <c r="E701" i="1"/>
  <c r="F701" i="1" s="1"/>
  <c r="K701" i="1"/>
  <c r="O701" i="1"/>
  <c r="H701" i="1"/>
  <c r="I701" i="1"/>
  <c r="M701" i="1"/>
  <c r="P701" i="1" l="1"/>
  <c r="C702" i="1" s="1"/>
  <c r="J702" i="1" l="1"/>
  <c r="E702" i="1"/>
  <c r="F702" i="1" s="1"/>
  <c r="I702" i="1"/>
  <c r="H702" i="1"/>
  <c r="K702" i="1"/>
  <c r="O702" i="1"/>
  <c r="N702" i="1"/>
  <c r="P702" i="1" l="1"/>
  <c r="M702" i="1"/>
  <c r="C703" i="1" s="1"/>
  <c r="O703" i="1" s="1"/>
  <c r="H703" i="1" l="1"/>
  <c r="I703" i="1"/>
  <c r="N703" i="1" s="1"/>
  <c r="K703" i="1"/>
  <c r="J703" i="1"/>
  <c r="E703" i="1"/>
  <c r="M703" i="1" l="1"/>
  <c r="P703" i="1"/>
  <c r="F703" i="1"/>
  <c r="C704" i="1" l="1"/>
  <c r="I704" i="1" l="1"/>
  <c r="H704" i="1"/>
  <c r="N704" i="1"/>
  <c r="E704" i="1"/>
  <c r="F704" i="1" s="1"/>
  <c r="J704" i="1"/>
  <c r="K704" i="1"/>
  <c r="O704" i="1"/>
  <c r="M704" i="1" l="1"/>
  <c r="P704" i="1"/>
  <c r="C705" i="1"/>
  <c r="E705" i="1" l="1"/>
  <c r="F705" i="1" s="1"/>
  <c r="K705" i="1"/>
  <c r="N705" i="1"/>
  <c r="H705" i="1"/>
  <c r="M705" i="1" s="1"/>
  <c r="O705" i="1"/>
  <c r="I705" i="1"/>
  <c r="J705" i="1"/>
  <c r="P705" i="1" l="1"/>
  <c r="C706" i="1"/>
  <c r="I706" i="1" l="1"/>
  <c r="H706" i="1"/>
  <c r="J706" i="1"/>
  <c r="N706" i="1"/>
  <c r="E706" i="1"/>
  <c r="O706" i="1" s="1"/>
  <c r="K706" i="1"/>
  <c r="M706" i="1"/>
  <c r="F706" i="1" l="1"/>
  <c r="P706" i="1"/>
  <c r="C707" i="1" s="1"/>
  <c r="I707" i="1" l="1"/>
  <c r="K707" i="1"/>
  <c r="O707" i="1"/>
  <c r="J707" i="1"/>
  <c r="E707" i="1"/>
  <c r="M707" i="1" s="1"/>
  <c r="H707" i="1"/>
  <c r="N707" i="1"/>
  <c r="F707" i="1" l="1"/>
  <c r="P707" i="1"/>
  <c r="C708" i="1" s="1"/>
  <c r="E708" i="1" s="1"/>
  <c r="M708" i="1" s="1"/>
  <c r="O708" i="1" l="1"/>
  <c r="I708" i="1"/>
  <c r="H708" i="1"/>
  <c r="K708" i="1"/>
  <c r="P708" i="1" s="1"/>
  <c r="J708" i="1"/>
  <c r="N708" i="1"/>
  <c r="F708" i="1"/>
  <c r="C709" i="1" l="1"/>
  <c r="J709" i="1" s="1"/>
  <c r="I709" i="1" l="1"/>
  <c r="H709" i="1"/>
  <c r="E709" i="1"/>
  <c r="F709" i="1" s="1"/>
  <c r="O709" i="1"/>
  <c r="K709" i="1"/>
  <c r="N709" i="1"/>
  <c r="M709" i="1"/>
  <c r="P709" i="1"/>
  <c r="C710" i="1" s="1"/>
  <c r="I710" i="1" l="1"/>
  <c r="N710" i="1"/>
  <c r="E710" i="1"/>
  <c r="F710" i="1" s="1"/>
  <c r="O710" i="1"/>
  <c r="J710" i="1"/>
  <c r="H710" i="1"/>
  <c r="K710" i="1"/>
  <c r="P710" i="1" s="1"/>
  <c r="M710" i="1" l="1"/>
  <c r="C711" i="1"/>
  <c r="K711" i="1" l="1"/>
  <c r="E711" i="1"/>
  <c r="F711" i="1" s="1"/>
  <c r="H711" i="1"/>
  <c r="J711" i="1"/>
  <c r="I711" i="1"/>
  <c r="N711" i="1" s="1"/>
  <c r="O711" i="1"/>
  <c r="P711" i="1"/>
  <c r="M711" i="1" l="1"/>
  <c r="C712" i="1" s="1"/>
  <c r="O712" i="1" l="1"/>
  <c r="I712" i="1"/>
  <c r="J712" i="1"/>
  <c r="E712" i="1"/>
  <c r="F712" i="1" s="1"/>
  <c r="K712" i="1"/>
  <c r="H712" i="1"/>
  <c r="M712" i="1" s="1"/>
  <c r="N712" i="1" l="1"/>
  <c r="P712" i="1"/>
  <c r="C713" i="1"/>
  <c r="K713" i="1" s="1"/>
  <c r="M713" i="1" l="1"/>
  <c r="O713" i="1"/>
  <c r="H713" i="1"/>
  <c r="I713" i="1"/>
  <c r="N713" i="1" s="1"/>
  <c r="J713" i="1"/>
  <c r="E713" i="1"/>
  <c r="F713" i="1" s="1"/>
  <c r="P713" i="1" l="1"/>
  <c r="C714" i="1" s="1"/>
  <c r="K714" i="1" s="1"/>
  <c r="I714" i="1" l="1"/>
  <c r="N714" i="1" s="1"/>
  <c r="J714" i="1"/>
  <c r="O714" i="1" s="1"/>
  <c r="H714" i="1"/>
  <c r="E714" i="1"/>
  <c r="M714" i="1" s="1"/>
  <c r="P714" i="1" l="1"/>
  <c r="C715" i="1" s="1"/>
  <c r="I715" i="1" s="1"/>
  <c r="F714" i="1"/>
  <c r="H715" i="1" l="1"/>
  <c r="M715" i="1" s="1"/>
  <c r="O715" i="1"/>
  <c r="E715" i="1"/>
  <c r="F715" i="1" s="1"/>
  <c r="N715" i="1"/>
  <c r="J715" i="1"/>
  <c r="K715" i="1"/>
  <c r="P715" i="1" l="1"/>
  <c r="C716" i="1" s="1"/>
  <c r="E716" i="1"/>
  <c r="F716" i="1" s="1"/>
  <c r="O716" i="1"/>
  <c r="N716" i="1"/>
  <c r="I716" i="1"/>
  <c r="J716" i="1"/>
  <c r="K716" i="1"/>
  <c r="P716" i="1" s="1"/>
  <c r="H716" i="1"/>
  <c r="M716" i="1" s="1"/>
  <c r="C717" i="1" l="1"/>
  <c r="E717" i="1" l="1"/>
  <c r="F717" i="1" s="1"/>
  <c r="K717" i="1"/>
  <c r="I717" i="1"/>
  <c r="N717" i="1"/>
  <c r="J717" i="1"/>
  <c r="O717" i="1" s="1"/>
  <c r="H717" i="1"/>
  <c r="P717" i="1"/>
  <c r="M717" i="1"/>
  <c r="C718" i="1" s="1"/>
  <c r="H718" i="1" l="1"/>
  <c r="E718" i="1"/>
  <c r="F718" i="1" s="1"/>
  <c r="I718" i="1"/>
  <c r="N718" i="1" s="1"/>
  <c r="K718" i="1"/>
  <c r="O718" i="1"/>
  <c r="J718" i="1"/>
  <c r="P718" i="1" l="1"/>
  <c r="M718" i="1"/>
  <c r="C719" i="1"/>
  <c r="E719" i="1" l="1"/>
  <c r="F719" i="1" s="1"/>
  <c r="H719" i="1"/>
  <c r="M719" i="1" s="1"/>
  <c r="K719" i="1"/>
  <c r="P719" i="1" s="1"/>
  <c r="I719" i="1"/>
  <c r="N719" i="1"/>
  <c r="J719" i="1"/>
  <c r="O719" i="1" s="1"/>
  <c r="C720" i="1" l="1"/>
  <c r="O720" i="1" l="1"/>
  <c r="E720" i="1"/>
  <c r="N720" i="1"/>
  <c r="H720" i="1"/>
  <c r="J720" i="1"/>
  <c r="K720" i="1"/>
  <c r="M720" i="1"/>
  <c r="I720" i="1"/>
  <c r="F720" i="1" l="1"/>
  <c r="P720" i="1"/>
  <c r="C721" i="1" s="1"/>
  <c r="E721" i="1" l="1"/>
  <c r="F721" i="1" s="1"/>
  <c r="O721" i="1"/>
  <c r="N721" i="1"/>
  <c r="K721" i="1"/>
  <c r="P721" i="1" s="1"/>
  <c r="H721" i="1"/>
  <c r="M721" i="1" s="1"/>
  <c r="C722" i="1" s="1"/>
  <c r="K722" i="1" s="1"/>
  <c r="I721" i="1"/>
  <c r="J721" i="1"/>
  <c r="J722" i="1" l="1"/>
  <c r="O722" i="1" s="1"/>
  <c r="H722" i="1"/>
  <c r="E722" i="1"/>
  <c r="F722" i="1" s="1"/>
  <c r="I722" i="1"/>
  <c r="N722" i="1" s="1"/>
  <c r="M722" i="1"/>
  <c r="P722" i="1" l="1"/>
  <c r="C723" i="1"/>
  <c r="J723" i="1" s="1"/>
  <c r="M723" i="1" l="1"/>
  <c r="K723" i="1"/>
  <c r="H723" i="1"/>
  <c r="E723" i="1"/>
  <c r="I723" i="1"/>
  <c r="O723" i="1"/>
  <c r="N723" i="1" l="1"/>
  <c r="P723" i="1"/>
  <c r="F723" i="1"/>
  <c r="C724" i="1"/>
  <c r="I724" i="1" s="1"/>
  <c r="E724" i="1" l="1"/>
  <c r="F724" i="1" s="1"/>
  <c r="N724" i="1"/>
  <c r="H724" i="1"/>
  <c r="M724" i="1" s="1"/>
  <c r="K724" i="1"/>
  <c r="P724" i="1" s="1"/>
  <c r="J724" i="1"/>
  <c r="O724" i="1"/>
  <c r="C725" i="1" l="1"/>
  <c r="K725" i="1" s="1"/>
  <c r="J725" i="1" l="1"/>
  <c r="E725" i="1"/>
  <c r="F725" i="1" s="1"/>
  <c r="I725" i="1"/>
  <c r="N725" i="1" s="1"/>
  <c r="H725" i="1"/>
  <c r="O725" i="1"/>
  <c r="M725" i="1"/>
  <c r="P725" i="1" l="1"/>
  <c r="C726" i="1" s="1"/>
  <c r="I726" i="1" l="1"/>
  <c r="H726" i="1"/>
  <c r="J726" i="1"/>
  <c r="E726" i="1"/>
  <c r="F726" i="1" s="1"/>
  <c r="O726" i="1"/>
  <c r="M726" i="1"/>
  <c r="K726" i="1"/>
  <c r="N726" i="1"/>
  <c r="P726" i="1" l="1"/>
  <c r="C727" i="1" s="1"/>
  <c r="N727" i="1" l="1"/>
  <c r="K727" i="1"/>
  <c r="I727" i="1"/>
  <c r="J727" i="1"/>
  <c r="H727" i="1"/>
  <c r="E727" i="1"/>
  <c r="F727" i="1" s="1"/>
  <c r="O727" i="1"/>
  <c r="M727" i="1" l="1"/>
  <c r="P727" i="1"/>
  <c r="C728" i="1" s="1"/>
  <c r="I728" i="1" l="1"/>
  <c r="N728" i="1" s="1"/>
  <c r="E728" i="1"/>
  <c r="F728" i="1" s="1"/>
  <c r="H728" i="1"/>
  <c r="J728" i="1"/>
  <c r="O728" i="1" s="1"/>
  <c r="K728" i="1"/>
  <c r="P728" i="1" s="1"/>
  <c r="M728" i="1"/>
  <c r="C729" i="1" s="1"/>
  <c r="J729" i="1" l="1"/>
  <c r="K729" i="1"/>
  <c r="E729" i="1"/>
  <c r="P729" i="1" s="1"/>
  <c r="H729" i="1"/>
  <c r="I729" i="1"/>
  <c r="O729" i="1"/>
  <c r="M729" i="1"/>
  <c r="N729" i="1" l="1"/>
  <c r="C730" i="1" s="1"/>
  <c r="F729" i="1"/>
  <c r="J730" i="1" l="1"/>
  <c r="H730" i="1"/>
  <c r="K730" i="1"/>
  <c r="I730" i="1"/>
  <c r="E730" i="1"/>
  <c r="F730" i="1" s="1"/>
  <c r="O730" i="1"/>
  <c r="N730" i="1"/>
  <c r="P730" i="1" l="1"/>
  <c r="M730" i="1"/>
  <c r="C731" i="1" s="1"/>
  <c r="O731" i="1" l="1"/>
  <c r="I731" i="1"/>
  <c r="E731" i="1"/>
  <c r="F731" i="1" s="1"/>
  <c r="H731" i="1"/>
  <c r="K731" i="1"/>
  <c r="J731" i="1"/>
  <c r="M731" i="1"/>
  <c r="N731" i="1"/>
  <c r="P731" i="1" l="1"/>
  <c r="C732" i="1" s="1"/>
  <c r="I732" i="1" l="1"/>
  <c r="H732" i="1"/>
  <c r="N732" i="1"/>
  <c r="E732" i="1"/>
  <c r="F732" i="1" s="1"/>
  <c r="K732" i="1"/>
  <c r="J732" i="1"/>
  <c r="O732" i="1"/>
  <c r="M732" i="1"/>
  <c r="P732" i="1" l="1"/>
  <c r="C733" i="1"/>
  <c r="O733" i="1" l="1"/>
  <c r="I733" i="1"/>
  <c r="H733" i="1"/>
  <c r="E733" i="1"/>
  <c r="F733" i="1" s="1"/>
  <c r="K733" i="1"/>
  <c r="J733" i="1"/>
  <c r="N733" i="1" l="1"/>
  <c r="P733" i="1"/>
  <c r="M733" i="1"/>
  <c r="C734" i="1" s="1"/>
  <c r="E734" i="1" l="1"/>
  <c r="F734" i="1" s="1"/>
  <c r="H734" i="1"/>
  <c r="J734" i="1"/>
  <c r="I734" i="1"/>
  <c r="N734" i="1" s="1"/>
  <c r="K734" i="1"/>
  <c r="O734" i="1"/>
  <c r="M734" i="1"/>
  <c r="P734" i="1"/>
  <c r="C735" i="1" l="1"/>
  <c r="K735" i="1" s="1"/>
  <c r="H735" i="1" l="1"/>
  <c r="E735" i="1"/>
  <c r="F735" i="1" s="1"/>
  <c r="I735" i="1"/>
  <c r="N735" i="1"/>
  <c r="P735" i="1"/>
  <c r="J735" i="1"/>
  <c r="O735" i="1" s="1"/>
  <c r="M735" i="1"/>
  <c r="C736" i="1" l="1"/>
  <c r="E736" i="1" s="1"/>
  <c r="F736" i="1" s="1"/>
  <c r="J736" i="1"/>
  <c r="O736" i="1" s="1"/>
  <c r="I736" i="1"/>
  <c r="K736" i="1" l="1"/>
  <c r="H736" i="1"/>
  <c r="M736" i="1" s="1"/>
  <c r="N736" i="1"/>
  <c r="P736" i="1"/>
  <c r="C737" i="1" s="1"/>
  <c r="I737" i="1" l="1"/>
  <c r="K737" i="1"/>
  <c r="J737" i="1"/>
  <c r="E737" i="1"/>
  <c r="P737" i="1" s="1"/>
  <c r="O737" i="1"/>
  <c r="H737" i="1"/>
  <c r="M737" i="1" s="1"/>
  <c r="N737" i="1" l="1"/>
  <c r="C738" i="1" s="1"/>
  <c r="F737" i="1"/>
  <c r="E738" i="1" l="1"/>
  <c r="K738" i="1"/>
  <c r="P738" i="1" s="1"/>
  <c r="J738" i="1"/>
  <c r="I738" i="1"/>
  <c r="N738" i="1" s="1"/>
  <c r="H738" i="1"/>
  <c r="M738" i="1" s="1"/>
  <c r="O738" i="1"/>
  <c r="F738" i="1"/>
  <c r="C739" i="1" l="1"/>
  <c r="K739" i="1" l="1"/>
  <c r="O739" i="1"/>
  <c r="J739" i="1"/>
  <c r="H739" i="1"/>
  <c r="E739" i="1"/>
  <c r="F739" i="1" s="1"/>
  <c r="I739" i="1"/>
  <c r="N739" i="1"/>
  <c r="P739" i="1"/>
  <c r="M739" i="1" l="1"/>
  <c r="C740" i="1"/>
  <c r="I740" i="1" l="1"/>
  <c r="H740" i="1"/>
  <c r="E740" i="1"/>
  <c r="N740" i="1" s="1"/>
  <c r="K740" i="1"/>
  <c r="O740" i="1"/>
  <c r="J740" i="1"/>
  <c r="P740" i="1" l="1"/>
  <c r="M740" i="1"/>
  <c r="F740" i="1"/>
  <c r="C741" i="1" l="1"/>
  <c r="N741" i="1" s="1"/>
  <c r="K741" i="1" l="1"/>
  <c r="E741" i="1"/>
  <c r="F741" i="1" s="1"/>
  <c r="I741" i="1"/>
  <c r="H741" i="1"/>
  <c r="J741" i="1"/>
  <c r="O741" i="1" s="1"/>
  <c r="P741" i="1"/>
  <c r="M741" i="1"/>
  <c r="C742" i="1" s="1"/>
  <c r="I742" i="1" l="1"/>
  <c r="E742" i="1"/>
  <c r="F742" i="1" s="1"/>
  <c r="J742" i="1"/>
  <c r="N742" i="1"/>
  <c r="H742" i="1"/>
  <c r="M742" i="1" s="1"/>
  <c r="K742" i="1"/>
  <c r="O742" i="1"/>
  <c r="P742" i="1"/>
  <c r="C743" i="1" l="1"/>
  <c r="N743" i="1" l="1"/>
  <c r="K743" i="1"/>
  <c r="E743" i="1"/>
  <c r="F743" i="1" s="1"/>
  <c r="J743" i="1"/>
  <c r="I743" i="1"/>
  <c r="H743" i="1"/>
  <c r="M743" i="1"/>
  <c r="O743" i="1" l="1"/>
  <c r="P743" i="1"/>
  <c r="C744" i="1" s="1"/>
  <c r="E744" i="1" l="1"/>
  <c r="F744" i="1" s="1"/>
  <c r="H744" i="1"/>
  <c r="M744" i="1" s="1"/>
  <c r="O744" i="1"/>
  <c r="I744" i="1"/>
  <c r="K744" i="1"/>
  <c r="P744" i="1" s="1"/>
  <c r="J744" i="1"/>
  <c r="N744" i="1" l="1"/>
  <c r="C745" i="1" s="1"/>
  <c r="H745" i="1" s="1"/>
  <c r="E745" i="1" l="1"/>
  <c r="F745" i="1" s="1"/>
  <c r="K745" i="1"/>
  <c r="I745" i="1"/>
  <c r="J745" i="1"/>
  <c r="O745" i="1" s="1"/>
  <c r="N745" i="1"/>
  <c r="P745" i="1"/>
  <c r="M745" i="1"/>
  <c r="C746" i="1" s="1"/>
  <c r="K746" i="1" l="1"/>
  <c r="E746" i="1"/>
  <c r="F746" i="1" s="1"/>
  <c r="H746" i="1"/>
  <c r="J746" i="1"/>
  <c r="I746" i="1"/>
  <c r="P746" i="1"/>
  <c r="N746" i="1" l="1"/>
  <c r="O746" i="1"/>
  <c r="M746" i="1"/>
  <c r="C747" i="1" l="1"/>
  <c r="O747" i="1" s="1"/>
  <c r="N747" i="1" l="1"/>
  <c r="E747" i="1"/>
  <c r="F747" i="1" s="1"/>
  <c r="K747" i="1"/>
  <c r="I747" i="1"/>
  <c r="J747" i="1"/>
  <c r="H747" i="1"/>
  <c r="M747" i="1"/>
  <c r="P747" i="1" l="1"/>
  <c r="C748" i="1" s="1"/>
  <c r="H748" i="1" l="1"/>
  <c r="J748" i="1"/>
  <c r="K748" i="1"/>
  <c r="I748" i="1"/>
  <c r="N748" i="1" s="1"/>
  <c r="E748" i="1"/>
  <c r="F748" i="1" s="1"/>
  <c r="M748" i="1"/>
  <c r="O748" i="1" l="1"/>
  <c r="P748" i="1"/>
  <c r="C749" i="1" s="1"/>
  <c r="H749" i="1" l="1"/>
  <c r="I749" i="1"/>
  <c r="J749" i="1"/>
  <c r="E749" i="1"/>
  <c r="F749" i="1" s="1"/>
  <c r="N749" i="1"/>
  <c r="K749" i="1"/>
  <c r="M749" i="1"/>
  <c r="O749" i="1" l="1"/>
  <c r="P749" i="1"/>
  <c r="C750" i="1" s="1"/>
  <c r="I750" i="1" l="1"/>
  <c r="N750" i="1"/>
  <c r="K750" i="1"/>
  <c r="J750" i="1"/>
  <c r="H750" i="1"/>
  <c r="E750" i="1"/>
  <c r="F750" i="1" s="1"/>
  <c r="O750" i="1"/>
  <c r="M750" i="1" l="1"/>
  <c r="P750" i="1"/>
  <c r="C751" i="1" s="1"/>
  <c r="J751" i="1" l="1"/>
  <c r="I751" i="1"/>
  <c r="K751" i="1"/>
  <c r="H751" i="1"/>
  <c r="E751" i="1"/>
  <c r="F751" i="1" s="1"/>
  <c r="O751" i="1" l="1"/>
  <c r="N751" i="1"/>
  <c r="M751" i="1"/>
  <c r="P751" i="1"/>
  <c r="C752" i="1" s="1"/>
  <c r="I752" i="1" l="1"/>
  <c r="E752" i="1"/>
  <c r="F752" i="1" s="1"/>
  <c r="N752" i="1"/>
  <c r="K752" i="1"/>
  <c r="O752" i="1"/>
  <c r="H752" i="1"/>
  <c r="J752" i="1"/>
  <c r="M752" i="1"/>
  <c r="P752" i="1" l="1"/>
  <c r="C753" i="1" s="1"/>
  <c r="E753" i="1" l="1"/>
  <c r="F753" i="1" s="1"/>
  <c r="J753" i="1"/>
  <c r="O753" i="1"/>
  <c r="H753" i="1"/>
  <c r="K753" i="1"/>
  <c r="P753" i="1" s="1"/>
  <c r="I753" i="1"/>
  <c r="N753" i="1" s="1"/>
  <c r="M753" i="1"/>
  <c r="C754" i="1" s="1"/>
  <c r="I754" i="1" l="1"/>
  <c r="N754" i="1"/>
  <c r="J754" i="1"/>
  <c r="H754" i="1"/>
  <c r="K754" i="1"/>
  <c r="E754" i="1"/>
  <c r="F754" i="1" s="1"/>
  <c r="O754" i="1"/>
  <c r="M754" i="1" l="1"/>
  <c r="P754" i="1"/>
  <c r="C755" i="1" l="1"/>
  <c r="K755" i="1" s="1"/>
  <c r="I755" i="1" l="1"/>
  <c r="H755" i="1"/>
  <c r="E755" i="1"/>
  <c r="F755" i="1" s="1"/>
  <c r="J755" i="1"/>
  <c r="O755" i="1"/>
  <c r="N755" i="1"/>
  <c r="M755" i="1"/>
  <c r="P755" i="1"/>
  <c r="C756" i="1" l="1"/>
  <c r="J756" i="1" s="1"/>
  <c r="K756" i="1" l="1"/>
  <c r="H756" i="1"/>
  <c r="I756" i="1"/>
  <c r="N756" i="1" s="1"/>
  <c r="E756" i="1"/>
  <c r="F756" i="1" s="1"/>
  <c r="P756" i="1" l="1"/>
  <c r="O756" i="1"/>
  <c r="M756" i="1"/>
  <c r="C757" i="1" s="1"/>
  <c r="E757" i="1" l="1"/>
  <c r="J757" i="1"/>
  <c r="K757" i="1"/>
  <c r="P757" i="1" s="1"/>
  <c r="I757" i="1"/>
  <c r="H757" i="1"/>
  <c r="O757" i="1"/>
  <c r="N757" i="1"/>
  <c r="M757" i="1"/>
  <c r="F757" i="1"/>
  <c r="C758" i="1" l="1"/>
  <c r="O758" i="1" l="1"/>
  <c r="K758" i="1"/>
  <c r="I758" i="1"/>
  <c r="H758" i="1"/>
  <c r="J758" i="1"/>
  <c r="N758" i="1"/>
  <c r="E758" i="1"/>
  <c r="F758" i="1" s="1"/>
  <c r="M758" i="1"/>
  <c r="P758" i="1" l="1"/>
  <c r="C759" i="1" s="1"/>
  <c r="N759" i="1" l="1"/>
  <c r="J759" i="1"/>
  <c r="I759" i="1"/>
  <c r="H759" i="1"/>
  <c r="E759" i="1"/>
  <c r="F759" i="1" s="1"/>
  <c r="O759" i="1"/>
  <c r="K759" i="1"/>
  <c r="M759" i="1"/>
  <c r="P759" i="1" l="1"/>
  <c r="C760" i="1" s="1"/>
  <c r="N760" i="1" l="1"/>
  <c r="H760" i="1"/>
  <c r="J760" i="1"/>
  <c r="I760" i="1"/>
  <c r="K760" i="1"/>
  <c r="E760" i="1"/>
  <c r="F760" i="1" s="1"/>
  <c r="O760" i="1"/>
  <c r="P760" i="1" l="1"/>
  <c r="M760" i="1"/>
  <c r="C761" i="1" s="1"/>
  <c r="H761" i="1" l="1"/>
  <c r="I761" i="1"/>
  <c r="J761" i="1"/>
  <c r="O761" i="1"/>
  <c r="K761" i="1"/>
  <c r="E761" i="1"/>
  <c r="F761" i="1" s="1"/>
  <c r="M761" i="1"/>
  <c r="N761" i="1" l="1"/>
  <c r="P761" i="1"/>
  <c r="C762" i="1"/>
  <c r="E762" i="1" l="1"/>
  <c r="F762" i="1" s="1"/>
  <c r="H762" i="1"/>
  <c r="K762" i="1"/>
  <c r="P762" i="1" s="1"/>
  <c r="J762" i="1"/>
  <c r="O762" i="1" s="1"/>
  <c r="I762" i="1"/>
  <c r="N762" i="1" s="1"/>
  <c r="M762" i="1" l="1"/>
  <c r="C763" i="1"/>
  <c r="J763" i="1" l="1"/>
  <c r="K763" i="1"/>
  <c r="H763" i="1"/>
  <c r="N763" i="1"/>
  <c r="E763" i="1"/>
  <c r="F763" i="1" s="1"/>
  <c r="I763" i="1"/>
  <c r="O763" i="1"/>
  <c r="P763" i="1"/>
  <c r="M763" i="1" l="1"/>
  <c r="C764" i="1" s="1"/>
  <c r="O764" i="1" l="1"/>
  <c r="I764" i="1"/>
  <c r="J764" i="1"/>
  <c r="E764" i="1"/>
  <c r="F764" i="1" s="1"/>
  <c r="K764" i="1"/>
  <c r="H764" i="1"/>
  <c r="N764" i="1" l="1"/>
  <c r="M764" i="1"/>
  <c r="P764" i="1"/>
  <c r="C765" i="1" s="1"/>
  <c r="H765" i="1" l="1"/>
  <c r="K765" i="1"/>
  <c r="O765" i="1"/>
  <c r="J765" i="1"/>
  <c r="I765" i="1"/>
  <c r="E765" i="1"/>
  <c r="F765" i="1" s="1"/>
  <c r="N765" i="1"/>
  <c r="P765" i="1"/>
  <c r="M765" i="1" l="1"/>
  <c r="C766" i="1" s="1"/>
  <c r="J766" i="1" l="1"/>
  <c r="I766" i="1"/>
  <c r="E766" i="1"/>
  <c r="F766" i="1" s="1"/>
  <c r="O766" i="1"/>
  <c r="H766" i="1"/>
  <c r="N766" i="1"/>
  <c r="K766" i="1"/>
  <c r="P766" i="1" s="1"/>
  <c r="M766" i="1" l="1"/>
  <c r="C767" i="1" s="1"/>
  <c r="J767" i="1" s="1"/>
  <c r="N767" i="1" l="1"/>
  <c r="E767" i="1"/>
  <c r="H767" i="1"/>
  <c r="M767" i="1" s="1"/>
  <c r="I767" i="1"/>
  <c r="O767" i="1"/>
  <c r="K767" i="1"/>
  <c r="P767" i="1"/>
  <c r="F767" i="1"/>
  <c r="C768" i="1" l="1"/>
  <c r="O768" i="1" s="1"/>
  <c r="N768" i="1" l="1"/>
  <c r="K768" i="1"/>
  <c r="J768" i="1"/>
  <c r="H768" i="1"/>
  <c r="I768" i="1"/>
  <c r="E768" i="1"/>
  <c r="F768" i="1" s="1"/>
  <c r="P768" i="1" l="1"/>
  <c r="M768" i="1"/>
  <c r="C769" i="1" s="1"/>
  <c r="O769" i="1" l="1"/>
  <c r="H769" i="1"/>
  <c r="K769" i="1"/>
  <c r="I769" i="1"/>
  <c r="E769" i="1"/>
  <c r="F769" i="1" s="1"/>
  <c r="J769" i="1"/>
  <c r="N769" i="1" l="1"/>
  <c r="P769" i="1"/>
  <c r="M769" i="1"/>
  <c r="C770" i="1" s="1"/>
  <c r="N770" i="1" s="1"/>
  <c r="K770" i="1" l="1"/>
  <c r="E770" i="1"/>
  <c r="F770" i="1" s="1"/>
  <c r="H770" i="1"/>
  <c r="O770" i="1"/>
  <c r="I770" i="1"/>
  <c r="J770" i="1"/>
  <c r="M770" i="1"/>
  <c r="P770" i="1" l="1"/>
  <c r="C771" i="1" s="1"/>
  <c r="J771" i="1" l="1"/>
  <c r="I771" i="1"/>
  <c r="N771" i="1"/>
  <c r="K771" i="1"/>
  <c r="H771" i="1"/>
  <c r="E771" i="1"/>
  <c r="F771" i="1" s="1"/>
  <c r="M771" i="1"/>
  <c r="O771" i="1" l="1"/>
  <c r="P771" i="1"/>
  <c r="C772" i="1" s="1"/>
  <c r="J772" i="1" s="1"/>
  <c r="O772" i="1" s="1"/>
  <c r="I772" i="1" l="1"/>
  <c r="E772" i="1"/>
  <c r="F772" i="1" s="1"/>
  <c r="N772" i="1"/>
  <c r="H772" i="1"/>
  <c r="K772" i="1"/>
  <c r="M772" i="1"/>
  <c r="P772" i="1" l="1"/>
  <c r="C773" i="1"/>
  <c r="K773" i="1" s="1"/>
  <c r="J773" i="1" l="1"/>
  <c r="H773" i="1"/>
  <c r="E773" i="1"/>
  <c r="F773" i="1" s="1"/>
  <c r="I773" i="1"/>
  <c r="O773" i="1"/>
  <c r="N773" i="1"/>
  <c r="M773" i="1"/>
  <c r="P773" i="1" l="1"/>
  <c r="C774" i="1"/>
  <c r="E774" i="1" l="1"/>
  <c r="F774" i="1" s="1"/>
  <c r="I774" i="1"/>
  <c r="N774" i="1"/>
  <c r="O774" i="1"/>
  <c r="H774" i="1"/>
  <c r="M774" i="1" s="1"/>
  <c r="J774" i="1"/>
  <c r="K774" i="1"/>
  <c r="P774" i="1" l="1"/>
  <c r="C775" i="1" s="1"/>
  <c r="H775" i="1" l="1"/>
  <c r="E775" i="1"/>
  <c r="F775" i="1" s="1"/>
  <c r="K775" i="1"/>
  <c r="J775" i="1"/>
  <c r="I775" i="1"/>
  <c r="P775" i="1" l="1"/>
  <c r="N775" i="1"/>
  <c r="O775" i="1"/>
  <c r="M775" i="1"/>
  <c r="C776" i="1" l="1"/>
  <c r="O776" i="1" s="1"/>
  <c r="N776" i="1" l="1"/>
  <c r="E776" i="1"/>
  <c r="F776" i="1" s="1"/>
  <c r="K776" i="1"/>
  <c r="H776" i="1"/>
  <c r="I776" i="1"/>
  <c r="J776" i="1"/>
  <c r="P776" i="1"/>
  <c r="M776" i="1"/>
  <c r="C777" i="1" l="1"/>
  <c r="E777" i="1" l="1"/>
  <c r="F777" i="1" s="1"/>
  <c r="J777" i="1"/>
  <c r="N777" i="1"/>
  <c r="H777" i="1"/>
  <c r="O777" i="1"/>
  <c r="I777" i="1"/>
  <c r="K777" i="1"/>
  <c r="P777" i="1" s="1"/>
  <c r="M777" i="1" l="1"/>
  <c r="C778" i="1"/>
  <c r="N778" i="1" s="1"/>
  <c r="O778" i="1" l="1"/>
  <c r="E778" i="1"/>
  <c r="F778" i="1" s="1"/>
  <c r="K778" i="1"/>
  <c r="H778" i="1"/>
  <c r="J778" i="1"/>
  <c r="I778" i="1"/>
  <c r="P778" i="1"/>
  <c r="M778" i="1" l="1"/>
  <c r="C779" i="1" s="1"/>
  <c r="H779" i="1" l="1"/>
  <c r="O779" i="1"/>
  <c r="I779" i="1"/>
  <c r="E779" i="1"/>
  <c r="F779" i="1" s="1"/>
  <c r="K779" i="1"/>
  <c r="N779" i="1"/>
  <c r="J779" i="1"/>
  <c r="P779" i="1" l="1"/>
  <c r="M779" i="1"/>
  <c r="C780" i="1"/>
  <c r="H780" i="1" s="1"/>
  <c r="O780" i="1" l="1"/>
  <c r="E780" i="1"/>
  <c r="K780" i="1"/>
  <c r="N780" i="1"/>
  <c r="J780" i="1"/>
  <c r="I780" i="1"/>
  <c r="P780" i="1"/>
  <c r="F780" i="1" l="1"/>
  <c r="M780" i="1"/>
  <c r="C781" i="1" s="1"/>
  <c r="M781" i="1" l="1"/>
  <c r="H781" i="1"/>
  <c r="K781" i="1"/>
  <c r="E781" i="1"/>
  <c r="F781" i="1" s="1"/>
  <c r="N781" i="1"/>
  <c r="I781" i="1"/>
  <c r="J781" i="1"/>
  <c r="O781" i="1" l="1"/>
  <c r="P781" i="1"/>
  <c r="C782" i="1" s="1"/>
  <c r="J782" i="1" s="1"/>
  <c r="H782" i="1" l="1"/>
  <c r="O782" i="1"/>
  <c r="E782" i="1"/>
  <c r="F782" i="1" s="1"/>
  <c r="I782" i="1"/>
  <c r="N782" i="1"/>
  <c r="K782" i="1"/>
  <c r="P782" i="1" s="1"/>
  <c r="M782" i="1"/>
  <c r="C783" i="1" l="1"/>
  <c r="O783" i="1" s="1"/>
  <c r="K783" i="1"/>
  <c r="I783" i="1"/>
  <c r="E783" i="1"/>
  <c r="F783" i="1" s="1"/>
  <c r="N783" i="1"/>
  <c r="H783" i="1" l="1"/>
  <c r="J783" i="1"/>
  <c r="M783" i="1"/>
  <c r="P783" i="1"/>
  <c r="C784" i="1" s="1"/>
  <c r="J784" i="1" l="1"/>
  <c r="H784" i="1"/>
  <c r="E784" i="1"/>
  <c r="F784" i="1" s="1"/>
  <c r="K784" i="1"/>
  <c r="O784" i="1"/>
  <c r="N784" i="1"/>
  <c r="I784" i="1"/>
  <c r="M784" i="1"/>
  <c r="P784" i="1" l="1"/>
  <c r="C785" i="1" s="1"/>
  <c r="O785" i="1" l="1"/>
  <c r="I785" i="1"/>
  <c r="N785" i="1"/>
  <c r="J785" i="1"/>
  <c r="K785" i="1"/>
  <c r="E785" i="1"/>
  <c r="F785" i="1" s="1"/>
  <c r="H785" i="1"/>
  <c r="M785" i="1" s="1"/>
  <c r="P785" i="1" l="1"/>
  <c r="C786" i="1" s="1"/>
  <c r="E786" i="1" l="1"/>
  <c r="F786" i="1" s="1"/>
  <c r="I786" i="1"/>
  <c r="N786" i="1" s="1"/>
  <c r="H786" i="1"/>
  <c r="J786" i="1"/>
  <c r="O786" i="1"/>
  <c r="K786" i="1"/>
  <c r="P786" i="1" s="1"/>
  <c r="M786" i="1" l="1"/>
  <c r="C787" i="1"/>
  <c r="H787" i="1" l="1"/>
  <c r="J787" i="1"/>
  <c r="E787" i="1"/>
  <c r="F787" i="1" s="1"/>
  <c r="K787" i="1"/>
  <c r="P787" i="1" s="1"/>
  <c r="M787" i="1"/>
  <c r="I787" i="1"/>
  <c r="O787" i="1" l="1"/>
  <c r="N787" i="1"/>
  <c r="C788" i="1" s="1"/>
  <c r="O788" i="1" l="1"/>
  <c r="J788" i="1"/>
  <c r="I788" i="1"/>
  <c r="N788" i="1"/>
  <c r="E788" i="1"/>
  <c r="F788" i="1" s="1"/>
  <c r="K788" i="1"/>
  <c r="H788" i="1"/>
  <c r="M788" i="1" s="1"/>
  <c r="P788" i="1"/>
  <c r="C789" i="1" s="1"/>
  <c r="O789" i="1" l="1"/>
  <c r="E789" i="1"/>
  <c r="F789" i="1" s="1"/>
  <c r="H789" i="1"/>
  <c r="J789" i="1"/>
  <c r="I789" i="1"/>
  <c r="K789" i="1"/>
  <c r="P789" i="1" s="1"/>
  <c r="M789" i="1"/>
  <c r="N789" i="1" l="1"/>
  <c r="C790" i="1"/>
  <c r="J790" i="1" l="1"/>
  <c r="E790" i="1"/>
  <c r="F790" i="1" s="1"/>
  <c r="K790" i="1"/>
  <c r="O790" i="1"/>
  <c r="I790" i="1"/>
  <c r="H790" i="1"/>
  <c r="M790" i="1"/>
  <c r="N790" i="1"/>
  <c r="P790" i="1" l="1"/>
  <c r="C791" i="1" s="1"/>
  <c r="N791" i="1" l="1"/>
  <c r="I791" i="1"/>
  <c r="K791" i="1"/>
  <c r="O791" i="1"/>
  <c r="J791" i="1"/>
  <c r="H791" i="1"/>
  <c r="E791" i="1"/>
  <c r="F791" i="1" s="1"/>
  <c r="M791" i="1" l="1"/>
  <c r="P791" i="1"/>
  <c r="C792" i="1" l="1"/>
  <c r="J792" i="1" l="1"/>
  <c r="E792" i="1"/>
  <c r="F792" i="1" s="1"/>
  <c r="I792" i="1"/>
  <c r="O792" i="1"/>
  <c r="K792" i="1"/>
  <c r="N792" i="1"/>
  <c r="H792" i="1"/>
  <c r="M792" i="1" s="1"/>
  <c r="P792" i="1" l="1"/>
  <c r="C793" i="1" s="1"/>
  <c r="K793" i="1" l="1"/>
  <c r="J793" i="1"/>
  <c r="H793" i="1"/>
  <c r="E793" i="1"/>
  <c r="F793" i="1" s="1"/>
  <c r="N793" i="1"/>
  <c r="I793" i="1"/>
  <c r="O793" i="1"/>
  <c r="P793" i="1" l="1"/>
  <c r="M793" i="1"/>
  <c r="C794" i="1" s="1"/>
  <c r="H794" i="1" l="1"/>
  <c r="J794" i="1"/>
  <c r="I794" i="1"/>
  <c r="K794" i="1"/>
  <c r="E794" i="1"/>
  <c r="F794" i="1" s="1"/>
  <c r="N794" i="1"/>
  <c r="O794" i="1"/>
  <c r="P794" i="1" l="1"/>
  <c r="M794" i="1"/>
  <c r="C795" i="1" s="1"/>
  <c r="N795" i="1" s="1"/>
  <c r="E795" i="1" l="1"/>
  <c r="F795" i="1" s="1"/>
  <c r="I795" i="1"/>
  <c r="J795" i="1"/>
  <c r="H795" i="1"/>
  <c r="K795" i="1"/>
  <c r="P795" i="1" s="1"/>
  <c r="O795" i="1"/>
  <c r="M795" i="1" l="1"/>
  <c r="C796" i="1" l="1"/>
  <c r="E796" i="1" l="1"/>
  <c r="F796" i="1" s="1"/>
  <c r="H796" i="1"/>
  <c r="K796" i="1"/>
  <c r="P796" i="1" s="1"/>
  <c r="J796" i="1"/>
  <c r="O796" i="1" s="1"/>
  <c r="N796" i="1"/>
  <c r="I796" i="1"/>
  <c r="M796" i="1"/>
  <c r="C797" i="1" l="1"/>
  <c r="O797" i="1" s="1"/>
  <c r="E797" i="1" l="1"/>
  <c r="F797" i="1" s="1"/>
  <c r="N797" i="1"/>
  <c r="K797" i="1"/>
  <c r="H797" i="1"/>
  <c r="I797" i="1"/>
  <c r="J797" i="1"/>
  <c r="P797" i="1"/>
  <c r="M797" i="1"/>
  <c r="C798" i="1" s="1"/>
  <c r="N798" i="1" l="1"/>
  <c r="K798" i="1"/>
  <c r="H798" i="1"/>
  <c r="E798" i="1"/>
  <c r="F798" i="1" s="1"/>
  <c r="O798" i="1"/>
  <c r="J798" i="1"/>
  <c r="I798" i="1"/>
  <c r="P798" i="1" l="1"/>
  <c r="M798" i="1"/>
  <c r="C799" i="1" s="1"/>
  <c r="E799" i="1" l="1"/>
  <c r="F799" i="1" s="1"/>
  <c r="N799" i="1"/>
  <c r="K799" i="1"/>
  <c r="I799" i="1"/>
  <c r="H799" i="1"/>
  <c r="M799" i="1" s="1"/>
  <c r="J799" i="1"/>
  <c r="O799" i="1" s="1"/>
  <c r="P799" i="1"/>
  <c r="C800" i="1" l="1"/>
  <c r="K800" i="1" s="1"/>
  <c r="M800" i="1" l="1"/>
  <c r="J800" i="1"/>
  <c r="I800" i="1"/>
  <c r="E800" i="1"/>
  <c r="F800" i="1" s="1"/>
  <c r="O800" i="1"/>
  <c r="H800" i="1"/>
  <c r="N800" i="1"/>
  <c r="P800" i="1"/>
  <c r="C801" i="1" s="1"/>
  <c r="O801" i="1" s="1"/>
  <c r="N801" i="1" l="1"/>
  <c r="K801" i="1"/>
  <c r="I801" i="1"/>
  <c r="H801" i="1"/>
  <c r="J801" i="1"/>
  <c r="E801" i="1"/>
  <c r="F801" i="1" s="1"/>
  <c r="M801" i="1"/>
  <c r="P801" i="1" l="1"/>
  <c r="C802" i="1" s="1"/>
  <c r="H802" i="1" l="1"/>
  <c r="M802" i="1" s="1"/>
  <c r="E802" i="1"/>
  <c r="F802" i="1" s="1"/>
  <c r="N802" i="1"/>
  <c r="J802" i="1"/>
  <c r="I802" i="1"/>
  <c r="K802" i="1"/>
  <c r="O802" i="1" l="1"/>
  <c r="P802" i="1"/>
  <c r="C803" i="1"/>
  <c r="J803" i="1" l="1"/>
  <c r="K803" i="1"/>
  <c r="E803" i="1"/>
  <c r="F803" i="1" s="1"/>
  <c r="O803" i="1"/>
  <c r="N803" i="1"/>
  <c r="P803" i="1"/>
  <c r="I803" i="1"/>
  <c r="H803" i="1"/>
  <c r="M803" i="1" l="1"/>
  <c r="C804" i="1" s="1"/>
  <c r="K804" i="1" l="1"/>
  <c r="M804" i="1"/>
  <c r="C805" i="1" s="1"/>
  <c r="O804" i="1"/>
  <c r="H804" i="1"/>
  <c r="J804" i="1"/>
  <c r="I804" i="1"/>
  <c r="E804" i="1"/>
  <c r="F804" i="1" s="1"/>
  <c r="N804" i="1"/>
  <c r="I805" i="1"/>
  <c r="E805" i="1"/>
  <c r="F805" i="1" l="1"/>
  <c r="J805" i="1"/>
  <c r="O805" i="1" s="1"/>
  <c r="H805" i="1"/>
  <c r="N805" i="1"/>
  <c r="K805" i="1"/>
  <c r="P804" i="1"/>
  <c r="P805" i="1" s="1"/>
  <c r="M805" i="1"/>
  <c r="C806" i="1" l="1"/>
  <c r="O806" i="1" s="1"/>
  <c r="I806" i="1"/>
  <c r="H806" i="1"/>
  <c r="M806" i="1"/>
  <c r="J806" i="1"/>
  <c r="N806" i="1"/>
  <c r="K806" i="1"/>
  <c r="E806" i="1" l="1"/>
  <c r="F806" i="1" s="1"/>
  <c r="C807" i="1"/>
  <c r="P806" i="1" l="1"/>
  <c r="E807" i="1"/>
  <c r="F807" i="1" s="1"/>
  <c r="H807" i="1"/>
  <c r="I807" i="1"/>
  <c r="N807" i="1" s="1"/>
  <c r="J807" i="1"/>
  <c r="O807" i="1" s="1"/>
  <c r="M807" i="1"/>
  <c r="K807" i="1"/>
  <c r="P807" i="1" s="1"/>
  <c r="C808" i="1" l="1"/>
  <c r="H808" i="1" l="1"/>
  <c r="E808" i="1"/>
  <c r="F808" i="1" s="1"/>
  <c r="K808" i="1"/>
  <c r="I808" i="1"/>
  <c r="J808" i="1"/>
  <c r="M808" i="1"/>
  <c r="N808" i="1"/>
  <c r="O808" i="1"/>
  <c r="P808" i="1" l="1"/>
  <c r="C809" i="1" s="1"/>
  <c r="E809" i="1" l="1"/>
  <c r="F809" i="1" s="1"/>
  <c r="O809" i="1"/>
  <c r="I809" i="1"/>
  <c r="J809" i="1"/>
  <c r="K809" i="1"/>
  <c r="P809" i="1" s="1"/>
  <c r="H809" i="1"/>
  <c r="M809" i="1" s="1"/>
  <c r="N809" i="1"/>
  <c r="C810" i="1" l="1"/>
  <c r="J810" i="1" s="1"/>
  <c r="H810" i="1"/>
  <c r="O810" i="1"/>
  <c r="I810" i="1"/>
  <c r="K810" i="1"/>
  <c r="E810" i="1" l="1"/>
  <c r="N810" i="1"/>
  <c r="F810" i="1" l="1"/>
  <c r="M810" i="1"/>
  <c r="P810" i="1"/>
  <c r="C811" i="1" s="1"/>
  <c r="E811" i="1" s="1"/>
  <c r="O811" i="1" l="1"/>
  <c r="F811" i="1"/>
  <c r="H811" i="1"/>
  <c r="I811" i="1"/>
  <c r="J811" i="1"/>
  <c r="K811" i="1"/>
  <c r="P811" i="1" s="1"/>
  <c r="C812" i="1" s="1"/>
  <c r="N811" i="1"/>
  <c r="M811" i="1"/>
  <c r="O812" i="1" l="1"/>
  <c r="I812" i="1"/>
  <c r="E812" i="1"/>
  <c r="F812" i="1" s="1"/>
  <c r="J812" i="1"/>
  <c r="N812" i="1"/>
  <c r="H812" i="1"/>
  <c r="K812" i="1"/>
  <c r="P812" i="1" s="1"/>
  <c r="M812" i="1"/>
  <c r="C813" i="1" l="1"/>
  <c r="I813" i="1" s="1"/>
  <c r="J813" i="1"/>
  <c r="O813" i="1" s="1"/>
  <c r="M813" i="1"/>
  <c r="N813" i="1"/>
  <c r="H813" i="1" l="1"/>
  <c r="E813" i="1"/>
  <c r="F813" i="1" s="1"/>
  <c r="K813" i="1"/>
  <c r="P813" i="1"/>
  <c r="C814" i="1" s="1"/>
  <c r="J814" i="1" s="1"/>
  <c r="O814" i="1" l="1"/>
  <c r="E814" i="1"/>
  <c r="N814" i="1" s="1"/>
  <c r="H814" i="1"/>
  <c r="I814" i="1"/>
  <c r="K814" i="1"/>
  <c r="F814" i="1"/>
  <c r="M814" i="1"/>
  <c r="P814" i="1" l="1"/>
  <c r="C815" i="1" s="1"/>
  <c r="E815" i="1" s="1"/>
  <c r="K815" i="1" l="1"/>
  <c r="P815" i="1"/>
  <c r="F815" i="1"/>
  <c r="N815" i="1"/>
  <c r="I815" i="1"/>
  <c r="J815" i="1"/>
  <c r="O815" i="1" s="1"/>
  <c r="H815" i="1"/>
  <c r="M815" i="1" s="1"/>
  <c r="C816" i="1" s="1"/>
  <c r="J816" i="1" s="1"/>
  <c r="E816" i="1" l="1"/>
  <c r="F816" i="1" s="1"/>
  <c r="O816" i="1"/>
  <c r="H816" i="1"/>
  <c r="I816" i="1"/>
  <c r="K816" i="1"/>
  <c r="N816" i="1"/>
  <c r="P816" i="1"/>
  <c r="M816" i="1"/>
  <c r="C817" i="1" l="1"/>
  <c r="K817" i="1" s="1"/>
  <c r="J817" i="1"/>
  <c r="I817" i="1"/>
  <c r="N817" i="1"/>
  <c r="M817" i="1"/>
  <c r="H817" i="1" l="1"/>
  <c r="E817" i="1"/>
  <c r="O817" i="1"/>
  <c r="F817" i="1" l="1"/>
  <c r="P817" i="1"/>
  <c r="C818" i="1" s="1"/>
  <c r="K818" i="1" l="1"/>
  <c r="M818" i="1"/>
  <c r="J818" i="1"/>
  <c r="I818" i="1"/>
  <c r="O818" i="1"/>
  <c r="N818" i="1"/>
  <c r="H818" i="1"/>
  <c r="E818" i="1"/>
  <c r="F818" i="1" s="1"/>
  <c r="P818" i="1" l="1"/>
  <c r="C819" i="1" s="1"/>
  <c r="O819" i="1" s="1"/>
  <c r="H819" i="1" l="1"/>
  <c r="J819" i="1"/>
  <c r="I819" i="1"/>
  <c r="E819" i="1"/>
  <c r="F819" i="1" s="1"/>
  <c r="K819" i="1"/>
  <c r="N819" i="1"/>
  <c r="M819" i="1"/>
  <c r="P819" i="1"/>
  <c r="C820" i="1" s="1"/>
  <c r="E820" i="1" l="1"/>
  <c r="F820" i="1" s="1"/>
  <c r="J820" i="1"/>
  <c r="K820" i="1"/>
  <c r="H820" i="1"/>
  <c r="I820" i="1"/>
  <c r="N820" i="1" s="1"/>
  <c r="O820" i="1"/>
  <c r="M820" i="1" l="1"/>
  <c r="P820" i="1"/>
  <c r="C821" i="1" s="1"/>
  <c r="J821" i="1" l="1"/>
  <c r="N821" i="1"/>
  <c r="H821" i="1"/>
  <c r="K821" i="1"/>
  <c r="I821" i="1"/>
  <c r="O821" i="1"/>
  <c r="E821" i="1"/>
  <c r="F821" i="1" s="1"/>
  <c r="M821" i="1" l="1"/>
  <c r="P821" i="1"/>
  <c r="C822" i="1" s="1"/>
  <c r="I822" i="1" s="1"/>
  <c r="J822" i="1" l="1"/>
  <c r="N822" i="1"/>
  <c r="E822" i="1"/>
  <c r="F822" i="1" s="1"/>
  <c r="H822" i="1"/>
  <c r="K822" i="1"/>
  <c r="P822" i="1"/>
  <c r="O822" i="1" l="1"/>
  <c r="M822" i="1"/>
  <c r="C823" i="1" s="1"/>
  <c r="J823" i="1" l="1"/>
  <c r="N823" i="1"/>
  <c r="K823" i="1"/>
  <c r="I823" i="1"/>
  <c r="E823" i="1"/>
  <c r="O823" i="1" s="1"/>
  <c r="H823" i="1"/>
  <c r="P823" i="1"/>
  <c r="M823" i="1" l="1"/>
  <c r="F823" i="1"/>
  <c r="C824" i="1"/>
  <c r="E824" i="1" l="1"/>
  <c r="J824" i="1"/>
  <c r="I824" i="1"/>
  <c r="K824" i="1"/>
  <c r="P824" i="1" s="1"/>
  <c r="H824" i="1"/>
  <c r="M824" i="1" s="1"/>
  <c r="O824" i="1"/>
  <c r="N824" i="1"/>
  <c r="F824" i="1"/>
  <c r="C825" i="1" l="1"/>
  <c r="N825" i="1" l="1"/>
  <c r="I825" i="1"/>
  <c r="J825" i="1"/>
  <c r="O825" i="1"/>
  <c r="K825" i="1"/>
  <c r="E825" i="1"/>
  <c r="F825" i="1" s="1"/>
  <c r="H825" i="1"/>
  <c r="M825" i="1" s="1"/>
  <c r="P825" i="1" l="1"/>
  <c r="C826" i="1" s="1"/>
  <c r="O826" i="1" l="1"/>
  <c r="I826" i="1"/>
  <c r="E826" i="1"/>
  <c r="F826" i="1" s="1"/>
  <c r="H826" i="1"/>
  <c r="N826" i="1"/>
  <c r="J826" i="1"/>
  <c r="K826" i="1"/>
  <c r="M826" i="1" l="1"/>
  <c r="P826" i="1"/>
  <c r="C827" i="1" s="1"/>
  <c r="N827" i="1" l="1"/>
  <c r="J827" i="1"/>
  <c r="H827" i="1"/>
  <c r="K827" i="1"/>
  <c r="I827" i="1"/>
  <c r="E827" i="1"/>
  <c r="F827" i="1" s="1"/>
  <c r="O827" i="1"/>
  <c r="M827" i="1" l="1"/>
  <c r="P827" i="1"/>
  <c r="C828" i="1" s="1"/>
  <c r="N828" i="1" l="1"/>
  <c r="K828" i="1"/>
  <c r="E828" i="1"/>
  <c r="F828" i="1" s="1"/>
  <c r="J828" i="1"/>
  <c r="I828" i="1"/>
  <c r="H828" i="1"/>
  <c r="O828" i="1"/>
  <c r="P828" i="1" l="1"/>
  <c r="M828" i="1"/>
  <c r="C829" i="1"/>
  <c r="E829" i="1" s="1"/>
  <c r="I829" i="1" l="1"/>
  <c r="N829" i="1" s="1"/>
  <c r="O829" i="1"/>
  <c r="F829" i="1"/>
  <c r="K829" i="1"/>
  <c r="P829" i="1" s="1"/>
  <c r="H829" i="1"/>
  <c r="M829" i="1" s="1"/>
  <c r="J829" i="1"/>
  <c r="C830" i="1" l="1"/>
  <c r="I830" i="1" s="1"/>
  <c r="N830" i="1" l="1"/>
  <c r="M830" i="1"/>
  <c r="K830" i="1"/>
  <c r="E830" i="1"/>
  <c r="P830" i="1" s="1"/>
  <c r="H830" i="1"/>
  <c r="J830" i="1"/>
  <c r="O830" i="1" s="1"/>
  <c r="F830" i="1" l="1"/>
  <c r="C831" i="1"/>
  <c r="K831" i="1" s="1"/>
  <c r="H831" i="1" l="1"/>
  <c r="I831" i="1"/>
  <c r="N831" i="1" s="1"/>
  <c r="E831" i="1"/>
  <c r="F831" i="1" s="1"/>
  <c r="J831" i="1"/>
  <c r="O831" i="1"/>
  <c r="M831" i="1" l="1"/>
  <c r="P831" i="1"/>
  <c r="C832" i="1" s="1"/>
  <c r="H832" i="1" s="1"/>
  <c r="E832" i="1" l="1"/>
  <c r="M832" i="1" s="1"/>
  <c r="J832" i="1"/>
  <c r="K832" i="1"/>
  <c r="I832" i="1"/>
  <c r="O832" i="1"/>
  <c r="N832" i="1"/>
  <c r="F832" i="1"/>
  <c r="P832" i="1"/>
  <c r="C833" i="1" s="1"/>
  <c r="K833" i="1" l="1"/>
  <c r="I833" i="1"/>
  <c r="N833" i="1"/>
  <c r="J833" i="1"/>
  <c r="H833" i="1"/>
  <c r="E833" i="1"/>
  <c r="F833" i="1" s="1"/>
  <c r="O833" i="1" l="1"/>
  <c r="M833" i="1"/>
  <c r="P833" i="1"/>
  <c r="C834" i="1" s="1"/>
  <c r="H834" i="1" s="1"/>
  <c r="E834" i="1" l="1"/>
  <c r="F834" i="1" s="1"/>
  <c r="O834" i="1"/>
  <c r="I834" i="1"/>
  <c r="K834" i="1"/>
  <c r="J834" i="1"/>
  <c r="N834" i="1"/>
  <c r="P834" i="1"/>
  <c r="M834" i="1" l="1"/>
  <c r="C835" i="1" s="1"/>
  <c r="I835" i="1" l="1"/>
  <c r="K835" i="1"/>
  <c r="N835" i="1"/>
  <c r="J835" i="1"/>
  <c r="E835" i="1"/>
  <c r="O835" i="1" s="1"/>
  <c r="H835" i="1"/>
  <c r="M835" i="1" l="1"/>
  <c r="F835" i="1"/>
  <c r="P835" i="1"/>
  <c r="C836" i="1" s="1"/>
  <c r="I836" i="1" l="1"/>
  <c r="O836" i="1"/>
  <c r="N836" i="1"/>
  <c r="H836" i="1"/>
  <c r="K836" i="1"/>
  <c r="E836" i="1"/>
  <c r="F836" i="1" s="1"/>
  <c r="J836" i="1"/>
  <c r="M836" i="1" l="1"/>
  <c r="P836" i="1"/>
  <c r="C837" i="1" s="1"/>
  <c r="K837" i="1" l="1"/>
  <c r="O837" i="1"/>
  <c r="J837" i="1"/>
  <c r="E837" i="1"/>
  <c r="H837" i="1"/>
  <c r="I837" i="1"/>
  <c r="N837" i="1" s="1"/>
  <c r="M837" i="1"/>
  <c r="F837" i="1" l="1"/>
  <c r="P837" i="1"/>
  <c r="C838" i="1" s="1"/>
  <c r="N838" i="1" s="1"/>
  <c r="H838" i="1" l="1"/>
  <c r="I838" i="1"/>
  <c r="M838" i="1"/>
  <c r="K838" i="1"/>
  <c r="E838" i="1"/>
  <c r="J838" i="1"/>
  <c r="O838" i="1" s="1"/>
  <c r="F838" i="1" l="1"/>
  <c r="P838" i="1"/>
  <c r="C839" i="1" s="1"/>
  <c r="H839" i="1" l="1"/>
  <c r="E839" i="1"/>
  <c r="F839" i="1" s="1"/>
  <c r="I839" i="1"/>
  <c r="K839" i="1"/>
  <c r="J839" i="1"/>
  <c r="O839" i="1"/>
  <c r="N839" i="1"/>
  <c r="M839" i="1" l="1"/>
  <c r="P839" i="1"/>
  <c r="C840" i="1" s="1"/>
  <c r="O840" i="1" l="1"/>
  <c r="N840" i="1"/>
  <c r="H840" i="1"/>
  <c r="J840" i="1"/>
  <c r="E840" i="1"/>
  <c r="F840" i="1" s="1"/>
  <c r="I840" i="1"/>
  <c r="K840" i="1"/>
  <c r="M840" i="1"/>
  <c r="P840" i="1" l="1"/>
  <c r="C841" i="1"/>
  <c r="H841" i="1" s="1"/>
  <c r="O841" i="1" l="1"/>
  <c r="E841" i="1"/>
  <c r="F841" i="1" s="1"/>
  <c r="I841" i="1"/>
  <c r="J841" i="1"/>
  <c r="N841" i="1"/>
  <c r="K841" i="1"/>
  <c r="P841" i="1" s="1"/>
  <c r="M841" i="1" l="1"/>
  <c r="C842" i="1" s="1"/>
  <c r="N842" i="1" l="1"/>
  <c r="E842" i="1"/>
  <c r="F842" i="1" s="1"/>
  <c r="O842" i="1"/>
  <c r="I842" i="1"/>
  <c r="K842" i="1"/>
  <c r="J842" i="1"/>
  <c r="H842" i="1"/>
  <c r="P842" i="1"/>
  <c r="M842" i="1" l="1"/>
  <c r="C843" i="1"/>
  <c r="E843" i="1" l="1"/>
  <c r="F843" i="1" s="1"/>
  <c r="O843" i="1"/>
  <c r="H843" i="1"/>
  <c r="K843" i="1"/>
  <c r="J843" i="1"/>
  <c r="I843" i="1"/>
  <c r="N843" i="1"/>
  <c r="P843" i="1"/>
  <c r="M843" i="1" l="1"/>
  <c r="C844" i="1" s="1"/>
  <c r="E844" i="1" s="1"/>
  <c r="F844" i="1" s="1"/>
  <c r="M844" i="1" l="1"/>
  <c r="J844" i="1"/>
  <c r="O844" i="1" s="1"/>
  <c r="H844" i="1"/>
  <c r="I844" i="1"/>
  <c r="N844" i="1" s="1"/>
  <c r="K844" i="1"/>
  <c r="P844" i="1"/>
  <c r="C845" i="1" s="1"/>
  <c r="H845" i="1" s="1"/>
  <c r="J845" i="1" l="1"/>
  <c r="N845" i="1"/>
  <c r="I845" i="1"/>
  <c r="O845" i="1"/>
  <c r="K845" i="1"/>
  <c r="E845" i="1"/>
  <c r="F845" i="1" s="1"/>
  <c r="M845" i="1" l="1"/>
  <c r="P845" i="1"/>
  <c r="C846" i="1" s="1"/>
  <c r="H846" i="1" s="1"/>
  <c r="O846" i="1" l="1"/>
  <c r="I846" i="1"/>
  <c r="J846" i="1"/>
  <c r="E846" i="1"/>
  <c r="F846" i="1" s="1"/>
  <c r="K846" i="1"/>
  <c r="P846" i="1" l="1"/>
  <c r="N846" i="1"/>
  <c r="M846" i="1"/>
  <c r="C847" i="1" s="1"/>
  <c r="O847" i="1" l="1"/>
  <c r="I847" i="1"/>
  <c r="K847" i="1"/>
  <c r="H847" i="1"/>
  <c r="E847" i="1"/>
  <c r="F847" i="1" s="1"/>
  <c r="J847" i="1"/>
  <c r="N847" i="1"/>
  <c r="P847" i="1" l="1"/>
  <c r="M847" i="1"/>
  <c r="C848" i="1" s="1"/>
  <c r="J848" i="1" l="1"/>
  <c r="N848" i="1"/>
  <c r="I848" i="1"/>
  <c r="E848" i="1"/>
  <c r="F848" i="1" s="1"/>
  <c r="K848" i="1"/>
  <c r="H848" i="1"/>
  <c r="O848" i="1"/>
  <c r="P848" i="1" l="1"/>
  <c r="M848" i="1"/>
  <c r="C849" i="1" s="1"/>
  <c r="O849" i="1" s="1"/>
  <c r="K849" i="1" l="1"/>
  <c r="J849" i="1"/>
  <c r="E849" i="1"/>
  <c r="F849" i="1" s="1"/>
  <c r="H849" i="1"/>
  <c r="I849" i="1"/>
  <c r="N849" i="1" s="1"/>
  <c r="P849" i="1" l="1"/>
  <c r="M849" i="1"/>
  <c r="C850" i="1" l="1"/>
  <c r="O850" i="1" s="1"/>
  <c r="J850" i="1" l="1"/>
  <c r="M850" i="1"/>
  <c r="N850" i="1"/>
  <c r="K850" i="1"/>
  <c r="H850" i="1"/>
  <c r="E850" i="1"/>
  <c r="F850" i="1" s="1"/>
  <c r="I850" i="1"/>
  <c r="P850" i="1" l="1"/>
  <c r="C851" i="1" s="1"/>
  <c r="O851" i="1" s="1"/>
  <c r="I851" i="1" l="1"/>
  <c r="J851" i="1"/>
  <c r="K851" i="1"/>
  <c r="H851" i="1"/>
  <c r="M851" i="1" s="1"/>
  <c r="E851" i="1"/>
  <c r="F851" i="1" s="1"/>
  <c r="N851" i="1"/>
  <c r="P851" i="1" l="1"/>
  <c r="C852" i="1" s="1"/>
  <c r="O852" i="1" s="1"/>
  <c r="J852" i="1" l="1"/>
  <c r="N852" i="1"/>
  <c r="E852" i="1"/>
  <c r="F852" i="1" s="1"/>
  <c r="I852" i="1"/>
  <c r="K852" i="1"/>
  <c r="H852" i="1"/>
  <c r="P852" i="1"/>
  <c r="M852" i="1"/>
  <c r="C853" i="1" s="1"/>
  <c r="O853" i="1" s="1"/>
  <c r="J853" i="1" l="1"/>
  <c r="E853" i="1"/>
  <c r="F853" i="1" s="1"/>
  <c r="I853" i="1"/>
  <c r="H853" i="1"/>
  <c r="M853" i="1" s="1"/>
  <c r="K853" i="1"/>
  <c r="N853" i="1"/>
  <c r="P853" i="1" l="1"/>
  <c r="C854" i="1" s="1"/>
  <c r="J854" i="1" l="1"/>
  <c r="H854" i="1"/>
  <c r="I854" i="1"/>
  <c r="K854" i="1"/>
  <c r="O854" i="1"/>
  <c r="E854" i="1"/>
  <c r="F854" i="1" s="1"/>
  <c r="M854" i="1"/>
  <c r="N854" i="1" l="1"/>
  <c r="P854" i="1"/>
  <c r="C855" i="1" s="1"/>
  <c r="H855" i="1" l="1"/>
  <c r="J855" i="1"/>
  <c r="E855" i="1"/>
  <c r="F855" i="1" s="1"/>
  <c r="K855" i="1"/>
  <c r="I855" i="1"/>
  <c r="O855" i="1"/>
  <c r="N855" i="1"/>
  <c r="M855" i="1"/>
  <c r="P855" i="1" l="1"/>
  <c r="C856" i="1" s="1"/>
  <c r="E856" i="1" l="1"/>
  <c r="F856" i="1" s="1"/>
  <c r="J856" i="1"/>
  <c r="H856" i="1"/>
  <c r="M856" i="1" s="1"/>
  <c r="O856" i="1"/>
  <c r="K856" i="1"/>
  <c r="P856" i="1" s="1"/>
  <c r="I856" i="1"/>
  <c r="N856" i="1" s="1"/>
  <c r="C857" i="1" l="1"/>
  <c r="N857" i="1" s="1"/>
  <c r="E857" i="1" l="1"/>
  <c r="F857" i="1" s="1"/>
  <c r="K857" i="1"/>
  <c r="J857" i="1"/>
  <c r="O857" i="1"/>
  <c r="H857" i="1"/>
  <c r="I857" i="1"/>
  <c r="M857" i="1"/>
  <c r="P857" i="1"/>
  <c r="C858" i="1" l="1"/>
  <c r="K858" i="1" s="1"/>
  <c r="J858" i="1" l="1"/>
  <c r="H858" i="1"/>
  <c r="E858" i="1"/>
  <c r="M858" i="1" s="1"/>
  <c r="I858" i="1"/>
  <c r="O858" i="1"/>
  <c r="P858" i="1"/>
  <c r="N858" i="1"/>
  <c r="C859" i="1" s="1"/>
  <c r="F858" i="1"/>
  <c r="O859" i="1" l="1"/>
  <c r="E859" i="1"/>
  <c r="F859" i="1" s="1"/>
  <c r="H859" i="1"/>
  <c r="M859" i="1" s="1"/>
  <c r="N859" i="1"/>
  <c r="I859" i="1"/>
  <c r="K859" i="1"/>
  <c r="J859" i="1"/>
  <c r="P859" i="1" l="1"/>
  <c r="C860" i="1"/>
  <c r="H860" i="1" l="1"/>
  <c r="K860" i="1"/>
  <c r="O860" i="1"/>
  <c r="I860" i="1"/>
  <c r="E860" i="1"/>
  <c r="F860" i="1" s="1"/>
  <c r="J860" i="1"/>
  <c r="M860" i="1" l="1"/>
  <c r="N860" i="1"/>
  <c r="P860" i="1"/>
  <c r="C861" i="1" s="1"/>
  <c r="J861" i="1" l="1"/>
  <c r="O861" i="1" s="1"/>
  <c r="N861" i="1"/>
  <c r="K861" i="1"/>
  <c r="E861" i="1"/>
  <c r="F861" i="1" s="1"/>
  <c r="I861" i="1"/>
  <c r="H861" i="1"/>
  <c r="M861" i="1" s="1"/>
  <c r="P861" i="1" l="1"/>
  <c r="C862" i="1"/>
  <c r="O862" i="1" s="1"/>
  <c r="J862" i="1" l="1"/>
  <c r="N862" i="1"/>
  <c r="I862" i="1"/>
  <c r="H862" i="1"/>
  <c r="E862" i="1"/>
  <c r="F862" i="1" s="1"/>
  <c r="K862" i="1"/>
  <c r="M862" i="1"/>
  <c r="P862" i="1" l="1"/>
  <c r="C863" i="1" s="1"/>
  <c r="J863" i="1" l="1"/>
  <c r="E863" i="1"/>
  <c r="F863" i="1" s="1"/>
  <c r="O863" i="1"/>
  <c r="K863" i="1"/>
  <c r="H863" i="1"/>
  <c r="I863" i="1"/>
  <c r="N863" i="1" s="1"/>
  <c r="M863" i="1"/>
  <c r="P863" i="1" l="1"/>
  <c r="C864" i="1" s="1"/>
  <c r="H864" i="1" l="1"/>
  <c r="I864" i="1"/>
  <c r="N864" i="1"/>
  <c r="J864" i="1"/>
  <c r="O864" i="1" s="1"/>
  <c r="E864" i="1"/>
  <c r="F864" i="1" s="1"/>
  <c r="K864" i="1"/>
  <c r="M864" i="1" l="1"/>
  <c r="P864" i="1"/>
  <c r="C865" i="1" s="1"/>
  <c r="K865" i="1" s="1"/>
  <c r="N865" i="1" l="1"/>
  <c r="E865" i="1"/>
  <c r="F865" i="1" s="1"/>
  <c r="J865" i="1"/>
  <c r="O865" i="1"/>
  <c r="I865" i="1"/>
  <c r="H865" i="1"/>
  <c r="P865" i="1"/>
  <c r="M865" i="1" l="1"/>
  <c r="C866" i="1" s="1"/>
  <c r="K866" i="1" l="1"/>
  <c r="H866" i="1"/>
  <c r="I866" i="1"/>
  <c r="O866" i="1"/>
  <c r="E866" i="1"/>
  <c r="F866" i="1" s="1"/>
  <c r="J866" i="1"/>
  <c r="N866" i="1"/>
  <c r="M866" i="1"/>
  <c r="P866" i="1" l="1"/>
  <c r="C867" i="1"/>
  <c r="H867" i="1" s="1"/>
  <c r="M867" i="1" s="1"/>
  <c r="K867" i="1" l="1"/>
  <c r="I867" i="1"/>
  <c r="N867" i="1" s="1"/>
  <c r="J867" i="1"/>
  <c r="E867" i="1"/>
  <c r="F867" i="1" s="1"/>
  <c r="O867" i="1"/>
  <c r="P867" i="1"/>
  <c r="C868" i="1"/>
  <c r="E868" i="1" l="1"/>
  <c r="F868" i="1" s="1"/>
  <c r="O868" i="1"/>
  <c r="J868" i="1"/>
  <c r="H868" i="1"/>
  <c r="M868" i="1" s="1"/>
  <c r="I868" i="1"/>
  <c r="K868" i="1"/>
  <c r="P868" i="1" s="1"/>
  <c r="N868" i="1"/>
  <c r="C869" i="1" l="1"/>
  <c r="I869" i="1" l="1"/>
  <c r="N869" i="1"/>
  <c r="O869" i="1"/>
  <c r="E869" i="1"/>
  <c r="F869" i="1" s="1"/>
  <c r="K869" i="1"/>
  <c r="H869" i="1"/>
  <c r="J869" i="1"/>
  <c r="P869" i="1" l="1"/>
  <c r="M869" i="1"/>
  <c r="C870" i="1" s="1"/>
  <c r="J870" i="1" l="1"/>
  <c r="I870" i="1"/>
  <c r="E870" i="1"/>
  <c r="F870" i="1" s="1"/>
  <c r="K870" i="1"/>
  <c r="O870" i="1"/>
  <c r="H870" i="1"/>
  <c r="N870" i="1"/>
  <c r="P870" i="1" l="1"/>
  <c r="M870" i="1"/>
  <c r="C871" i="1" s="1"/>
  <c r="K871" i="1" s="1"/>
  <c r="N871" i="1" l="1"/>
  <c r="J871" i="1"/>
  <c r="E871" i="1"/>
  <c r="F871" i="1" s="1"/>
  <c r="I871" i="1"/>
  <c r="O871" i="1"/>
  <c r="H871" i="1"/>
  <c r="M871" i="1"/>
  <c r="P871" i="1" l="1"/>
  <c r="C872" i="1" s="1"/>
  <c r="I872" i="1" s="1"/>
  <c r="H872" i="1" l="1"/>
  <c r="J872" i="1"/>
  <c r="K872" i="1"/>
  <c r="E872" i="1"/>
  <c r="F872" i="1" s="1"/>
  <c r="O872" i="1"/>
  <c r="N872" i="1"/>
  <c r="M872" i="1" l="1"/>
  <c r="P872" i="1"/>
  <c r="C873" i="1" s="1"/>
  <c r="E873" i="1" s="1"/>
  <c r="F873" i="1" s="1"/>
  <c r="H873" i="1" l="1"/>
  <c r="M873" i="1" s="1"/>
  <c r="O873" i="1"/>
  <c r="I873" i="1"/>
  <c r="N873" i="1" s="1"/>
  <c r="K873" i="1"/>
  <c r="J873" i="1"/>
  <c r="P873" i="1" l="1"/>
  <c r="C874" i="1" l="1"/>
  <c r="H874" i="1" l="1"/>
  <c r="E874" i="1"/>
  <c r="F874" i="1" s="1"/>
  <c r="J874" i="1"/>
  <c r="O874" i="1"/>
  <c r="K874" i="1"/>
  <c r="I874" i="1"/>
  <c r="N874" i="1" s="1"/>
  <c r="M874" i="1"/>
  <c r="P874" i="1" l="1"/>
  <c r="C875" i="1" s="1"/>
  <c r="I875" i="1" l="1"/>
  <c r="M875" i="1"/>
  <c r="O875" i="1"/>
  <c r="K875" i="1"/>
  <c r="E875" i="1"/>
  <c r="F875" i="1" s="1"/>
  <c r="H875" i="1"/>
  <c r="J875" i="1"/>
  <c r="N875" i="1" l="1"/>
  <c r="P875" i="1"/>
  <c r="C876" i="1" s="1"/>
  <c r="O876" i="1" l="1"/>
  <c r="I876" i="1"/>
  <c r="N876" i="1" s="1"/>
  <c r="E876" i="1"/>
  <c r="F876" i="1" s="1"/>
  <c r="K876" i="1"/>
  <c r="H876" i="1"/>
  <c r="J876" i="1"/>
  <c r="M876" i="1"/>
  <c r="P876" i="1"/>
  <c r="C877" i="1" s="1"/>
  <c r="E877" i="1" l="1"/>
  <c r="F877" i="1" s="1"/>
  <c r="H877" i="1"/>
  <c r="M877" i="1" s="1"/>
  <c r="O877" i="1"/>
  <c r="J877" i="1"/>
  <c r="K877" i="1"/>
  <c r="P877" i="1" s="1"/>
  <c r="N877" i="1"/>
  <c r="I877" i="1"/>
  <c r="C878" i="1" l="1"/>
  <c r="M878" i="1" s="1"/>
  <c r="K878" i="1"/>
  <c r="J878" i="1"/>
  <c r="H878" i="1" l="1"/>
  <c r="N878" i="1"/>
  <c r="I878" i="1"/>
  <c r="E878" i="1"/>
  <c r="F878" i="1" s="1"/>
  <c r="O878" i="1"/>
  <c r="P878" i="1" l="1"/>
  <c r="C879" i="1" s="1"/>
  <c r="E879" i="1" s="1"/>
  <c r="I879" i="1"/>
  <c r="N879" i="1" s="1"/>
  <c r="H879" i="1"/>
  <c r="M879" i="1" s="1"/>
  <c r="O879" i="1"/>
  <c r="F879" i="1" l="1"/>
  <c r="K879" i="1"/>
  <c r="P879" i="1" s="1"/>
  <c r="C880" i="1" s="1"/>
  <c r="O880" i="1" s="1"/>
  <c r="J879" i="1"/>
  <c r="H880" i="1" l="1"/>
  <c r="I880" i="1"/>
  <c r="E880" i="1"/>
  <c r="F880" i="1" s="1"/>
  <c r="K880" i="1"/>
  <c r="P880" i="1" s="1"/>
  <c r="J880" i="1"/>
  <c r="N880" i="1"/>
  <c r="M880" i="1"/>
  <c r="C881" i="1" l="1"/>
  <c r="H881" i="1" s="1"/>
  <c r="E881" i="1"/>
  <c r="F881" i="1" s="1"/>
  <c r="J881" i="1"/>
  <c r="I881" i="1"/>
  <c r="N881" i="1"/>
  <c r="K881" i="1"/>
  <c r="O881" i="1" l="1"/>
  <c r="P881" i="1"/>
  <c r="M881" i="1"/>
  <c r="C882" i="1" s="1"/>
  <c r="I882" i="1" l="1"/>
  <c r="K882" i="1"/>
  <c r="H882" i="1"/>
  <c r="J882" i="1"/>
  <c r="E882" i="1"/>
  <c r="F882" i="1" s="1"/>
  <c r="O882" i="1"/>
  <c r="N882" i="1"/>
  <c r="M882" i="1"/>
  <c r="P882" i="1" l="1"/>
  <c r="C883" i="1"/>
  <c r="N883" i="1" l="1"/>
  <c r="I883" i="1"/>
  <c r="H883" i="1"/>
  <c r="J883" i="1"/>
  <c r="K883" i="1"/>
  <c r="E883" i="1"/>
  <c r="F883" i="1" s="1"/>
  <c r="O883" i="1" l="1"/>
  <c r="M883" i="1"/>
  <c r="P883" i="1"/>
  <c r="C884" i="1" s="1"/>
  <c r="E884" i="1" l="1"/>
  <c r="F884" i="1" s="1"/>
  <c r="N884" i="1"/>
  <c r="K884" i="1"/>
  <c r="P884" i="1" s="1"/>
  <c r="J884" i="1"/>
  <c r="I884" i="1"/>
  <c r="H884" i="1"/>
  <c r="O884" i="1"/>
  <c r="M884" i="1"/>
  <c r="C885" i="1" l="1"/>
  <c r="O885" i="1" s="1"/>
  <c r="E885" i="1"/>
  <c r="F885" i="1" s="1"/>
  <c r="K885" i="1"/>
  <c r="H885" i="1"/>
  <c r="J885" i="1"/>
  <c r="I885" i="1"/>
  <c r="N885" i="1" s="1"/>
  <c r="P885" i="1"/>
  <c r="M885" i="1" l="1"/>
  <c r="C886" i="1" s="1"/>
  <c r="N886" i="1" s="1"/>
  <c r="I886" i="1" l="1"/>
  <c r="H886" i="1"/>
  <c r="E886" i="1"/>
  <c r="F886" i="1" s="1"/>
  <c r="J886" i="1"/>
  <c r="K886" i="1"/>
  <c r="P886" i="1" l="1"/>
  <c r="M886" i="1"/>
  <c r="O886" i="1"/>
  <c r="C887" i="1"/>
  <c r="H887" i="1" s="1"/>
  <c r="N887" i="1" l="1"/>
  <c r="I887" i="1"/>
  <c r="K887" i="1"/>
  <c r="J887" i="1"/>
  <c r="O887" i="1"/>
  <c r="E887" i="1"/>
  <c r="P887" i="1" s="1"/>
  <c r="F887" i="1" l="1"/>
  <c r="M887" i="1"/>
  <c r="C888" i="1" s="1"/>
  <c r="J888" i="1" l="1"/>
  <c r="I888" i="1"/>
  <c r="E888" i="1"/>
  <c r="F888" i="1" s="1"/>
  <c r="K888" i="1"/>
  <c r="O888" i="1"/>
  <c r="N888" i="1"/>
  <c r="H888" i="1"/>
  <c r="P888" i="1" l="1"/>
  <c r="M888" i="1"/>
  <c r="C889" i="1" l="1"/>
  <c r="K889" i="1" s="1"/>
  <c r="H889" i="1" l="1"/>
  <c r="J889" i="1"/>
  <c r="E889" i="1"/>
  <c r="F889" i="1" s="1"/>
  <c r="O889" i="1"/>
  <c r="I889" i="1"/>
  <c r="M889" i="1" l="1"/>
  <c r="N889" i="1"/>
  <c r="P889" i="1"/>
  <c r="C890" i="1" s="1"/>
  <c r="J890" i="1" l="1"/>
  <c r="O890" i="1" s="1"/>
  <c r="E890" i="1"/>
  <c r="F890" i="1" s="1"/>
  <c r="K890" i="1"/>
  <c r="N890" i="1"/>
  <c r="I890" i="1"/>
  <c r="H890" i="1"/>
  <c r="M890" i="1"/>
  <c r="P890" i="1"/>
  <c r="C891" i="1" s="1"/>
  <c r="K891" i="1" s="1"/>
  <c r="O891" i="1" l="1"/>
  <c r="H891" i="1"/>
  <c r="E891" i="1"/>
  <c r="F891" i="1" s="1"/>
  <c r="J891" i="1"/>
  <c r="I891" i="1"/>
  <c r="N891" i="1" s="1"/>
  <c r="M891" i="1" l="1"/>
  <c r="P891" i="1"/>
  <c r="C892" i="1" s="1"/>
  <c r="I892" i="1" l="1"/>
  <c r="K892" i="1"/>
  <c r="J892" i="1"/>
  <c r="H892" i="1"/>
  <c r="E892" i="1"/>
  <c r="M892" i="1" s="1"/>
  <c r="P892" i="1"/>
  <c r="N892" i="1"/>
  <c r="O892" i="1" l="1"/>
  <c r="F892" i="1"/>
  <c r="C893" i="1"/>
  <c r="I893" i="1" l="1"/>
  <c r="E893" i="1"/>
  <c r="F893" i="1" s="1"/>
  <c r="H893" i="1"/>
  <c r="K893" i="1"/>
  <c r="N893" i="1"/>
  <c r="O893" i="1"/>
  <c r="J893" i="1"/>
  <c r="M893" i="1"/>
  <c r="P893" i="1" l="1"/>
  <c r="C894" i="1"/>
  <c r="E894" i="1" l="1"/>
  <c r="F894" i="1" s="1"/>
  <c r="H894" i="1"/>
  <c r="I894" i="1"/>
  <c r="O894" i="1"/>
  <c r="N894" i="1"/>
  <c r="K894" i="1"/>
  <c r="P894" i="1" s="1"/>
  <c r="J894" i="1"/>
  <c r="M894" i="1"/>
  <c r="C895" i="1" l="1"/>
  <c r="N895" i="1" s="1"/>
  <c r="I895" i="1" l="1"/>
  <c r="J895" i="1"/>
  <c r="E895" i="1"/>
  <c r="F895" i="1" s="1"/>
  <c r="O895" i="1"/>
  <c r="K895" i="1"/>
  <c r="H895" i="1"/>
  <c r="M895" i="1" s="1"/>
  <c r="P895" i="1"/>
  <c r="C896" i="1" l="1"/>
  <c r="E896" i="1" s="1"/>
  <c r="N896" i="1"/>
  <c r="H896" i="1"/>
  <c r="O896" i="1"/>
  <c r="J896" i="1" l="1"/>
  <c r="I896" i="1"/>
  <c r="K896" i="1"/>
  <c r="M896" i="1"/>
  <c r="P896" i="1"/>
  <c r="C897" i="1" s="1"/>
  <c r="E897" i="1" s="1"/>
  <c r="F897" i="1" s="1"/>
  <c r="F896" i="1"/>
  <c r="K897" i="1" l="1"/>
  <c r="J897" i="1"/>
  <c r="O897" i="1" s="1"/>
  <c r="I897" i="1"/>
  <c r="H897" i="1"/>
  <c r="N897" i="1"/>
  <c r="P897" i="1"/>
  <c r="M897" i="1"/>
  <c r="C898" i="1" s="1"/>
  <c r="E898" i="1" l="1"/>
  <c r="F898" i="1" s="1"/>
  <c r="O898" i="1"/>
  <c r="J898" i="1"/>
  <c r="K898" i="1"/>
  <c r="P898" i="1" s="1"/>
  <c r="H898" i="1"/>
  <c r="M898" i="1" s="1"/>
  <c r="I898" i="1"/>
  <c r="N898" i="1" s="1"/>
  <c r="C899" i="1" l="1"/>
  <c r="I899" i="1" s="1"/>
  <c r="O899" i="1" l="1"/>
  <c r="J899" i="1"/>
  <c r="N899" i="1"/>
  <c r="H899" i="1"/>
  <c r="E899" i="1"/>
  <c r="F899" i="1" s="1"/>
  <c r="K899" i="1"/>
  <c r="M899" i="1" l="1"/>
  <c r="P899" i="1"/>
  <c r="C900" i="1" s="1"/>
  <c r="J900" i="1" s="1"/>
  <c r="O900" i="1" l="1"/>
  <c r="H900" i="1"/>
  <c r="N900" i="1"/>
  <c r="I900" i="1"/>
  <c r="E900" i="1"/>
  <c r="F900" i="1" s="1"/>
  <c r="K900" i="1"/>
  <c r="P900" i="1" s="1"/>
  <c r="M900" i="1"/>
  <c r="C901" i="1" s="1"/>
  <c r="E901" i="1" l="1"/>
  <c r="F901" i="1" s="1"/>
  <c r="H901" i="1"/>
  <c r="M901" i="1" s="1"/>
  <c r="I901" i="1"/>
  <c r="N901" i="1"/>
  <c r="K901" i="1"/>
  <c r="P901" i="1" s="1"/>
  <c r="J901" i="1"/>
  <c r="O901" i="1"/>
  <c r="C902" i="1" l="1"/>
  <c r="O902" i="1" l="1"/>
  <c r="H902" i="1"/>
  <c r="K902" i="1"/>
  <c r="I902" i="1"/>
  <c r="N902" i="1" s="1"/>
  <c r="J902" i="1"/>
  <c r="E902" i="1"/>
  <c r="F902" i="1" s="1"/>
  <c r="M902" i="1"/>
  <c r="P902" i="1" l="1"/>
  <c r="C903" i="1" s="1"/>
  <c r="I903" i="1" l="1"/>
  <c r="J903" i="1"/>
  <c r="E903" i="1"/>
  <c r="K903" i="1"/>
  <c r="N903" i="1"/>
  <c r="H903" i="1"/>
  <c r="O903" i="1"/>
  <c r="P903" i="1" l="1"/>
  <c r="M903" i="1"/>
  <c r="C904" i="1"/>
  <c r="N904" i="1" s="1"/>
  <c r="F903" i="1"/>
  <c r="J904" i="1" l="1"/>
  <c r="H904" i="1"/>
  <c r="O904" i="1"/>
  <c r="I904" i="1"/>
  <c r="E904" i="1"/>
  <c r="F904" i="1" s="1"/>
  <c r="M904" i="1"/>
  <c r="K904" i="1"/>
  <c r="P904" i="1" s="1"/>
  <c r="C905" i="1" l="1"/>
  <c r="E905" i="1" s="1"/>
  <c r="F905" i="1" s="1"/>
  <c r="K905" i="1" l="1"/>
  <c r="N905" i="1"/>
  <c r="I905" i="1"/>
  <c r="H905" i="1"/>
  <c r="M905" i="1" s="1"/>
  <c r="O905" i="1"/>
  <c r="J905" i="1"/>
  <c r="P905" i="1"/>
  <c r="C906" i="1"/>
  <c r="E906" i="1" l="1"/>
  <c r="F906" i="1" s="1"/>
  <c r="K906" i="1"/>
  <c r="I906" i="1"/>
  <c r="N906" i="1" s="1"/>
  <c r="J906" i="1"/>
  <c r="O906" i="1" s="1"/>
  <c r="H906" i="1"/>
  <c r="M906" i="1" s="1"/>
  <c r="P906" i="1"/>
  <c r="C907" i="1" l="1"/>
  <c r="J907" i="1" s="1"/>
  <c r="E907" i="1" l="1"/>
  <c r="F907" i="1" s="1"/>
  <c r="K907" i="1"/>
  <c r="N907" i="1"/>
  <c r="H907" i="1"/>
  <c r="I907" i="1"/>
  <c r="P907" i="1"/>
  <c r="M907" i="1"/>
  <c r="O907" i="1" l="1"/>
  <c r="C908" i="1" s="1"/>
  <c r="I908" i="1" l="1"/>
  <c r="J908" i="1"/>
  <c r="N908" i="1"/>
  <c r="H908" i="1"/>
  <c r="O908" i="1"/>
  <c r="K908" i="1"/>
  <c r="E908" i="1"/>
  <c r="F908" i="1" s="1"/>
  <c r="M908" i="1" l="1"/>
  <c r="P908" i="1"/>
  <c r="C909" i="1"/>
  <c r="I909" i="1" l="1"/>
  <c r="N909" i="1"/>
  <c r="K909" i="1"/>
  <c r="E909" i="1"/>
  <c r="F909" i="1" s="1"/>
  <c r="J909" i="1"/>
  <c r="H909" i="1"/>
  <c r="O909" i="1" l="1"/>
  <c r="M909" i="1"/>
  <c r="P909" i="1"/>
  <c r="C910" i="1" s="1"/>
  <c r="E910" i="1" l="1"/>
  <c r="F910" i="1" s="1"/>
  <c r="I910" i="1"/>
  <c r="K910" i="1"/>
  <c r="H910" i="1"/>
  <c r="O910" i="1"/>
  <c r="J910" i="1"/>
  <c r="N910" i="1"/>
  <c r="M910" i="1" l="1"/>
  <c r="P910" i="1"/>
  <c r="C911" i="1" s="1"/>
  <c r="N911" i="1" s="1"/>
  <c r="O911" i="1" l="1"/>
  <c r="I911" i="1"/>
  <c r="H911" i="1"/>
  <c r="K911" i="1"/>
  <c r="E911" i="1"/>
  <c r="P911" i="1" s="1"/>
  <c r="J911" i="1"/>
  <c r="F911" i="1" l="1"/>
  <c r="M911" i="1"/>
  <c r="C912" i="1"/>
  <c r="O912" i="1" s="1"/>
  <c r="J912" i="1" l="1"/>
  <c r="H912" i="1"/>
  <c r="E912" i="1"/>
  <c r="F912" i="1" s="1"/>
  <c r="K912" i="1"/>
  <c r="I912" i="1"/>
  <c r="N912" i="1" s="1"/>
  <c r="P912" i="1"/>
  <c r="M912" i="1"/>
  <c r="C913" i="1" s="1"/>
  <c r="J913" i="1" s="1"/>
  <c r="K913" i="1" l="1"/>
  <c r="H913" i="1"/>
  <c r="O913" i="1"/>
  <c r="E913" i="1"/>
  <c r="N913" i="1"/>
  <c r="I913" i="1"/>
  <c r="P913" i="1" l="1"/>
  <c r="F913" i="1"/>
  <c r="M913" i="1"/>
  <c r="C914" i="1" s="1"/>
  <c r="E914" i="1" s="1"/>
  <c r="F914" i="1" s="1"/>
  <c r="I914" i="1" l="1"/>
  <c r="N914" i="1" s="1"/>
  <c r="J914" i="1"/>
  <c r="O914" i="1" s="1"/>
  <c r="K914" i="1"/>
  <c r="P914" i="1" s="1"/>
  <c r="H914" i="1"/>
  <c r="M914" i="1" s="1"/>
  <c r="C915" i="1" s="1"/>
  <c r="K915" i="1" s="1"/>
  <c r="I915" i="1" l="1"/>
  <c r="N915" i="1" s="1"/>
  <c r="J915" i="1"/>
  <c r="E915" i="1"/>
  <c r="O915" i="1" s="1"/>
  <c r="H915" i="1"/>
  <c r="M915" i="1" l="1"/>
  <c r="F915" i="1"/>
  <c r="P915" i="1"/>
  <c r="C916" i="1" s="1"/>
  <c r="E916" i="1" s="1"/>
  <c r="F916" i="1" s="1"/>
  <c r="J916" i="1" l="1"/>
  <c r="I916" i="1"/>
  <c r="O916" i="1"/>
  <c r="K916" i="1"/>
  <c r="P916" i="1" s="1"/>
  <c r="N916" i="1"/>
  <c r="H916" i="1"/>
  <c r="M916" i="1" s="1"/>
  <c r="C917" i="1" s="1"/>
  <c r="E917" i="1" l="1"/>
  <c r="F917" i="1" s="1"/>
  <c r="I917" i="1"/>
  <c r="N917" i="1" s="1"/>
  <c r="J917" i="1"/>
  <c r="K917" i="1"/>
  <c r="P917" i="1" s="1"/>
  <c r="O917" i="1"/>
  <c r="H917" i="1"/>
  <c r="M917" i="1" s="1"/>
  <c r="C918" i="1" l="1"/>
  <c r="O918" i="1" l="1"/>
  <c r="I918" i="1"/>
  <c r="J918" i="1"/>
  <c r="E918" i="1"/>
  <c r="F918" i="1" s="1"/>
  <c r="H918" i="1"/>
  <c r="K918" i="1"/>
  <c r="P918" i="1" l="1"/>
  <c r="N918" i="1"/>
  <c r="M918" i="1"/>
  <c r="C919" i="1" s="1"/>
  <c r="I919" i="1" l="1"/>
  <c r="E919" i="1"/>
  <c r="F919" i="1" s="1"/>
  <c r="H919" i="1"/>
  <c r="M919" i="1" s="1"/>
  <c r="J919" i="1"/>
  <c r="K919" i="1"/>
  <c r="N919" i="1"/>
  <c r="O919" i="1"/>
  <c r="P919" i="1"/>
  <c r="C920" i="1" l="1"/>
  <c r="I920" i="1" l="1"/>
  <c r="J920" i="1"/>
  <c r="O920" i="1"/>
  <c r="K920" i="1"/>
  <c r="E920" i="1"/>
  <c r="F920" i="1" s="1"/>
  <c r="N920" i="1"/>
  <c r="H920" i="1"/>
  <c r="P920" i="1" l="1"/>
  <c r="M920" i="1"/>
  <c r="C921" i="1" s="1"/>
  <c r="O921" i="1" l="1"/>
  <c r="I921" i="1"/>
  <c r="J921" i="1"/>
  <c r="K921" i="1"/>
  <c r="E921" i="1"/>
  <c r="F921" i="1" s="1"/>
  <c r="H921" i="1"/>
  <c r="M921" i="1" s="1"/>
  <c r="N921" i="1" l="1"/>
  <c r="P921" i="1"/>
  <c r="C922" i="1" s="1"/>
  <c r="K922" i="1" s="1"/>
  <c r="N922" i="1" l="1"/>
  <c r="O922" i="1"/>
  <c r="I922" i="1"/>
  <c r="E922" i="1"/>
  <c r="F922" i="1" s="1"/>
  <c r="H922" i="1"/>
  <c r="J922" i="1"/>
  <c r="M922" i="1" l="1"/>
  <c r="P922" i="1"/>
  <c r="C923" i="1" s="1"/>
  <c r="K923" i="1" s="1"/>
  <c r="N923" i="1" l="1"/>
  <c r="J923" i="1"/>
  <c r="I923" i="1"/>
  <c r="H923" i="1"/>
  <c r="E923" i="1"/>
  <c r="F923" i="1" s="1"/>
  <c r="O923" i="1"/>
  <c r="M923" i="1"/>
  <c r="P923" i="1" l="1"/>
  <c r="C924" i="1" s="1"/>
  <c r="N924" i="1" s="1"/>
  <c r="J924" i="1" l="1"/>
  <c r="I924" i="1"/>
  <c r="O924" i="1"/>
  <c r="E924" i="1"/>
  <c r="M924" i="1" s="1"/>
  <c r="H924" i="1"/>
  <c r="K924" i="1"/>
  <c r="P924" i="1" l="1"/>
  <c r="C925" i="1" s="1"/>
  <c r="F924" i="1"/>
  <c r="H925" i="1" l="1"/>
  <c r="O925" i="1"/>
  <c r="J925" i="1"/>
  <c r="I925" i="1"/>
  <c r="E925" i="1"/>
  <c r="F925" i="1" s="1"/>
  <c r="K925" i="1"/>
  <c r="M925" i="1"/>
  <c r="N925" i="1" l="1"/>
  <c r="P925" i="1"/>
  <c r="C926" i="1"/>
  <c r="E926" i="1" l="1"/>
  <c r="F926" i="1" s="1"/>
  <c r="J926" i="1"/>
  <c r="O926" i="1" s="1"/>
  <c r="N926" i="1"/>
  <c r="I926" i="1"/>
  <c r="K926" i="1"/>
  <c r="P926" i="1" s="1"/>
  <c r="H926" i="1"/>
  <c r="M926" i="1" s="1"/>
  <c r="C927" i="1" s="1"/>
  <c r="I927" i="1" l="1"/>
  <c r="N927" i="1"/>
  <c r="H927" i="1"/>
  <c r="J927" i="1"/>
  <c r="K927" i="1"/>
  <c r="E927" i="1"/>
  <c r="F927" i="1" s="1"/>
  <c r="M927" i="1"/>
  <c r="O927" i="1" l="1"/>
  <c r="P927" i="1"/>
  <c r="C928" i="1" s="1"/>
  <c r="H928" i="1" l="1"/>
  <c r="K928" i="1"/>
  <c r="E928" i="1"/>
  <c r="F928" i="1" s="1"/>
  <c r="I928" i="1"/>
  <c r="N928" i="1"/>
  <c r="O928" i="1"/>
  <c r="J928" i="1"/>
  <c r="M928" i="1"/>
  <c r="P928" i="1" l="1"/>
  <c r="C929" i="1"/>
  <c r="O929" i="1" l="1"/>
  <c r="I929" i="1"/>
  <c r="N929" i="1" s="1"/>
  <c r="E929" i="1"/>
  <c r="F929" i="1" s="1"/>
  <c r="J929" i="1"/>
  <c r="K929" i="1"/>
  <c r="H929" i="1"/>
  <c r="M929" i="1" s="1"/>
  <c r="P929" i="1" l="1"/>
  <c r="C930" i="1" s="1"/>
  <c r="O930" i="1" l="1"/>
  <c r="H930" i="1"/>
  <c r="N930" i="1"/>
  <c r="K930" i="1"/>
  <c r="I930" i="1"/>
  <c r="J930" i="1"/>
  <c r="E930" i="1"/>
  <c r="F930" i="1" s="1"/>
  <c r="M930" i="1"/>
  <c r="P930" i="1" l="1"/>
  <c r="C931" i="1"/>
  <c r="I931" i="1" s="1"/>
  <c r="N931" i="1" l="1"/>
  <c r="H931" i="1"/>
  <c r="J931" i="1"/>
  <c r="K931" i="1"/>
  <c r="E931" i="1"/>
  <c r="M931" i="1" s="1"/>
  <c r="O931" i="1"/>
  <c r="P931" i="1" l="1"/>
  <c r="C932" i="1" s="1"/>
  <c r="E932" i="1" s="1"/>
  <c r="F931" i="1"/>
  <c r="J932" i="1" l="1"/>
  <c r="O932" i="1" s="1"/>
  <c r="H932" i="1"/>
  <c r="M932" i="1" s="1"/>
  <c r="I932" i="1"/>
  <c r="N932" i="1" s="1"/>
  <c r="K932" i="1"/>
  <c r="P932" i="1" s="1"/>
  <c r="C933" i="1" s="1"/>
  <c r="N933" i="1" s="1"/>
  <c r="F932" i="1"/>
  <c r="K933" i="1" l="1"/>
  <c r="I933" i="1"/>
  <c r="J933" i="1"/>
  <c r="E933" i="1"/>
  <c r="F933" i="1" s="1"/>
  <c r="O933" i="1"/>
  <c r="H933" i="1"/>
  <c r="M933" i="1"/>
  <c r="P933" i="1" l="1"/>
  <c r="C934" i="1"/>
  <c r="J934" i="1" s="1"/>
  <c r="I934" i="1" l="1"/>
  <c r="E934" i="1"/>
  <c r="N934" i="1" s="1"/>
  <c r="K934" i="1"/>
  <c r="H934" i="1"/>
  <c r="O934" i="1"/>
  <c r="M934" i="1"/>
  <c r="F934" i="1" l="1"/>
  <c r="P934" i="1"/>
  <c r="C935" i="1" l="1"/>
  <c r="O935" i="1" s="1"/>
  <c r="H935" i="1" l="1"/>
  <c r="M935" i="1" s="1"/>
  <c r="E935" i="1"/>
  <c r="F935" i="1" s="1"/>
  <c r="I935" i="1"/>
  <c r="K935" i="1"/>
  <c r="N935" i="1"/>
  <c r="J935" i="1"/>
  <c r="P935" i="1"/>
  <c r="C936" i="1" l="1"/>
  <c r="O936" i="1" s="1"/>
  <c r="J936" i="1" l="1"/>
  <c r="K936" i="1"/>
  <c r="H936" i="1"/>
  <c r="M936" i="1" s="1"/>
  <c r="E936" i="1"/>
  <c r="F936" i="1" s="1"/>
  <c r="I936" i="1"/>
  <c r="N936" i="1" s="1"/>
  <c r="P936" i="1" l="1"/>
  <c r="C937" i="1" s="1"/>
  <c r="K937" i="1" l="1"/>
  <c r="H937" i="1"/>
  <c r="I937" i="1"/>
  <c r="E937" i="1"/>
  <c r="F937" i="1" s="1"/>
  <c r="J937" i="1"/>
  <c r="N937" i="1"/>
  <c r="M937" i="1"/>
  <c r="O937" i="1" l="1"/>
  <c r="P937" i="1"/>
  <c r="C938" i="1" s="1"/>
  <c r="H938" i="1" l="1"/>
  <c r="K938" i="1"/>
  <c r="E938" i="1"/>
  <c r="F938" i="1" s="1"/>
  <c r="O938" i="1"/>
  <c r="J938" i="1"/>
  <c r="I938" i="1"/>
  <c r="M938" i="1"/>
  <c r="P938" i="1"/>
  <c r="C939" i="1" s="1"/>
  <c r="J939" i="1" s="1"/>
  <c r="N938" i="1"/>
  <c r="K939" i="1" l="1"/>
  <c r="H939" i="1"/>
  <c r="O939" i="1"/>
  <c r="E939" i="1"/>
  <c r="F939" i="1" s="1"/>
  <c r="I939" i="1"/>
  <c r="N939" i="1"/>
  <c r="M939" i="1"/>
  <c r="P939" i="1"/>
  <c r="C940" i="1" l="1"/>
  <c r="N940" i="1" s="1"/>
  <c r="I940" i="1" l="1"/>
  <c r="E940" i="1"/>
  <c r="F940" i="1" s="1"/>
  <c r="K940" i="1"/>
  <c r="J940" i="1"/>
  <c r="H940" i="1"/>
  <c r="M940" i="1"/>
  <c r="O940" i="1" l="1"/>
  <c r="P940" i="1"/>
  <c r="C941" i="1" s="1"/>
  <c r="H941" i="1" s="1"/>
  <c r="I941" i="1" l="1"/>
  <c r="K941" i="1"/>
  <c r="E941" i="1"/>
  <c r="M941" i="1" s="1"/>
  <c r="O941" i="1"/>
  <c r="J941" i="1"/>
  <c r="N941" i="1"/>
  <c r="F941" i="1"/>
  <c r="P941" i="1"/>
  <c r="C942" i="1" s="1"/>
  <c r="O942" i="1" l="1"/>
  <c r="E942" i="1"/>
  <c r="F942" i="1" s="1"/>
  <c r="K942" i="1"/>
  <c r="P942" i="1" s="1"/>
  <c r="J942" i="1"/>
  <c r="I942" i="1"/>
  <c r="N942" i="1"/>
  <c r="H942" i="1"/>
  <c r="M942" i="1" l="1"/>
  <c r="C943" i="1" s="1"/>
  <c r="I943" i="1" l="1"/>
  <c r="J943" i="1"/>
  <c r="H943" i="1"/>
  <c r="E943" i="1"/>
  <c r="F943" i="1" s="1"/>
  <c r="K943" i="1"/>
  <c r="N943" i="1"/>
  <c r="O943" i="1" l="1"/>
  <c r="M943" i="1"/>
  <c r="P943" i="1"/>
  <c r="C944" i="1" s="1"/>
  <c r="O944" i="1" l="1"/>
  <c r="N944" i="1"/>
  <c r="H944" i="1"/>
  <c r="I944" i="1"/>
  <c r="J944" i="1"/>
  <c r="E944" i="1"/>
  <c r="F944" i="1" s="1"/>
  <c r="K944" i="1"/>
  <c r="M944" i="1" l="1"/>
  <c r="P944" i="1"/>
  <c r="C945" i="1" l="1"/>
  <c r="E945" i="1" s="1"/>
  <c r="F945" i="1" s="1"/>
  <c r="H945" i="1" l="1"/>
  <c r="K945" i="1"/>
  <c r="J945" i="1"/>
  <c r="O945" i="1" s="1"/>
  <c r="I945" i="1"/>
  <c r="N945" i="1"/>
  <c r="M945" i="1"/>
  <c r="P945" i="1"/>
  <c r="C946" i="1"/>
  <c r="O946" i="1" s="1"/>
  <c r="I946" i="1" l="1"/>
  <c r="N946" i="1" s="1"/>
  <c r="J946" i="1"/>
  <c r="K946" i="1"/>
  <c r="E946" i="1"/>
  <c r="H946" i="1"/>
  <c r="M946" i="1"/>
  <c r="F946" i="1" l="1"/>
  <c r="P946" i="1"/>
  <c r="C947" i="1" s="1"/>
  <c r="K947" i="1" l="1"/>
  <c r="E947" i="1"/>
  <c r="F947" i="1" s="1"/>
  <c r="J947" i="1"/>
  <c r="O947" i="1" s="1"/>
  <c r="I947" i="1"/>
  <c r="H947" i="1"/>
  <c r="N947" i="1"/>
  <c r="M947" i="1"/>
  <c r="P947" i="1" l="1"/>
  <c r="C948" i="1" s="1"/>
  <c r="E948" i="1" l="1"/>
  <c r="F948" i="1" s="1"/>
  <c r="K948" i="1"/>
  <c r="N948" i="1"/>
  <c r="J948" i="1"/>
  <c r="O948" i="1" s="1"/>
  <c r="I948" i="1"/>
  <c r="H948" i="1"/>
  <c r="M948" i="1" s="1"/>
  <c r="P948" i="1" l="1"/>
  <c r="C949" i="1" s="1"/>
  <c r="H949" i="1" l="1"/>
  <c r="K949" i="1"/>
  <c r="J949" i="1"/>
  <c r="E949" i="1"/>
  <c r="F949" i="1" s="1"/>
  <c r="I949" i="1"/>
  <c r="N949" i="1" l="1"/>
  <c r="M949" i="1"/>
  <c r="O949" i="1"/>
  <c r="P949" i="1"/>
  <c r="C950" i="1" l="1"/>
  <c r="O950" i="1" s="1"/>
  <c r="N950" i="1" l="1"/>
  <c r="I950" i="1"/>
  <c r="H950" i="1"/>
  <c r="E950" i="1"/>
  <c r="F950" i="1" s="1"/>
  <c r="K950" i="1"/>
  <c r="J950" i="1"/>
  <c r="M950" i="1" l="1"/>
  <c r="P950" i="1"/>
  <c r="C951" i="1" s="1"/>
  <c r="N951" i="1" s="1"/>
  <c r="O951" i="1" l="1"/>
  <c r="I951" i="1"/>
  <c r="J951" i="1"/>
  <c r="E951" i="1"/>
  <c r="F951" i="1" s="1"/>
  <c r="K951" i="1"/>
  <c r="H951" i="1"/>
  <c r="M951" i="1" l="1"/>
  <c r="P951" i="1"/>
  <c r="C952" i="1" s="1"/>
  <c r="E952" i="1" s="1"/>
  <c r="I952" i="1" l="1"/>
  <c r="H952" i="1"/>
  <c r="M952" i="1" s="1"/>
  <c r="F952" i="1"/>
  <c r="J952" i="1"/>
  <c r="O952" i="1"/>
  <c r="K952" i="1"/>
  <c r="P952" i="1" s="1"/>
  <c r="C953" i="1" s="1"/>
  <c r="N952" i="1"/>
  <c r="I953" i="1" l="1"/>
  <c r="K953" i="1"/>
  <c r="N953" i="1"/>
  <c r="H953" i="1"/>
  <c r="E953" i="1"/>
  <c r="O953" i="1" s="1"/>
  <c r="J953" i="1"/>
  <c r="M953" i="1" l="1"/>
  <c r="F953" i="1"/>
  <c r="P953" i="1"/>
  <c r="C954" i="1" l="1"/>
  <c r="E954" i="1" s="1"/>
  <c r="F954" i="1" s="1"/>
  <c r="J954" i="1" l="1"/>
  <c r="O954" i="1" s="1"/>
  <c r="N954" i="1"/>
  <c r="K954" i="1"/>
  <c r="P954" i="1" s="1"/>
  <c r="I954" i="1"/>
  <c r="H954" i="1"/>
  <c r="M954" i="1" s="1"/>
  <c r="C955" i="1" l="1"/>
  <c r="E955" i="1" s="1"/>
  <c r="F955" i="1" s="1"/>
  <c r="K955" i="1" l="1"/>
  <c r="O955" i="1"/>
  <c r="I955" i="1"/>
  <c r="N955" i="1" s="1"/>
  <c r="J955" i="1"/>
  <c r="H955" i="1"/>
  <c r="M955" i="1" s="1"/>
  <c r="P955" i="1"/>
  <c r="C956" i="1" l="1"/>
  <c r="N956" i="1" s="1"/>
  <c r="J956" i="1"/>
  <c r="O956" i="1" s="1"/>
  <c r="H956" i="1"/>
  <c r="K956" i="1" l="1"/>
  <c r="I956" i="1"/>
  <c r="E956" i="1"/>
  <c r="M956" i="1" s="1"/>
  <c r="F956" i="1" l="1"/>
  <c r="P956" i="1"/>
  <c r="C957" i="1" s="1"/>
  <c r="K957" i="1" l="1"/>
  <c r="J957" i="1"/>
  <c r="E957" i="1"/>
  <c r="F957" i="1" s="1"/>
  <c r="H957" i="1"/>
  <c r="I957" i="1"/>
  <c r="M957" i="1"/>
  <c r="C958" i="1" s="1"/>
  <c r="H958" i="1" s="1"/>
  <c r="O957" i="1"/>
  <c r="P957" i="1"/>
  <c r="N957" i="1"/>
  <c r="N958" i="1" l="1"/>
  <c r="O958" i="1"/>
  <c r="J958" i="1"/>
  <c r="K958" i="1"/>
  <c r="I958" i="1"/>
  <c r="E958" i="1"/>
  <c r="F958" i="1" s="1"/>
  <c r="M958" i="1"/>
  <c r="P958" i="1"/>
  <c r="C959" i="1" s="1"/>
  <c r="E959" i="1" l="1"/>
  <c r="F959" i="1" s="1"/>
  <c r="H959" i="1"/>
  <c r="I959" i="1"/>
  <c r="K959" i="1"/>
  <c r="J959" i="1"/>
  <c r="O959" i="1" s="1"/>
  <c r="N959" i="1"/>
  <c r="M959" i="1" l="1"/>
  <c r="P959" i="1"/>
  <c r="C960" i="1" l="1"/>
  <c r="N960" i="1" s="1"/>
  <c r="J960" i="1" l="1"/>
  <c r="H960" i="1"/>
  <c r="E960" i="1"/>
  <c r="F960" i="1" s="1"/>
  <c r="I960" i="1"/>
  <c r="K960" i="1"/>
  <c r="M960" i="1"/>
  <c r="O960" i="1" l="1"/>
  <c r="P960" i="1"/>
  <c r="C961" i="1" s="1"/>
  <c r="K961" i="1" s="1"/>
  <c r="H961" i="1" l="1"/>
  <c r="O961" i="1"/>
  <c r="I961" i="1"/>
  <c r="J961" i="1"/>
  <c r="E961" i="1"/>
  <c r="F961" i="1" s="1"/>
  <c r="N961" i="1"/>
  <c r="P961" i="1"/>
  <c r="M961" i="1" l="1"/>
  <c r="C962" i="1" s="1"/>
  <c r="K962" i="1" l="1"/>
  <c r="N962" i="1"/>
  <c r="E962" i="1"/>
  <c r="F962" i="1" s="1"/>
  <c r="O962" i="1"/>
  <c r="H962" i="1"/>
  <c r="J962" i="1"/>
  <c r="I962" i="1"/>
  <c r="M962" i="1"/>
  <c r="P962" i="1" l="1"/>
  <c r="C963" i="1" s="1"/>
  <c r="J963" i="1" l="1"/>
  <c r="H963" i="1"/>
  <c r="E963" i="1"/>
  <c r="O963" i="1" s="1"/>
  <c r="I963" i="1"/>
  <c r="K963" i="1"/>
  <c r="N963" i="1"/>
  <c r="M963" i="1"/>
  <c r="P963" i="1" l="1"/>
  <c r="C964" i="1"/>
  <c r="K964" i="1" s="1"/>
  <c r="F963" i="1"/>
  <c r="J964" i="1" l="1"/>
  <c r="H964" i="1"/>
  <c r="I964" i="1"/>
  <c r="E964" i="1"/>
  <c r="F964" i="1" s="1"/>
  <c r="O964" i="1"/>
  <c r="N964" i="1"/>
  <c r="M964" i="1"/>
  <c r="P964" i="1" l="1"/>
  <c r="C965" i="1" s="1"/>
  <c r="H965" i="1" s="1"/>
  <c r="M965" i="1"/>
  <c r="I965" i="1" l="1"/>
  <c r="K965" i="1"/>
  <c r="E965" i="1"/>
  <c r="F965" i="1" s="1"/>
  <c r="J965" i="1"/>
  <c r="N965" i="1"/>
  <c r="O965" i="1"/>
  <c r="P965" i="1" l="1"/>
  <c r="C966" i="1" s="1"/>
  <c r="J966" i="1" s="1"/>
  <c r="O966" i="1"/>
  <c r="N966" i="1" l="1"/>
  <c r="H966" i="1"/>
  <c r="E966" i="1"/>
  <c r="F966" i="1" s="1"/>
  <c r="I966" i="1"/>
  <c r="K966" i="1"/>
  <c r="M966" i="1"/>
  <c r="P966" i="1"/>
  <c r="C967" i="1" s="1"/>
  <c r="J967" i="1" l="1"/>
  <c r="O967" i="1"/>
  <c r="H967" i="1"/>
  <c r="E967" i="1"/>
  <c r="F967" i="1" s="1"/>
  <c r="K967" i="1"/>
  <c r="I967" i="1"/>
  <c r="N967" i="1"/>
  <c r="M967" i="1" l="1"/>
  <c r="P967" i="1"/>
  <c r="C968" i="1" s="1"/>
  <c r="H968" i="1" l="1"/>
  <c r="E968" i="1"/>
  <c r="F968" i="1" s="1"/>
  <c r="J968" i="1"/>
  <c r="I968" i="1"/>
  <c r="N968" i="1"/>
  <c r="K968" i="1"/>
  <c r="M968" i="1"/>
  <c r="O968" i="1" l="1"/>
  <c r="P968" i="1"/>
  <c r="C969" i="1" s="1"/>
  <c r="N969" i="1" l="1"/>
  <c r="O969" i="1"/>
  <c r="J969" i="1"/>
  <c r="E969" i="1"/>
  <c r="F969" i="1" s="1"/>
  <c r="H969" i="1"/>
  <c r="I969" i="1"/>
  <c r="M969" i="1"/>
  <c r="K969" i="1"/>
  <c r="P969" i="1" l="1"/>
  <c r="C970" i="1" s="1"/>
  <c r="K970" i="1" l="1"/>
  <c r="E970" i="1"/>
  <c r="F970" i="1" s="1"/>
  <c r="H970" i="1"/>
  <c r="M970" i="1"/>
  <c r="N970" i="1"/>
  <c r="I970" i="1"/>
  <c r="J970" i="1"/>
  <c r="O970" i="1" s="1"/>
  <c r="P970" i="1" l="1"/>
  <c r="C971" i="1" s="1"/>
  <c r="I971" i="1" l="1"/>
  <c r="E971" i="1"/>
  <c r="F971" i="1" s="1"/>
  <c r="K971" i="1"/>
  <c r="J971" i="1"/>
  <c r="O971" i="1"/>
  <c r="H971" i="1"/>
  <c r="P971" i="1"/>
  <c r="N971" i="1"/>
  <c r="M971" i="1" l="1"/>
  <c r="C972" i="1" s="1"/>
  <c r="N972" i="1" l="1"/>
  <c r="E972" i="1"/>
  <c r="F972" i="1" s="1"/>
  <c r="I972" i="1"/>
  <c r="K972" i="1"/>
  <c r="J972" i="1"/>
  <c r="O972" i="1" s="1"/>
  <c r="H972" i="1"/>
  <c r="M972" i="1" l="1"/>
  <c r="P972" i="1"/>
  <c r="C973" i="1" l="1"/>
  <c r="I973" i="1" s="1"/>
  <c r="O973" i="1" l="1"/>
  <c r="J973" i="1"/>
  <c r="N973" i="1"/>
  <c r="E973" i="1"/>
  <c r="F973" i="1" s="1"/>
  <c r="H973" i="1"/>
  <c r="K973" i="1"/>
  <c r="P973" i="1" l="1"/>
  <c r="M973" i="1"/>
  <c r="C974" i="1" s="1"/>
  <c r="E974" i="1" l="1"/>
  <c r="F974" i="1" s="1"/>
  <c r="J974" i="1"/>
  <c r="K974" i="1"/>
  <c r="I974" i="1"/>
  <c r="O974" i="1"/>
  <c r="H974" i="1"/>
  <c r="M974" i="1"/>
  <c r="N974" i="1" l="1"/>
  <c r="P974" i="1"/>
  <c r="C975" i="1" s="1"/>
  <c r="N975" i="1" l="1"/>
  <c r="E975" i="1"/>
  <c r="F975" i="1" s="1"/>
  <c r="K975" i="1"/>
  <c r="O975" i="1"/>
  <c r="H975" i="1"/>
  <c r="M975" i="1" s="1"/>
  <c r="I975" i="1"/>
  <c r="J975" i="1"/>
  <c r="P975" i="1" l="1"/>
  <c r="C976" i="1"/>
  <c r="M976" i="1" l="1"/>
  <c r="J976" i="1"/>
  <c r="I976" i="1"/>
  <c r="O976" i="1"/>
  <c r="E976" i="1"/>
  <c r="F976" i="1" s="1"/>
  <c r="H976" i="1"/>
  <c r="K976" i="1"/>
  <c r="N976" i="1" l="1"/>
  <c r="P976" i="1"/>
  <c r="C977" i="1" s="1"/>
  <c r="O977" i="1" l="1"/>
  <c r="I977" i="1"/>
  <c r="K977" i="1"/>
  <c r="H977" i="1"/>
  <c r="J977" i="1"/>
  <c r="E977" i="1"/>
  <c r="F977" i="1" s="1"/>
  <c r="N977" i="1"/>
  <c r="M977" i="1"/>
  <c r="P977" i="1" l="1"/>
  <c r="C978" i="1" s="1"/>
  <c r="N978" i="1" l="1"/>
  <c r="E978" i="1"/>
  <c r="F978" i="1" s="1"/>
  <c r="K978" i="1"/>
  <c r="O978" i="1"/>
  <c r="H978" i="1"/>
  <c r="I978" i="1"/>
  <c r="J978" i="1"/>
  <c r="M978" i="1"/>
  <c r="P978" i="1" l="1"/>
  <c r="C979" i="1" s="1"/>
  <c r="I979" i="1" l="1"/>
  <c r="E979" i="1"/>
  <c r="F979" i="1" s="1"/>
  <c r="O979" i="1"/>
  <c r="J979" i="1"/>
  <c r="H979" i="1"/>
  <c r="M979" i="1" s="1"/>
  <c r="K979" i="1"/>
  <c r="N979" i="1"/>
  <c r="P979" i="1" l="1"/>
  <c r="C980" i="1" s="1"/>
  <c r="H980" i="1" l="1"/>
  <c r="I980" i="1"/>
  <c r="E980" i="1"/>
  <c r="F980" i="1" s="1"/>
  <c r="K980" i="1"/>
  <c r="J980" i="1"/>
  <c r="O980" i="1"/>
  <c r="M980" i="1"/>
  <c r="N980" i="1" l="1"/>
  <c r="P980" i="1"/>
  <c r="C981" i="1"/>
  <c r="O981" i="1" l="1"/>
  <c r="H981" i="1"/>
  <c r="E981" i="1"/>
  <c r="F981" i="1" s="1"/>
  <c r="K981" i="1"/>
  <c r="I981" i="1"/>
  <c r="N981" i="1"/>
  <c r="J981" i="1"/>
  <c r="M981" i="1"/>
  <c r="P981" i="1" l="1"/>
  <c r="C982" i="1" s="1"/>
  <c r="E982" i="1" l="1"/>
  <c r="F982" i="1" s="1"/>
  <c r="H982" i="1"/>
  <c r="J982" i="1"/>
  <c r="O982" i="1" s="1"/>
  <c r="I982" i="1"/>
  <c r="N982" i="1" s="1"/>
  <c r="K982" i="1"/>
  <c r="P982" i="1" s="1"/>
  <c r="M982" i="1"/>
  <c r="C983" i="1" l="1"/>
  <c r="J983" i="1" s="1"/>
  <c r="N983" i="1"/>
  <c r="E983" i="1" l="1"/>
  <c r="I983" i="1"/>
  <c r="K983" i="1"/>
  <c r="O983" i="1"/>
  <c r="H983" i="1"/>
  <c r="M983" i="1"/>
  <c r="F983" i="1"/>
  <c r="P983" i="1" l="1"/>
  <c r="C984" i="1" s="1"/>
  <c r="M984" i="1" l="1"/>
  <c r="O984" i="1"/>
  <c r="N984" i="1"/>
  <c r="I984" i="1"/>
  <c r="J984" i="1"/>
  <c r="E984" i="1"/>
  <c r="F984" i="1" s="1"/>
  <c r="K984" i="1"/>
  <c r="H984" i="1"/>
  <c r="P984" i="1" l="1"/>
  <c r="C985" i="1" s="1"/>
  <c r="E985" i="1" s="1"/>
  <c r="F985" i="1" s="1"/>
  <c r="K985" i="1"/>
  <c r="J985" i="1"/>
  <c r="O985" i="1" s="1"/>
  <c r="H985" i="1"/>
  <c r="M985" i="1" s="1"/>
  <c r="I985" i="1"/>
  <c r="N985" i="1" s="1"/>
  <c r="P985" i="1"/>
  <c r="C986" i="1" s="1"/>
  <c r="J986" i="1" l="1"/>
  <c r="N986" i="1"/>
  <c r="O986" i="1"/>
  <c r="H986" i="1"/>
  <c r="K986" i="1"/>
  <c r="E986" i="1"/>
  <c r="M986" i="1" s="1"/>
  <c r="I986" i="1"/>
  <c r="P986" i="1" l="1"/>
  <c r="C987" i="1" s="1"/>
  <c r="F986" i="1"/>
  <c r="K987" i="1" l="1"/>
  <c r="E987" i="1"/>
  <c r="F987" i="1" s="1"/>
  <c r="I987" i="1"/>
  <c r="N987" i="1" s="1"/>
  <c r="J987" i="1"/>
  <c r="H987" i="1"/>
  <c r="M987" i="1" s="1"/>
  <c r="O987" i="1" l="1"/>
  <c r="P987" i="1"/>
  <c r="C988" i="1" s="1"/>
  <c r="K988" i="1" s="1"/>
  <c r="J988" i="1" l="1"/>
  <c r="H988" i="1"/>
  <c r="I988" i="1"/>
  <c r="O988" i="1"/>
  <c r="E988" i="1"/>
  <c r="N988" i="1"/>
  <c r="M988" i="1" l="1"/>
  <c r="F988" i="1"/>
  <c r="P988" i="1"/>
  <c r="C989" i="1" s="1"/>
  <c r="K989" i="1" l="1"/>
  <c r="O989" i="1"/>
  <c r="I989" i="1"/>
  <c r="E989" i="1"/>
  <c r="F989" i="1" s="1"/>
  <c r="N989" i="1"/>
  <c r="J989" i="1"/>
  <c r="H989" i="1"/>
  <c r="M989" i="1" l="1"/>
  <c r="P989" i="1"/>
  <c r="C990" i="1" s="1"/>
  <c r="O990" i="1" l="1"/>
  <c r="K990" i="1"/>
  <c r="J990" i="1"/>
  <c r="I990" i="1"/>
  <c r="N990" i="1" s="1"/>
  <c r="E990" i="1"/>
  <c r="F990" i="1" s="1"/>
  <c r="H990" i="1"/>
  <c r="M990" i="1"/>
  <c r="P990" i="1"/>
  <c r="C991" i="1" l="1"/>
  <c r="J991" i="1" s="1"/>
  <c r="N991" i="1" l="1"/>
  <c r="I991" i="1"/>
  <c r="E991" i="1"/>
  <c r="H991" i="1"/>
  <c r="K991" i="1"/>
  <c r="O991" i="1"/>
  <c r="P991" i="1" l="1"/>
  <c r="F991" i="1"/>
  <c r="M991" i="1"/>
  <c r="C992" i="1" s="1"/>
  <c r="I992" i="1" l="1"/>
  <c r="O992" i="1"/>
  <c r="J992" i="1"/>
  <c r="E992" i="1"/>
  <c r="F992" i="1" s="1"/>
  <c r="K992" i="1"/>
  <c r="N992" i="1"/>
  <c r="H992" i="1"/>
  <c r="P992" i="1" l="1"/>
  <c r="M992" i="1"/>
  <c r="C993" i="1" s="1"/>
  <c r="E993" i="1" s="1"/>
  <c r="K993" i="1" l="1"/>
  <c r="P993" i="1" s="1"/>
  <c r="F993" i="1"/>
  <c r="J993" i="1"/>
  <c r="O993" i="1" s="1"/>
  <c r="N993" i="1"/>
  <c r="I993" i="1"/>
  <c r="H993" i="1"/>
  <c r="M993" i="1" s="1"/>
  <c r="C994" i="1" s="1"/>
  <c r="I994" i="1" s="1"/>
  <c r="J994" i="1" l="1"/>
  <c r="O994" i="1" s="1"/>
  <c r="H994" i="1"/>
  <c r="E994" i="1"/>
  <c r="F994" i="1" s="1"/>
  <c r="N994" i="1"/>
  <c r="K994" i="1"/>
  <c r="P994" i="1" l="1"/>
  <c r="M994" i="1"/>
  <c r="C995" i="1" s="1"/>
  <c r="N995" i="1" l="1"/>
  <c r="H995" i="1"/>
  <c r="I995" i="1"/>
  <c r="E995" i="1"/>
  <c r="F995" i="1" s="1"/>
  <c r="K995" i="1"/>
  <c r="J995" i="1"/>
  <c r="O995" i="1"/>
  <c r="P995" i="1" l="1"/>
  <c r="M995" i="1"/>
  <c r="C996" i="1" s="1"/>
  <c r="J996" i="1" l="1"/>
  <c r="H996" i="1"/>
  <c r="E996" i="1"/>
  <c r="F996" i="1" s="1"/>
  <c r="K996" i="1"/>
  <c r="I996" i="1"/>
  <c r="N996" i="1"/>
  <c r="P996" i="1"/>
  <c r="O996" i="1" l="1"/>
  <c r="M996" i="1"/>
  <c r="C997" i="1" s="1"/>
  <c r="K997" i="1" l="1"/>
  <c r="O997" i="1"/>
  <c r="J997" i="1"/>
  <c r="N997" i="1"/>
  <c r="I997" i="1"/>
  <c r="E997" i="1"/>
  <c r="F997" i="1" s="1"/>
  <c r="H997" i="1"/>
  <c r="M997" i="1" s="1"/>
  <c r="P997" i="1"/>
  <c r="C998" i="1" s="1"/>
  <c r="J998" i="1" l="1"/>
  <c r="I998" i="1"/>
  <c r="H998" i="1"/>
  <c r="E998" i="1"/>
  <c r="F998" i="1" s="1"/>
  <c r="K998" i="1"/>
  <c r="N998" i="1"/>
  <c r="M998" i="1"/>
  <c r="O998" i="1" l="1"/>
  <c r="P998" i="1"/>
  <c r="C999" i="1" s="1"/>
  <c r="H999" i="1" l="1"/>
  <c r="J999" i="1"/>
  <c r="O999" i="1"/>
  <c r="K999" i="1"/>
  <c r="N999" i="1"/>
  <c r="I999" i="1"/>
  <c r="E999" i="1"/>
  <c r="F999" i="1" s="1"/>
  <c r="M999" i="1"/>
  <c r="P999" i="1" l="1"/>
  <c r="C1000" i="1"/>
  <c r="O1000" i="1" l="1"/>
  <c r="K1000" i="1"/>
  <c r="I1000" i="1"/>
  <c r="E1000" i="1"/>
  <c r="F1000" i="1" s="1"/>
  <c r="J1000" i="1"/>
  <c r="N1000" i="1"/>
  <c r="H1000" i="1"/>
  <c r="M1000" i="1"/>
  <c r="P1000" i="1" l="1"/>
  <c r="C1001" i="1" l="1"/>
  <c r="H1001" i="1" l="1"/>
  <c r="J1001" i="1"/>
  <c r="E1001" i="1"/>
  <c r="F1001" i="1" s="1"/>
  <c r="I1001" i="1"/>
  <c r="N1001" i="1"/>
  <c r="K1001" i="1"/>
  <c r="M1001" i="1"/>
  <c r="O1001" i="1" l="1"/>
  <c r="P1001" i="1"/>
  <c r="C1002" i="1"/>
  <c r="H1002" i="1" l="1"/>
  <c r="J1002" i="1"/>
  <c r="K1002" i="1"/>
  <c r="O1002" i="1"/>
  <c r="I1002" i="1"/>
  <c r="E1002" i="1"/>
  <c r="F1002" i="1" s="1"/>
  <c r="M1002" i="1"/>
  <c r="N1002" i="1"/>
  <c r="P1002" i="1" l="1"/>
  <c r="C1003" i="1" s="1"/>
  <c r="O1003" i="1" l="1"/>
  <c r="I1003" i="1"/>
  <c r="H1003" i="1"/>
  <c r="K1003" i="1"/>
  <c r="E1003" i="1"/>
  <c r="F1003" i="1" s="1"/>
  <c r="N1003" i="1"/>
  <c r="J1003" i="1"/>
  <c r="M1003" i="1" l="1"/>
  <c r="P1003" i="1"/>
  <c r="C1004" i="1" s="1"/>
  <c r="I1004" i="1" l="1"/>
  <c r="N1004" i="1" s="1"/>
  <c r="O1004" i="1"/>
  <c r="J1004" i="1"/>
  <c r="H1004" i="1"/>
  <c r="K1004" i="1"/>
  <c r="E1004" i="1"/>
  <c r="F1004" i="1" s="1"/>
  <c r="M1004" i="1" l="1"/>
  <c r="P1004" i="1"/>
  <c r="C1005" i="1" s="1"/>
  <c r="J1005" i="1" l="1"/>
  <c r="K1005" i="1"/>
  <c r="E1005" i="1"/>
  <c r="F1005" i="1" s="1"/>
  <c r="H1005" i="1"/>
  <c r="I1005" i="1"/>
  <c r="O1005" i="1"/>
  <c r="M1005" i="1"/>
  <c r="N1005" i="1" l="1"/>
  <c r="P1005" i="1"/>
  <c r="C1006" i="1" s="1"/>
  <c r="H1006" i="1" l="1"/>
  <c r="E1006" i="1"/>
  <c r="N1006" i="1" s="1"/>
  <c r="J1006" i="1"/>
  <c r="O1006" i="1" s="1"/>
  <c r="K1006" i="1"/>
  <c r="I1006" i="1"/>
  <c r="M1006" i="1" l="1"/>
  <c r="F1006" i="1"/>
  <c r="P1006" i="1"/>
  <c r="C1007" i="1" s="1"/>
  <c r="I1007" i="1" l="1"/>
  <c r="O1007" i="1"/>
  <c r="J1007" i="1"/>
  <c r="E1007" i="1"/>
  <c r="K1007" i="1"/>
  <c r="H1007" i="1"/>
  <c r="N1007" i="1"/>
  <c r="P1007" i="1" l="1"/>
  <c r="F1007" i="1"/>
  <c r="M1007" i="1"/>
  <c r="C1008" i="1" s="1"/>
  <c r="K1008" i="1" l="1"/>
  <c r="I1008" i="1"/>
  <c r="J1008" i="1"/>
  <c r="H1008" i="1"/>
  <c r="E1008" i="1"/>
  <c r="M1008" i="1" s="1"/>
  <c r="N1008" i="1" l="1"/>
  <c r="O1008" i="1"/>
  <c r="F1008" i="1"/>
  <c r="P1008" i="1"/>
  <c r="C1009" i="1" s="1"/>
  <c r="O1009" i="1" l="1"/>
  <c r="J1009" i="1"/>
  <c r="I1009" i="1"/>
  <c r="N1009" i="1"/>
  <c r="K1009" i="1"/>
  <c r="E1009" i="1"/>
  <c r="P1009" i="1" s="1"/>
  <c r="H1009" i="1"/>
  <c r="M1009" i="1" l="1"/>
  <c r="C1010" i="1"/>
  <c r="F1009" i="1"/>
  <c r="J1010" i="1" l="1"/>
  <c r="I1010" i="1"/>
  <c r="H1010" i="1"/>
  <c r="N1010" i="1"/>
  <c r="E1010" i="1"/>
  <c r="O1010" i="1" s="1"/>
  <c r="K1010" i="1"/>
  <c r="M1010" i="1" l="1"/>
  <c r="P1010" i="1"/>
  <c r="C1011" i="1" s="1"/>
  <c r="F1010" i="1"/>
  <c r="K1011" i="1" l="1"/>
  <c r="H1011" i="1"/>
  <c r="I1011" i="1"/>
  <c r="J1011" i="1"/>
  <c r="E1011" i="1"/>
  <c r="N1011" i="1" s="1"/>
  <c r="M1011" i="1" l="1"/>
  <c r="O1011" i="1"/>
  <c r="P1011" i="1"/>
  <c r="F1011" i="1"/>
  <c r="C1012" i="1" l="1"/>
  <c r="K1012" i="1" s="1"/>
  <c r="O1012" i="1"/>
  <c r="J1012" i="1" l="1"/>
  <c r="H1012" i="1"/>
  <c r="M1012" i="1" s="1"/>
  <c r="I1012" i="1"/>
  <c r="E1012" i="1"/>
  <c r="F1012" i="1" s="1"/>
  <c r="N1012" i="1"/>
  <c r="P1012" i="1"/>
  <c r="C1013" i="1" s="1"/>
  <c r="N1013" i="1" l="1"/>
  <c r="E1013" i="1"/>
  <c r="F1013" i="1" s="1"/>
  <c r="K1013" i="1"/>
  <c r="O1013" i="1"/>
  <c r="H1013" i="1"/>
  <c r="M1013" i="1" s="1"/>
  <c r="J1013" i="1"/>
  <c r="I1013" i="1"/>
  <c r="P1013" i="1" l="1"/>
  <c r="C1014" i="1" s="1"/>
  <c r="I1014" i="1" l="1"/>
  <c r="N1014" i="1"/>
  <c r="O1014" i="1"/>
  <c r="J1014" i="1"/>
  <c r="E1014" i="1"/>
  <c r="F1014" i="1" s="1"/>
  <c r="H1014" i="1"/>
  <c r="K1014" i="1"/>
  <c r="M1014" i="1" l="1"/>
  <c r="P1014" i="1"/>
  <c r="C1015" i="1" s="1"/>
  <c r="E1015" i="1" l="1"/>
  <c r="F1015" i="1" s="1"/>
  <c r="H1015" i="1"/>
  <c r="J1015" i="1"/>
  <c r="O1015" i="1" s="1"/>
  <c r="K1015" i="1"/>
  <c r="P1015" i="1" s="1"/>
  <c r="I1015" i="1"/>
  <c r="N1015" i="1" s="1"/>
  <c r="M1015" i="1"/>
  <c r="C1016" i="1" s="1"/>
  <c r="E1016" i="1" l="1"/>
  <c r="F1016" i="1" s="1"/>
  <c r="I1016" i="1"/>
  <c r="N1016" i="1"/>
  <c r="J1016" i="1"/>
  <c r="O1016" i="1"/>
  <c r="K1016" i="1"/>
  <c r="H1016" i="1"/>
  <c r="M1016" i="1" s="1"/>
  <c r="P1016" i="1" l="1"/>
  <c r="C1017" i="1" s="1"/>
  <c r="H1017" i="1" l="1"/>
  <c r="I1017" i="1"/>
  <c r="E1017" i="1"/>
  <c r="F1017" i="1" s="1"/>
  <c r="J1017" i="1"/>
  <c r="K1017" i="1"/>
  <c r="N1017" i="1"/>
  <c r="O1017" i="1" l="1"/>
  <c r="M1017" i="1"/>
  <c r="P1017" i="1"/>
  <c r="C1018" i="1" s="1"/>
  <c r="O1018" i="1" s="1"/>
  <c r="H1018" i="1" l="1"/>
  <c r="E1018" i="1"/>
  <c r="N1018" i="1" s="1"/>
  <c r="J1018" i="1"/>
  <c r="I1018" i="1"/>
  <c r="K1018" i="1"/>
  <c r="P1018" i="1" s="1"/>
  <c r="F1018" i="1"/>
  <c r="M1018" i="1" l="1"/>
  <c r="C1019" i="1" s="1"/>
  <c r="E1019" i="1" l="1"/>
  <c r="F1019" i="1" s="1"/>
  <c r="N1019" i="1"/>
  <c r="I1019" i="1"/>
  <c r="J1019" i="1"/>
  <c r="H1019" i="1"/>
  <c r="M1019" i="1" s="1"/>
  <c r="K1019" i="1"/>
  <c r="O1019" i="1"/>
  <c r="P1019" i="1"/>
  <c r="C1020" i="1" l="1"/>
  <c r="E1020" i="1" l="1"/>
  <c r="O1020" i="1" s="1"/>
  <c r="K1020" i="1"/>
  <c r="H1020" i="1"/>
  <c r="I1020" i="1"/>
  <c r="J1020" i="1"/>
  <c r="P1020" i="1"/>
  <c r="N1020" i="1"/>
  <c r="F1020" i="1" l="1"/>
  <c r="M1020" i="1"/>
  <c r="C1021" i="1"/>
  <c r="E1021" i="1" l="1"/>
  <c r="F1021" i="1" s="1"/>
  <c r="K1021" i="1"/>
  <c r="H1021" i="1"/>
  <c r="M1021" i="1" s="1"/>
  <c r="J1021" i="1"/>
  <c r="O1021" i="1" s="1"/>
  <c r="I1021" i="1"/>
  <c r="P1021" i="1"/>
  <c r="N1021" i="1"/>
  <c r="C1022" i="1" l="1"/>
  <c r="K1022" i="1" s="1"/>
  <c r="J1022" i="1" l="1"/>
  <c r="I1022" i="1"/>
  <c r="H1022" i="1"/>
  <c r="O1022" i="1"/>
  <c r="N1022" i="1"/>
  <c r="E1022" i="1"/>
  <c r="F1022" i="1" s="1"/>
  <c r="M1022" i="1"/>
  <c r="P1022" i="1" l="1"/>
  <c r="C1023" i="1" s="1"/>
  <c r="E1023" i="1" s="1"/>
  <c r="I1023" i="1" l="1"/>
  <c r="N1023" i="1"/>
  <c r="J1023" i="1"/>
  <c r="K1023" i="1"/>
  <c r="O1023" i="1"/>
  <c r="H1023" i="1"/>
  <c r="M1023" i="1" s="1"/>
  <c r="F1023" i="1"/>
  <c r="P1023" i="1"/>
  <c r="C1024" i="1" l="1"/>
  <c r="O1024" i="1" s="1"/>
  <c r="I1024" i="1"/>
  <c r="N1024" i="1" s="1"/>
  <c r="J1024" i="1" l="1"/>
  <c r="E1024" i="1"/>
  <c r="F1024" i="1" s="1"/>
  <c r="H1024" i="1"/>
  <c r="K1024" i="1"/>
  <c r="P1024" i="1"/>
  <c r="M1024" i="1"/>
  <c r="C1025" i="1" s="1"/>
  <c r="N1025" i="1" l="1"/>
  <c r="E1025" i="1"/>
  <c r="F1025" i="1" s="1"/>
  <c r="J1025" i="1"/>
  <c r="K1025" i="1"/>
  <c r="H1025" i="1"/>
  <c r="I1025" i="1"/>
  <c r="O1025" i="1" l="1"/>
  <c r="P1025" i="1"/>
  <c r="M1025" i="1"/>
  <c r="C1026" i="1" s="1"/>
  <c r="K1026" i="1" l="1"/>
  <c r="N1026" i="1"/>
  <c r="H1026" i="1"/>
  <c r="E1026" i="1"/>
  <c r="F1026" i="1" s="1"/>
  <c r="J1026" i="1"/>
  <c r="I1026" i="1"/>
  <c r="O1026" i="1"/>
  <c r="P1026" i="1" l="1"/>
  <c r="M1026" i="1"/>
  <c r="C1027" i="1" s="1"/>
  <c r="H1027" i="1" s="1"/>
  <c r="N1027" i="1" l="1"/>
  <c r="K1027" i="1"/>
  <c r="J1027" i="1"/>
  <c r="O1027" i="1" s="1"/>
  <c r="I1027" i="1"/>
  <c r="E1027" i="1"/>
  <c r="F1027" i="1" s="1"/>
  <c r="P1027" i="1" l="1"/>
  <c r="M1027" i="1"/>
  <c r="C1028" i="1" s="1"/>
  <c r="K1028" i="1" s="1"/>
  <c r="J1028" i="1" l="1"/>
  <c r="E1028" i="1"/>
  <c r="F1028" i="1" s="1"/>
  <c r="H1028" i="1"/>
  <c r="I1028" i="1"/>
  <c r="N1028" i="1"/>
  <c r="O1028" i="1"/>
  <c r="M1028" i="1"/>
  <c r="P1028" i="1"/>
  <c r="C1029" i="1" s="1"/>
  <c r="I1029" i="1" l="1"/>
  <c r="E1029" i="1"/>
  <c r="F1029" i="1" s="1"/>
  <c r="N1029" i="1"/>
  <c r="K1029" i="1"/>
  <c r="H1029" i="1"/>
  <c r="J1029" i="1"/>
  <c r="P1029" i="1"/>
  <c r="O1029" i="1"/>
  <c r="M1029" i="1" l="1"/>
  <c r="C1030" i="1"/>
  <c r="J1030" i="1" l="1"/>
  <c r="K1030" i="1"/>
  <c r="I1030" i="1"/>
  <c r="E1030" i="1"/>
  <c r="F1030" i="1" s="1"/>
  <c r="H1030" i="1"/>
  <c r="O1030" i="1"/>
  <c r="P1030" i="1"/>
  <c r="M1030" i="1"/>
  <c r="N1030" i="1"/>
  <c r="C1031" i="1" l="1"/>
  <c r="O1031" i="1" s="1"/>
  <c r="I1031" i="1" l="1"/>
  <c r="N1031" i="1"/>
  <c r="K1031" i="1"/>
  <c r="E1031" i="1"/>
  <c r="F1031" i="1" s="1"/>
  <c r="J1031" i="1"/>
  <c r="H1031" i="1"/>
  <c r="M1031" i="1"/>
  <c r="P1031" i="1"/>
  <c r="C1032" i="1" l="1"/>
  <c r="I1032" i="1" s="1"/>
  <c r="N1032" i="1" l="1"/>
  <c r="H1032" i="1"/>
  <c r="O1032" i="1"/>
  <c r="K1032" i="1"/>
  <c r="J1032" i="1"/>
  <c r="E1032" i="1"/>
  <c r="F1032" i="1" s="1"/>
  <c r="M1032" i="1" l="1"/>
  <c r="P1032" i="1"/>
  <c r="C1033" i="1" s="1"/>
  <c r="I1033" i="1" s="1"/>
  <c r="H1033" i="1" l="1"/>
  <c r="E1033" i="1"/>
  <c r="J1033" i="1"/>
  <c r="N1033" i="1"/>
  <c r="K1033" i="1"/>
  <c r="F1033" i="1"/>
  <c r="M1033" i="1"/>
  <c r="O1033" i="1" l="1"/>
  <c r="P1033" i="1"/>
  <c r="C1034" i="1" s="1"/>
  <c r="O1034" i="1" l="1"/>
  <c r="I1034" i="1"/>
  <c r="E1034" i="1"/>
  <c r="N1034" i="1" s="1"/>
  <c r="K1034" i="1"/>
  <c r="J1034" i="1"/>
  <c r="H1034" i="1"/>
  <c r="M1034" i="1" s="1"/>
  <c r="P1034" i="1"/>
  <c r="C1035" i="1" l="1"/>
  <c r="K1035" i="1" s="1"/>
  <c r="F1034" i="1"/>
  <c r="O1035" i="1"/>
  <c r="H1035" i="1"/>
  <c r="E1035" i="1"/>
  <c r="F1035" i="1" s="1"/>
  <c r="I1035" i="1"/>
  <c r="J1035" i="1"/>
  <c r="M1035" i="1"/>
  <c r="N1035" i="1" l="1"/>
  <c r="P1035" i="1"/>
  <c r="C1036" i="1" s="1"/>
  <c r="K1036" i="1" s="1"/>
  <c r="O1036" i="1" l="1"/>
  <c r="J1036" i="1"/>
  <c r="I1036" i="1"/>
  <c r="H1036" i="1"/>
  <c r="E1036" i="1"/>
  <c r="M1036" i="1" s="1"/>
  <c r="N1036" i="1" l="1"/>
  <c r="F1036" i="1"/>
  <c r="P1036" i="1"/>
  <c r="C1037" i="1" s="1"/>
  <c r="J1037" i="1" l="1"/>
  <c r="N1037" i="1"/>
  <c r="K1037" i="1"/>
  <c r="I1037" i="1"/>
  <c r="O1037" i="1"/>
  <c r="H1037" i="1"/>
  <c r="E1037" i="1"/>
  <c r="F1037" i="1" s="1"/>
  <c r="M1037" i="1" l="1"/>
  <c r="P1037" i="1"/>
  <c r="C1038" i="1" s="1"/>
  <c r="O1038" i="1" l="1"/>
  <c r="J1038" i="1"/>
  <c r="N1038" i="1"/>
  <c r="E1038" i="1"/>
  <c r="F1038" i="1" s="1"/>
  <c r="I1038" i="1"/>
  <c r="K1038" i="1"/>
  <c r="H1038" i="1"/>
  <c r="M1038" i="1"/>
  <c r="P1038" i="1" l="1"/>
  <c r="C1039" i="1" s="1"/>
  <c r="O1039" i="1" l="1"/>
  <c r="H1039" i="1"/>
  <c r="I1039" i="1"/>
  <c r="E1039" i="1"/>
  <c r="F1039" i="1" s="1"/>
  <c r="J1039" i="1"/>
  <c r="K1039" i="1"/>
  <c r="N1039" i="1" l="1"/>
  <c r="M1039" i="1"/>
  <c r="P1039" i="1"/>
  <c r="C1040" i="1" s="1"/>
  <c r="N1040" i="1" l="1"/>
  <c r="E1040" i="1"/>
  <c r="M1040" i="1" s="1"/>
  <c r="H1040" i="1"/>
  <c r="I1040" i="1"/>
  <c r="O1040" i="1"/>
  <c r="K1040" i="1"/>
  <c r="J1040" i="1"/>
  <c r="F1040" i="1" l="1"/>
  <c r="P1040" i="1"/>
  <c r="C1041" i="1" s="1"/>
  <c r="K1041" i="1" s="1"/>
  <c r="H1041" i="1" l="1"/>
  <c r="I1041" i="1"/>
  <c r="E1041" i="1"/>
  <c r="F1041" i="1" s="1"/>
  <c r="J1041" i="1"/>
  <c r="N1041" i="1"/>
  <c r="O1041" i="1"/>
  <c r="P1041" i="1"/>
  <c r="M1041" i="1" l="1"/>
  <c r="C1042" i="1" s="1"/>
  <c r="E1042" i="1" l="1"/>
  <c r="F1042" i="1" s="1"/>
  <c r="I1042" i="1"/>
  <c r="N1042" i="1" s="1"/>
  <c r="O1042" i="1"/>
  <c r="K1042" i="1"/>
  <c r="P1042" i="1" s="1"/>
  <c r="C1043" i="1" s="1"/>
  <c r="J1042" i="1"/>
  <c r="H1042" i="1"/>
  <c r="M1042" i="1" s="1"/>
  <c r="E1043" i="1" l="1"/>
  <c r="J1043" i="1"/>
  <c r="H1043" i="1"/>
  <c r="M1043" i="1"/>
  <c r="K1043" i="1"/>
  <c r="I1043" i="1"/>
  <c r="N1043" i="1" s="1"/>
  <c r="P1043" i="1"/>
  <c r="O1043" i="1"/>
  <c r="C1044" i="1" s="1"/>
  <c r="F1043" i="1"/>
  <c r="E1044" i="1" l="1"/>
  <c r="F1044" i="1" s="1"/>
  <c r="H1044" i="1"/>
  <c r="M1044" i="1" s="1"/>
  <c r="K1044" i="1"/>
  <c r="I1044" i="1"/>
  <c r="N1044" i="1" s="1"/>
  <c r="J1044" i="1"/>
  <c r="O1044" i="1" s="1"/>
  <c r="P1044" i="1" l="1"/>
  <c r="C1045" i="1" s="1"/>
  <c r="J1045" i="1" s="1"/>
  <c r="K1045" i="1" l="1"/>
  <c r="E1045" i="1"/>
  <c r="F1045" i="1" s="1"/>
  <c r="H1045" i="1"/>
  <c r="I1045" i="1"/>
  <c r="M1045" i="1"/>
  <c r="O1045" i="1"/>
  <c r="N1045" i="1" l="1"/>
  <c r="P1045" i="1"/>
  <c r="C1046" i="1" s="1"/>
  <c r="E1046" i="1" s="1"/>
  <c r="F1046" i="1" s="1"/>
  <c r="I1046" i="1" l="1"/>
  <c r="H1046" i="1"/>
  <c r="M1046" i="1" s="1"/>
  <c r="N1046" i="1"/>
  <c r="K1046" i="1"/>
  <c r="J1046" i="1"/>
  <c r="O1046" i="1" s="1"/>
  <c r="P1046" i="1"/>
  <c r="C1047" i="1" l="1"/>
  <c r="H1047" i="1" s="1"/>
  <c r="K1047" i="1"/>
  <c r="I1047" i="1"/>
  <c r="O1047" i="1"/>
  <c r="N1047" i="1"/>
  <c r="J1047" i="1"/>
  <c r="E1047" i="1"/>
  <c r="P1047" i="1" s="1"/>
  <c r="F1047" i="1" l="1"/>
  <c r="M1047" i="1"/>
  <c r="C1048" i="1" s="1"/>
  <c r="N1048" i="1" l="1"/>
  <c r="H1048" i="1"/>
  <c r="E1048" i="1"/>
  <c r="F1048" i="1" s="1"/>
  <c r="K1048" i="1"/>
  <c r="I1048" i="1"/>
  <c r="J1048" i="1"/>
  <c r="O1048" i="1" s="1"/>
  <c r="P1048" i="1" l="1"/>
  <c r="M1048" i="1"/>
  <c r="C1049" i="1" s="1"/>
  <c r="E1049" i="1" s="1"/>
  <c r="F1049" i="1" s="1"/>
  <c r="H1049" i="1" l="1"/>
  <c r="M1049" i="1" s="1"/>
  <c r="K1049" i="1"/>
  <c r="P1049" i="1" s="1"/>
  <c r="J1049" i="1"/>
  <c r="I1049" i="1"/>
  <c r="O1049" i="1"/>
  <c r="N1049" i="1"/>
  <c r="C1050" i="1" s="1"/>
  <c r="H1050" i="1" l="1"/>
  <c r="O1050" i="1"/>
  <c r="K1050" i="1"/>
  <c r="E1050" i="1"/>
  <c r="F1050" i="1" s="1"/>
  <c r="I1050" i="1"/>
  <c r="N1050" i="1"/>
  <c r="J1050" i="1"/>
  <c r="M1050" i="1"/>
  <c r="P1050" i="1" l="1"/>
  <c r="C1051" i="1" s="1"/>
  <c r="J1051" i="1" s="1"/>
  <c r="N1051" i="1" l="1"/>
  <c r="K1051" i="1"/>
  <c r="I1051" i="1"/>
  <c r="H1051" i="1"/>
  <c r="E1051" i="1"/>
  <c r="O1051" i="1"/>
  <c r="M1051" i="1"/>
  <c r="F1051" i="1" l="1"/>
  <c r="P1051" i="1"/>
  <c r="C1052" i="1" s="1"/>
  <c r="J1052" i="1" s="1"/>
  <c r="E1052" i="1" l="1"/>
  <c r="F1052" i="1" s="1"/>
  <c r="K1052" i="1"/>
  <c r="I1052" i="1"/>
  <c r="O1052" i="1"/>
  <c r="H1052" i="1"/>
  <c r="N1052" i="1"/>
  <c r="M1052" i="1" l="1"/>
  <c r="P1052" i="1"/>
  <c r="C1053" i="1" s="1"/>
  <c r="K1053" i="1" l="1"/>
  <c r="J1053" i="1"/>
  <c r="N1053" i="1"/>
  <c r="I1053" i="1"/>
  <c r="H1053" i="1"/>
  <c r="E1053" i="1"/>
  <c r="M1053" i="1" s="1"/>
  <c r="O1053" i="1"/>
  <c r="P1053" i="1" l="1"/>
  <c r="C1054" i="1" s="1"/>
  <c r="F1053" i="1"/>
  <c r="H1054" i="1" l="1"/>
  <c r="K1054" i="1"/>
  <c r="J1054" i="1"/>
  <c r="E1054" i="1"/>
  <c r="F1054" i="1" s="1"/>
  <c r="I1054" i="1"/>
  <c r="N1054" i="1"/>
  <c r="O1054" i="1"/>
  <c r="M1054" i="1" l="1"/>
  <c r="P1054" i="1"/>
  <c r="C1055" i="1" s="1"/>
  <c r="H1055" i="1" l="1"/>
  <c r="O1055" i="1"/>
  <c r="K1055" i="1"/>
  <c r="I1055" i="1"/>
  <c r="J1055" i="1"/>
  <c r="E1055" i="1"/>
  <c r="F1055" i="1" s="1"/>
  <c r="N1055" i="1" l="1"/>
  <c r="M1055" i="1"/>
  <c r="P1055" i="1"/>
  <c r="C1056" i="1" s="1"/>
  <c r="E1056" i="1" l="1"/>
  <c r="F1056" i="1" s="1"/>
  <c r="M1056" i="1"/>
  <c r="I1056" i="1"/>
  <c r="K1056" i="1"/>
  <c r="P1056" i="1" s="1"/>
  <c r="H1056" i="1"/>
  <c r="J1056" i="1"/>
  <c r="O1056" i="1" s="1"/>
  <c r="N1056" i="1"/>
  <c r="C1057" i="1" l="1"/>
  <c r="J1057" i="1" l="1"/>
  <c r="N1057" i="1"/>
  <c r="K1057" i="1"/>
  <c r="I1057" i="1"/>
  <c r="E1057" i="1"/>
  <c r="F1057" i="1" s="1"/>
  <c r="H1057" i="1"/>
  <c r="O1057" i="1"/>
  <c r="M1057" i="1"/>
  <c r="P1057" i="1" l="1"/>
  <c r="C1058" i="1" s="1"/>
  <c r="E1058" i="1" l="1"/>
  <c r="F1058" i="1" s="1"/>
  <c r="K1058" i="1"/>
  <c r="I1058" i="1"/>
  <c r="J1058" i="1"/>
  <c r="O1058" i="1" s="1"/>
  <c r="H1058" i="1"/>
  <c r="M1058" i="1" s="1"/>
  <c r="N1058" i="1" l="1"/>
  <c r="P1058" i="1"/>
  <c r="C1059" i="1" s="1"/>
  <c r="I1059" i="1" l="1"/>
  <c r="O1059" i="1"/>
  <c r="J1059" i="1"/>
  <c r="N1059" i="1"/>
  <c r="H1059" i="1"/>
  <c r="K1059" i="1"/>
  <c r="E1059" i="1"/>
  <c r="F1059" i="1" s="1"/>
  <c r="M1059" i="1" l="1"/>
  <c r="P1059" i="1"/>
  <c r="C1060" i="1" s="1"/>
  <c r="K1060" i="1" l="1"/>
  <c r="O1060" i="1"/>
  <c r="H1060" i="1"/>
  <c r="J1060" i="1"/>
  <c r="N1060" i="1"/>
  <c r="E1060" i="1"/>
  <c r="F1060" i="1" s="1"/>
  <c r="I1060" i="1"/>
  <c r="M1060" i="1" l="1"/>
  <c r="P1060" i="1"/>
  <c r="C1061" i="1" s="1"/>
  <c r="I1061" i="1" l="1"/>
  <c r="E1061" i="1"/>
  <c r="F1061" i="1" s="1"/>
  <c r="J1061" i="1"/>
  <c r="N1061" i="1"/>
  <c r="H1061" i="1"/>
  <c r="K1061" i="1"/>
  <c r="P1061" i="1" s="1"/>
  <c r="M1061" i="1"/>
  <c r="O1061" i="1" l="1"/>
  <c r="C1062" i="1"/>
  <c r="E1062" i="1" l="1"/>
  <c r="F1062" i="1" s="1"/>
  <c r="I1062" i="1"/>
  <c r="N1062" i="1" s="1"/>
  <c r="J1062" i="1"/>
  <c r="O1062" i="1"/>
  <c r="K1062" i="1"/>
  <c r="P1062" i="1" s="1"/>
  <c r="H1062" i="1"/>
  <c r="M1062" i="1" s="1"/>
  <c r="C1063" i="1" l="1"/>
  <c r="H1063" i="1" l="1"/>
  <c r="J1063" i="1"/>
  <c r="E1063" i="1"/>
  <c r="K1063" i="1"/>
  <c r="I1063" i="1"/>
  <c r="N1063" i="1"/>
  <c r="M1063" i="1"/>
  <c r="P1063" i="1" l="1"/>
  <c r="O1063" i="1"/>
  <c r="C1064" i="1" s="1"/>
  <c r="F1063" i="1"/>
  <c r="J1064" i="1" l="1"/>
  <c r="E1064" i="1"/>
  <c r="F1064" i="1" s="1"/>
  <c r="I1064" i="1"/>
  <c r="K1064" i="1"/>
  <c r="N1064" i="1"/>
  <c r="O1064" i="1"/>
  <c r="M1064" i="1"/>
  <c r="P1064" i="1"/>
  <c r="C1065" i="1" s="1"/>
  <c r="H1064" i="1"/>
  <c r="I1065" i="1" l="1"/>
  <c r="O1065" i="1"/>
  <c r="N1065" i="1"/>
  <c r="E1065" i="1"/>
  <c r="F1065" i="1" s="1"/>
  <c r="J1065" i="1"/>
  <c r="K1065" i="1"/>
  <c r="H1065" i="1"/>
  <c r="M1065" i="1"/>
  <c r="P1065" i="1" l="1"/>
  <c r="C1066" i="1" s="1"/>
  <c r="K1066" i="1" l="1"/>
  <c r="H1066" i="1"/>
  <c r="I1066" i="1"/>
  <c r="J1066" i="1"/>
  <c r="E1066" i="1"/>
  <c r="F1066" i="1" s="1"/>
  <c r="N1066" i="1"/>
  <c r="M1066" i="1"/>
  <c r="O1066" i="1"/>
  <c r="P1066" i="1" l="1"/>
  <c r="C1067" i="1" s="1"/>
  <c r="E1067" i="1" l="1"/>
  <c r="F1067" i="1" s="1"/>
  <c r="J1067" i="1"/>
  <c r="O1067" i="1" s="1"/>
  <c r="H1067" i="1"/>
  <c r="M1067" i="1" s="1"/>
  <c r="I1067" i="1"/>
  <c r="N1067" i="1" s="1"/>
  <c r="K1067" i="1"/>
  <c r="P1067" i="1" s="1"/>
  <c r="C1068" i="1" s="1"/>
  <c r="K1068" i="1" l="1"/>
  <c r="H1068" i="1"/>
  <c r="I1068" i="1"/>
  <c r="J1068" i="1"/>
  <c r="E1068" i="1"/>
  <c r="F1068" i="1" s="1"/>
  <c r="N1068" i="1"/>
  <c r="M1068" i="1"/>
  <c r="P1068" i="1"/>
  <c r="O1068" i="1"/>
  <c r="C1069" i="1" l="1"/>
  <c r="K1069" i="1" l="1"/>
  <c r="E1069" i="1"/>
  <c r="F1069" i="1" s="1"/>
  <c r="H1069" i="1"/>
  <c r="M1069" i="1" s="1"/>
  <c r="I1069" i="1"/>
  <c r="J1069" i="1"/>
  <c r="O1069" i="1"/>
  <c r="N1069" i="1"/>
  <c r="P1069" i="1"/>
  <c r="C1070" i="1" l="1"/>
  <c r="H1070" i="1" l="1"/>
  <c r="E1070" i="1"/>
  <c r="F1070" i="1" s="1"/>
  <c r="I1070" i="1"/>
  <c r="K1070" i="1"/>
  <c r="N1070" i="1"/>
  <c r="J1070" i="1"/>
  <c r="O1070" i="1"/>
  <c r="P1070" i="1"/>
  <c r="M1070" i="1" l="1"/>
  <c r="C1071" i="1"/>
  <c r="E1071" i="1" l="1"/>
  <c r="F1071" i="1" s="1"/>
  <c r="I1071" i="1"/>
  <c r="N1071" i="1" s="1"/>
  <c r="K1071" i="1"/>
  <c r="O1071" i="1"/>
  <c r="J1071" i="1"/>
  <c r="H1071" i="1"/>
  <c r="M1071" i="1" s="1"/>
  <c r="P1071" i="1"/>
  <c r="C1072" i="1" l="1"/>
  <c r="J1072" i="1" s="1"/>
  <c r="E1072" i="1" l="1"/>
  <c r="M1072" i="1" s="1"/>
  <c r="H1072" i="1"/>
  <c r="O1072" i="1"/>
  <c r="K1072" i="1"/>
  <c r="I1072" i="1"/>
  <c r="N1072" i="1"/>
  <c r="P1072" i="1"/>
  <c r="C1073" i="1" s="1"/>
  <c r="F1072" i="1"/>
  <c r="H1073" i="1" l="1"/>
  <c r="J1073" i="1"/>
  <c r="K1073" i="1"/>
  <c r="I1073" i="1"/>
  <c r="E1073" i="1"/>
  <c r="F1073" i="1" s="1"/>
  <c r="O1073" i="1" l="1"/>
  <c r="N1073" i="1"/>
  <c r="P1073" i="1"/>
  <c r="M1073" i="1"/>
  <c r="C1074" i="1" l="1"/>
  <c r="N1074" i="1" s="1"/>
  <c r="O1074" i="1" l="1"/>
  <c r="E1074" i="1"/>
  <c r="F1074" i="1" s="1"/>
  <c r="H1074" i="1"/>
  <c r="K1074" i="1"/>
  <c r="J1074" i="1"/>
  <c r="I1074" i="1"/>
  <c r="M1074" i="1"/>
  <c r="P1074" i="1" l="1"/>
  <c r="C1075" i="1" s="1"/>
  <c r="N1075" i="1" l="1"/>
  <c r="K1075" i="1"/>
  <c r="J1075" i="1"/>
  <c r="H1075" i="1"/>
  <c r="O1075" i="1"/>
  <c r="I1075" i="1"/>
  <c r="E1075" i="1"/>
  <c r="F1075" i="1" s="1"/>
  <c r="M1075" i="1" l="1"/>
  <c r="P1075" i="1"/>
  <c r="C1076" i="1" s="1"/>
  <c r="O1076" i="1" s="1"/>
  <c r="K1076" i="1" l="1"/>
  <c r="H1076" i="1"/>
  <c r="I1076" i="1"/>
  <c r="E1076" i="1"/>
  <c r="F1076" i="1" s="1"/>
  <c r="N1076" i="1"/>
  <c r="J1076" i="1"/>
  <c r="M1076" i="1" l="1"/>
  <c r="P1076" i="1"/>
  <c r="C1077" i="1" s="1"/>
  <c r="O1077" i="1" l="1"/>
  <c r="N1077" i="1"/>
  <c r="H1077" i="1"/>
  <c r="J1077" i="1"/>
  <c r="I1077" i="1"/>
  <c r="E1077" i="1"/>
  <c r="F1077" i="1" s="1"/>
  <c r="K1077" i="1"/>
  <c r="M1077" i="1" l="1"/>
  <c r="P1077" i="1"/>
  <c r="C1078" i="1" s="1"/>
  <c r="O1078" i="1" l="1"/>
  <c r="H1078" i="1"/>
  <c r="E1078" i="1"/>
  <c r="F1078" i="1" s="1"/>
  <c r="K1078" i="1"/>
  <c r="I1078" i="1"/>
  <c r="N1078" i="1" s="1"/>
  <c r="J1078" i="1"/>
  <c r="M1078" i="1" l="1"/>
  <c r="P1078" i="1"/>
  <c r="C1079" i="1" s="1"/>
  <c r="J1079" i="1" l="1"/>
  <c r="I1079" i="1"/>
  <c r="E1079" i="1"/>
  <c r="F1079" i="1" s="1"/>
  <c r="H1079" i="1"/>
  <c r="K1079" i="1"/>
  <c r="O1079" i="1"/>
  <c r="N1079" i="1"/>
  <c r="M1079" i="1" l="1"/>
  <c r="P1079" i="1"/>
  <c r="C1080" i="1" s="1"/>
  <c r="N1080" i="1" l="1"/>
  <c r="J1080" i="1"/>
  <c r="O1080" i="1" s="1"/>
  <c r="I1080" i="1"/>
  <c r="H1080" i="1"/>
  <c r="K1080" i="1"/>
  <c r="E1080" i="1"/>
  <c r="F1080" i="1" s="1"/>
  <c r="P1080" i="1" l="1"/>
  <c r="M1080" i="1"/>
  <c r="C1081" i="1" s="1"/>
  <c r="O1081" i="1" l="1"/>
  <c r="E1081" i="1"/>
  <c r="F1081" i="1" s="1"/>
  <c r="J1081" i="1"/>
  <c r="H1081" i="1"/>
  <c r="M1081" i="1" s="1"/>
  <c r="I1081" i="1"/>
  <c r="N1081" i="1" s="1"/>
  <c r="K1081" i="1"/>
  <c r="P1081" i="1" l="1"/>
  <c r="C1082" i="1"/>
  <c r="E1082" i="1" l="1"/>
  <c r="F1082" i="1" s="1"/>
  <c r="O1082" i="1"/>
  <c r="H1082" i="1"/>
  <c r="M1082" i="1" s="1"/>
  <c r="K1082" i="1"/>
  <c r="P1082" i="1" s="1"/>
  <c r="I1082" i="1"/>
  <c r="N1082" i="1" s="1"/>
  <c r="J1082" i="1"/>
  <c r="C1083" i="1" l="1"/>
  <c r="J1083" i="1" s="1"/>
  <c r="E1083" i="1"/>
  <c r="F1083" i="1" s="1"/>
  <c r="H1083" i="1"/>
  <c r="K1083" i="1"/>
  <c r="O1083" i="1" l="1"/>
  <c r="I1083" i="1"/>
  <c r="N1083" i="1"/>
  <c r="P1083" i="1"/>
  <c r="M1083" i="1"/>
  <c r="C1084" i="1"/>
  <c r="J1084" i="1" s="1"/>
  <c r="E1084" i="1" l="1"/>
  <c r="F1084" i="1" s="1"/>
  <c r="K1084" i="1"/>
  <c r="O1084" i="1"/>
  <c r="I1084" i="1"/>
  <c r="H1084" i="1"/>
  <c r="M1084" i="1"/>
  <c r="N1084" i="1"/>
  <c r="P1084" i="1"/>
  <c r="C1085" i="1" s="1"/>
  <c r="N1085" i="1" s="1"/>
  <c r="I1085" i="1" l="1"/>
  <c r="K1085" i="1"/>
  <c r="H1085" i="1"/>
  <c r="M1085" i="1" s="1"/>
  <c r="E1085" i="1"/>
  <c r="F1085" i="1" s="1"/>
  <c r="J1085" i="1"/>
  <c r="O1085" i="1" s="1"/>
  <c r="P1085" i="1" l="1"/>
  <c r="C1086" i="1" s="1"/>
  <c r="J1086" i="1" s="1"/>
  <c r="M1086" i="1" l="1"/>
  <c r="K1086" i="1"/>
  <c r="I1086" i="1"/>
  <c r="O1086" i="1"/>
  <c r="N1086" i="1"/>
  <c r="H1086" i="1"/>
  <c r="E1086" i="1"/>
  <c r="F1086" i="1" s="1"/>
  <c r="P1086" i="1" l="1"/>
  <c r="C1087" i="1" s="1"/>
  <c r="H1087" i="1" s="1"/>
  <c r="N1087" i="1"/>
  <c r="O1087" i="1"/>
  <c r="E1087" i="1"/>
  <c r="M1087" i="1" s="1"/>
  <c r="J1087" i="1"/>
  <c r="K1087" i="1" l="1"/>
  <c r="I1087" i="1"/>
  <c r="F1087" i="1"/>
  <c r="P1087" i="1"/>
  <c r="C1088" i="1" s="1"/>
  <c r="E1088" i="1" l="1"/>
  <c r="F1088" i="1" s="1"/>
  <c r="O1088" i="1"/>
  <c r="I1088" i="1"/>
  <c r="K1088" i="1"/>
  <c r="P1088" i="1" s="1"/>
  <c r="H1088" i="1"/>
  <c r="J1088" i="1"/>
  <c r="N1088" i="1" l="1"/>
  <c r="M1088" i="1"/>
  <c r="C1089" i="1" s="1"/>
  <c r="E1089" i="1" l="1"/>
  <c r="F1089" i="1" s="1"/>
  <c r="N1089" i="1"/>
  <c r="I1089" i="1"/>
  <c r="H1089" i="1"/>
  <c r="M1089" i="1" s="1"/>
  <c r="K1089" i="1"/>
  <c r="J1089" i="1"/>
  <c r="P1089" i="1"/>
  <c r="O1089" i="1" l="1"/>
  <c r="C1090" i="1"/>
  <c r="M1090" i="1" s="1"/>
  <c r="I1090" i="1" l="1"/>
  <c r="E1090" i="1"/>
  <c r="F1090" i="1" s="1"/>
  <c r="N1090" i="1"/>
  <c r="J1090" i="1"/>
  <c r="O1090" i="1"/>
  <c r="H1090" i="1"/>
  <c r="K1090" i="1"/>
  <c r="P1090" i="1" s="1"/>
  <c r="C1091" i="1" s="1"/>
  <c r="K1091" i="1" l="1"/>
  <c r="O1091" i="1"/>
  <c r="J1091" i="1"/>
  <c r="N1091" i="1"/>
  <c r="I1091" i="1"/>
  <c r="E1091" i="1"/>
  <c r="F1091" i="1" s="1"/>
  <c r="H1091" i="1"/>
  <c r="M1091" i="1" l="1"/>
  <c r="P1091" i="1"/>
  <c r="C1092" i="1" l="1"/>
  <c r="N1092" i="1" s="1"/>
  <c r="K1092" i="1" l="1"/>
  <c r="I1092" i="1"/>
  <c r="E1092" i="1"/>
  <c r="F1092" i="1" s="1"/>
  <c r="H1092" i="1"/>
  <c r="O1092" i="1"/>
  <c r="J1092" i="1"/>
  <c r="P1092" i="1" l="1"/>
  <c r="M1092" i="1"/>
  <c r="C1093" i="1" s="1"/>
  <c r="O1093" i="1" l="1"/>
  <c r="E1093" i="1"/>
  <c r="F1093" i="1" s="1"/>
  <c r="N1093" i="1"/>
  <c r="K1093" i="1"/>
  <c r="I1093" i="1"/>
  <c r="H1093" i="1"/>
  <c r="J1093" i="1"/>
  <c r="P1093" i="1" l="1"/>
  <c r="M1093" i="1"/>
  <c r="C1094" i="1" s="1"/>
  <c r="I1094" i="1" l="1"/>
  <c r="H1094" i="1"/>
  <c r="K1094" i="1"/>
  <c r="J1094" i="1"/>
  <c r="O1094" i="1" s="1"/>
  <c r="N1094" i="1"/>
  <c r="E1094" i="1"/>
  <c r="F1094" i="1" s="1"/>
  <c r="P1094" i="1" l="1"/>
  <c r="M1094" i="1"/>
  <c r="C1095" i="1" s="1"/>
  <c r="N1095" i="1" s="1"/>
  <c r="O1095" i="1" l="1"/>
  <c r="K1095" i="1"/>
  <c r="H1095" i="1"/>
  <c r="I1095" i="1"/>
  <c r="J1095" i="1"/>
  <c r="E1095" i="1"/>
  <c r="F1095" i="1" s="1"/>
  <c r="P1095" i="1" l="1"/>
  <c r="M1095" i="1"/>
  <c r="C1096" i="1"/>
  <c r="J1096" i="1" l="1"/>
  <c r="E1096" i="1"/>
  <c r="F1096" i="1" s="1"/>
  <c r="H1096" i="1"/>
  <c r="I1096" i="1"/>
  <c r="K1096" i="1"/>
  <c r="O1096" i="1"/>
  <c r="N1096" i="1"/>
  <c r="M1096" i="1"/>
  <c r="P1096" i="1" l="1"/>
  <c r="C1097" i="1" s="1"/>
  <c r="J1097" i="1" l="1"/>
  <c r="K1097" i="1"/>
  <c r="N1097" i="1"/>
  <c r="E1097" i="1"/>
  <c r="F1097" i="1" s="1"/>
  <c r="H1097" i="1"/>
  <c r="I1097" i="1"/>
  <c r="M1097" i="1"/>
  <c r="O1097" i="1" l="1"/>
  <c r="P1097" i="1"/>
  <c r="C1098" i="1" s="1"/>
  <c r="M1098" i="1" l="1"/>
  <c r="E1098" i="1"/>
  <c r="F1098" i="1" s="1"/>
  <c r="J1098" i="1"/>
  <c r="K1098" i="1"/>
  <c r="H1098" i="1"/>
  <c r="N1098" i="1"/>
  <c r="I1098" i="1"/>
  <c r="O1098" i="1"/>
  <c r="P1098" i="1" l="1"/>
  <c r="C1099" i="1" s="1"/>
  <c r="H1099" i="1" l="1"/>
  <c r="J1099" i="1"/>
  <c r="E1099" i="1"/>
  <c r="N1099" i="1" s="1"/>
  <c r="I1099" i="1"/>
  <c r="K1099" i="1"/>
  <c r="P1099" i="1"/>
  <c r="O1099" i="1" l="1"/>
  <c r="F1099" i="1"/>
  <c r="M1099" i="1"/>
  <c r="C1100" i="1" s="1"/>
  <c r="O1100" i="1" l="1"/>
  <c r="E1100" i="1"/>
  <c r="N1100" i="1"/>
  <c r="J1100" i="1"/>
  <c r="I1100" i="1"/>
  <c r="K1100" i="1"/>
  <c r="H1100" i="1"/>
  <c r="M1100" i="1"/>
  <c r="P1100" i="1" l="1"/>
  <c r="C1101" i="1" s="1"/>
  <c r="F1100" i="1"/>
  <c r="N1101" i="1" l="1"/>
  <c r="I1101" i="1"/>
  <c r="H1101" i="1"/>
  <c r="K1101" i="1"/>
  <c r="J1101" i="1"/>
  <c r="O1101" i="1" s="1"/>
  <c r="E1101" i="1"/>
  <c r="M1101" i="1" s="1"/>
  <c r="F1101" i="1" l="1"/>
  <c r="P1101" i="1"/>
  <c r="C1102" i="1" s="1"/>
  <c r="J1102" i="1" l="1"/>
  <c r="E1102" i="1"/>
  <c r="F1102" i="1" s="1"/>
  <c r="H1102" i="1"/>
  <c r="N1102" i="1"/>
  <c r="K1102" i="1"/>
  <c r="I1102" i="1"/>
  <c r="M1102" i="1"/>
  <c r="O1102" i="1"/>
  <c r="P1102" i="1" l="1"/>
  <c r="C1103" i="1" s="1"/>
  <c r="K1103" i="1" l="1"/>
  <c r="I1103" i="1"/>
  <c r="O1103" i="1"/>
  <c r="N1103" i="1"/>
  <c r="J1103" i="1"/>
  <c r="H1103" i="1"/>
  <c r="E1103" i="1"/>
  <c r="F1103" i="1" s="1"/>
  <c r="M1103" i="1" l="1"/>
  <c r="P1103" i="1"/>
  <c r="C1104" i="1" s="1"/>
  <c r="M1104" i="1" s="1"/>
  <c r="E1104" i="1" l="1"/>
  <c r="I1104" i="1"/>
  <c r="H1104" i="1"/>
  <c r="N1104" i="1"/>
  <c r="O1104" i="1"/>
  <c r="J1104" i="1"/>
  <c r="K1104" i="1"/>
  <c r="P1104" i="1" s="1"/>
  <c r="C1105" i="1" s="1"/>
  <c r="F1104" i="1"/>
  <c r="E1105" i="1" l="1"/>
  <c r="F1105" i="1" s="1"/>
  <c r="O1105" i="1"/>
  <c r="M1105" i="1"/>
  <c r="J1105" i="1"/>
  <c r="I1105" i="1"/>
  <c r="N1105" i="1"/>
  <c r="H1105" i="1"/>
  <c r="K1105" i="1"/>
  <c r="P1105" i="1" l="1"/>
  <c r="C1106" i="1" s="1"/>
  <c r="N1106" i="1" l="1"/>
  <c r="J1106" i="1"/>
  <c r="E1106" i="1"/>
  <c r="F1106" i="1" s="1"/>
  <c r="K1106" i="1"/>
  <c r="P1106" i="1"/>
  <c r="I1106" i="1"/>
  <c r="H1106" i="1"/>
  <c r="M1106" i="1" s="1"/>
  <c r="C1107" i="1" s="1"/>
  <c r="O1106" i="1"/>
  <c r="N1107" i="1" l="1"/>
  <c r="K1107" i="1"/>
  <c r="I1107" i="1"/>
  <c r="H1107" i="1"/>
  <c r="J1107" i="1"/>
  <c r="E1107" i="1"/>
  <c r="O1107" i="1" s="1"/>
  <c r="M1107" i="1"/>
  <c r="P1107" i="1" l="1"/>
  <c r="F1107" i="1"/>
  <c r="C1108" i="1"/>
  <c r="H1108" i="1" l="1"/>
  <c r="I1108" i="1"/>
  <c r="E1108" i="1"/>
  <c r="F1108" i="1" s="1"/>
  <c r="N1108" i="1"/>
  <c r="J1108" i="1"/>
  <c r="K1108" i="1"/>
  <c r="P1108" i="1" s="1"/>
  <c r="M1108" i="1"/>
  <c r="O1108" i="1" l="1"/>
  <c r="C1109" i="1"/>
  <c r="K1109" i="1" l="1"/>
  <c r="E1109" i="1"/>
  <c r="F1109" i="1" s="1"/>
  <c r="I1109" i="1"/>
  <c r="H1109" i="1"/>
  <c r="J1109" i="1"/>
  <c r="O1109" i="1" s="1"/>
  <c r="N1109" i="1"/>
  <c r="M1109" i="1"/>
  <c r="P1109" i="1" l="1"/>
  <c r="C1110" i="1" s="1"/>
  <c r="H1110" i="1" l="1"/>
  <c r="E1110" i="1"/>
  <c r="F1110" i="1" s="1"/>
  <c r="J1110" i="1"/>
  <c r="K1110" i="1"/>
  <c r="M1110" i="1"/>
  <c r="N1110" i="1"/>
  <c r="I1110" i="1"/>
  <c r="O1110" i="1"/>
  <c r="P1110" i="1" l="1"/>
  <c r="C1111" i="1" s="1"/>
  <c r="I1111" i="1" l="1"/>
  <c r="K1111" i="1"/>
  <c r="H1111" i="1"/>
  <c r="O1111" i="1"/>
  <c r="M1111" i="1"/>
  <c r="N1111" i="1"/>
  <c r="E1111" i="1"/>
  <c r="F1111" i="1" s="1"/>
  <c r="J1111" i="1"/>
  <c r="P1111" i="1" l="1"/>
  <c r="C1112" i="1" s="1"/>
  <c r="I1112" i="1" l="1"/>
  <c r="E1112" i="1"/>
  <c r="F1112" i="1" s="1"/>
  <c r="J1112" i="1"/>
  <c r="O1112" i="1"/>
  <c r="H1112" i="1"/>
  <c r="K1112" i="1"/>
  <c r="P1112" i="1" s="1"/>
  <c r="M1112" i="1"/>
  <c r="N1112" i="1"/>
  <c r="C1113" i="1" l="1"/>
  <c r="E1113" i="1" l="1"/>
  <c r="F1113" i="1" s="1"/>
  <c r="N1113" i="1"/>
  <c r="O1113" i="1"/>
  <c r="H1113" i="1"/>
  <c r="M1113" i="1" s="1"/>
  <c r="I1113" i="1"/>
  <c r="J1113" i="1"/>
  <c r="K1113" i="1"/>
  <c r="P1113" i="1" s="1"/>
  <c r="C1114" i="1" l="1"/>
  <c r="H1114" i="1" l="1"/>
  <c r="O1114" i="1"/>
  <c r="I1114" i="1"/>
  <c r="E1114" i="1"/>
  <c r="F1114" i="1" s="1"/>
  <c r="J1114" i="1"/>
  <c r="K1114" i="1"/>
  <c r="M1114" i="1"/>
  <c r="N1114" i="1"/>
  <c r="P1114" i="1" l="1"/>
  <c r="C1115" i="1" s="1"/>
  <c r="J1115" i="1" s="1"/>
  <c r="I1115" i="1"/>
  <c r="N1115" i="1" s="1"/>
  <c r="K1115" i="1"/>
  <c r="E1115" i="1" l="1"/>
  <c r="O1115" i="1"/>
  <c r="H1115" i="1"/>
  <c r="M1115" i="1" s="1"/>
  <c r="F1115" i="1" l="1"/>
  <c r="P1115" i="1"/>
  <c r="C1116" i="1" s="1"/>
  <c r="E1116" i="1" l="1"/>
  <c r="N1116" i="1"/>
  <c r="H1116" i="1"/>
  <c r="O1116" i="1"/>
  <c r="J1116" i="1"/>
  <c r="K1116" i="1"/>
  <c r="P1116" i="1" s="1"/>
  <c r="C1117" i="1" s="1"/>
  <c r="I1116" i="1"/>
  <c r="M1116" i="1"/>
  <c r="F1116" i="1"/>
  <c r="H1117" i="1" l="1"/>
  <c r="M1117" i="1" s="1"/>
  <c r="I1117" i="1"/>
  <c r="N1117" i="1" s="1"/>
  <c r="J1117" i="1"/>
  <c r="O1117" i="1" s="1"/>
  <c r="E1117" i="1"/>
  <c r="F1117" i="1" s="1"/>
  <c r="K1117" i="1"/>
  <c r="P1117" i="1" l="1"/>
  <c r="C1118" i="1" s="1"/>
  <c r="N1118" i="1" l="1"/>
  <c r="H1118" i="1"/>
  <c r="E1118" i="1"/>
  <c r="F1118" i="1" s="1"/>
  <c r="K1118" i="1"/>
  <c r="I1118" i="1"/>
  <c r="J1118" i="1"/>
  <c r="O1118" i="1"/>
  <c r="P1118" i="1"/>
  <c r="M1118" i="1"/>
  <c r="C1119" i="1" l="1"/>
  <c r="I1119" i="1" s="1"/>
  <c r="K1119" i="1"/>
  <c r="J1119" i="1"/>
  <c r="O1119" i="1" s="1"/>
  <c r="E1119" i="1"/>
  <c r="F1119" i="1" s="1"/>
  <c r="H1119" i="1"/>
  <c r="M1119" i="1"/>
  <c r="P1119" i="1" l="1"/>
  <c r="N1119" i="1"/>
  <c r="C1120" i="1" s="1"/>
  <c r="M1120" i="1" l="1"/>
  <c r="O1120" i="1"/>
  <c r="J1120" i="1"/>
  <c r="N1120" i="1"/>
  <c r="K1120" i="1"/>
  <c r="P1120" i="1"/>
  <c r="H1120" i="1"/>
  <c r="I1120" i="1"/>
  <c r="E1120" i="1"/>
  <c r="F1120" i="1" s="1"/>
  <c r="C1121" i="1" l="1"/>
  <c r="N1121" i="1" l="1"/>
  <c r="M1121" i="1"/>
  <c r="I1121" i="1"/>
  <c r="O1121" i="1"/>
  <c r="E1121" i="1"/>
  <c r="F1121" i="1" s="1"/>
  <c r="K1121" i="1"/>
  <c r="J1121" i="1"/>
  <c r="H1121" i="1"/>
  <c r="P1121" i="1" l="1"/>
  <c r="C1122" i="1" s="1"/>
  <c r="N1122" i="1" l="1"/>
  <c r="E1122" i="1"/>
  <c r="F1122" i="1" s="1"/>
  <c r="H1122" i="1"/>
  <c r="M1122" i="1" s="1"/>
  <c r="K1122" i="1"/>
  <c r="I1122" i="1"/>
  <c r="J1122" i="1"/>
  <c r="O1122" i="1" s="1"/>
  <c r="P1122" i="1"/>
  <c r="C1123" i="1" l="1"/>
  <c r="H1123" i="1" l="1"/>
  <c r="I1123" i="1"/>
  <c r="O1123" i="1"/>
  <c r="N1123" i="1"/>
  <c r="J1123" i="1"/>
  <c r="K1123" i="1"/>
  <c r="E1123" i="1"/>
  <c r="F1123" i="1" s="1"/>
  <c r="M1123" i="1"/>
  <c r="P1123" i="1" l="1"/>
  <c r="C1124" i="1" s="1"/>
  <c r="E1124" i="1" l="1"/>
  <c r="F1124" i="1" s="1"/>
  <c r="H1124" i="1"/>
  <c r="K1124" i="1"/>
  <c r="J1124" i="1"/>
  <c r="O1124" i="1" s="1"/>
  <c r="I1124" i="1"/>
  <c r="M1124" i="1"/>
  <c r="N1124" i="1" l="1"/>
  <c r="C1125" i="1" s="1"/>
  <c r="P1124" i="1"/>
  <c r="E1125" i="1" l="1"/>
  <c r="F1125" i="1" s="1"/>
  <c r="M1125" i="1"/>
  <c r="H1125" i="1"/>
  <c r="K1125" i="1"/>
  <c r="I1125" i="1"/>
  <c r="J1125" i="1"/>
  <c r="O1125" i="1" s="1"/>
  <c r="P1125" i="1"/>
  <c r="N1125" i="1"/>
  <c r="C1126" i="1" s="1"/>
  <c r="I1126" i="1" l="1"/>
  <c r="J1126" i="1"/>
  <c r="O1126" i="1" s="1"/>
  <c r="H1126" i="1"/>
  <c r="N1126" i="1"/>
  <c r="E1126" i="1"/>
  <c r="F1126" i="1" s="1"/>
  <c r="K1126" i="1"/>
  <c r="P1126" i="1"/>
  <c r="M1126" i="1"/>
  <c r="C1127" i="1" s="1"/>
  <c r="E1127" i="1" s="1"/>
  <c r="F1127" i="1" s="1"/>
  <c r="N1127" i="1" l="1"/>
  <c r="K1127" i="1"/>
  <c r="P1127" i="1" s="1"/>
  <c r="O1127" i="1"/>
  <c r="J1127" i="1"/>
  <c r="I1127" i="1"/>
  <c r="H1127" i="1"/>
  <c r="M1127" i="1" s="1"/>
  <c r="C1128" i="1"/>
  <c r="H1128" i="1" s="1"/>
  <c r="O1128" i="1" l="1"/>
  <c r="J1128" i="1"/>
  <c r="E1128" i="1"/>
  <c r="F1128" i="1" s="1"/>
  <c r="M1128" i="1"/>
  <c r="K1128" i="1"/>
  <c r="I1128" i="1"/>
  <c r="N1128" i="1" s="1"/>
  <c r="P1128" i="1"/>
  <c r="C1129" i="1" s="1"/>
  <c r="H1129" i="1" s="1"/>
  <c r="I1129" i="1" l="1"/>
  <c r="K1129" i="1"/>
  <c r="J1129" i="1"/>
  <c r="E1129" i="1"/>
  <c r="F1129" i="1" s="1"/>
  <c r="O1129" i="1"/>
  <c r="M1129" i="1"/>
  <c r="N1129" i="1" l="1"/>
  <c r="P1129" i="1"/>
  <c r="C1130" i="1" s="1"/>
  <c r="I1130" i="1" s="1"/>
  <c r="H1130" i="1" l="1"/>
  <c r="N1130" i="1"/>
  <c r="J1130" i="1"/>
  <c r="K1130" i="1"/>
  <c r="E1130" i="1"/>
  <c r="M1130" i="1"/>
  <c r="F1130" i="1"/>
  <c r="O1130" i="1" l="1"/>
  <c r="P1130" i="1"/>
  <c r="C1131" i="1" l="1"/>
  <c r="O1131" i="1" l="1"/>
  <c r="N1131" i="1"/>
  <c r="K1131" i="1"/>
  <c r="E1131" i="1"/>
  <c r="F1131" i="1" s="1"/>
  <c r="J1131" i="1"/>
  <c r="H1131" i="1"/>
  <c r="I1131" i="1"/>
  <c r="M1131" i="1" l="1"/>
  <c r="P1131" i="1"/>
  <c r="C1132" i="1" s="1"/>
  <c r="K1132" i="1" l="1"/>
  <c r="E1132" i="1"/>
  <c r="N1132" i="1" s="1"/>
  <c r="I1132" i="1"/>
  <c r="J1132" i="1"/>
  <c r="O1132" i="1"/>
  <c r="H1132" i="1"/>
  <c r="M1132" i="1" s="1"/>
  <c r="P1132" i="1" l="1"/>
  <c r="C1133" i="1" s="1"/>
  <c r="F1132" i="1"/>
  <c r="H1133" i="1" l="1"/>
  <c r="K1133" i="1"/>
  <c r="J1133" i="1"/>
  <c r="I1133" i="1"/>
  <c r="E1133" i="1"/>
  <c r="F1133" i="1" s="1"/>
  <c r="O1133" i="1"/>
  <c r="N1133" i="1"/>
  <c r="M1133" i="1" l="1"/>
  <c r="P1133" i="1"/>
  <c r="C1134" i="1" s="1"/>
  <c r="K1134" i="1" s="1"/>
  <c r="E1134" i="1" l="1"/>
  <c r="F1134" i="1" s="1"/>
  <c r="H1134" i="1"/>
  <c r="O1134" i="1"/>
  <c r="N1134" i="1"/>
  <c r="J1134" i="1"/>
  <c r="I1134" i="1"/>
  <c r="M1134" i="1"/>
  <c r="P1134" i="1" l="1"/>
  <c r="C1135" i="1" s="1"/>
  <c r="J1135" i="1" l="1"/>
  <c r="E1135" i="1"/>
  <c r="F1135" i="1" s="1"/>
  <c r="H1135" i="1"/>
  <c r="O1135" i="1"/>
  <c r="N1135" i="1"/>
  <c r="I1135" i="1"/>
  <c r="K1135" i="1"/>
  <c r="M1135" i="1" l="1"/>
  <c r="P1135" i="1"/>
  <c r="C1136" i="1" s="1"/>
  <c r="H1136" i="1" s="1"/>
  <c r="E1136" i="1" l="1"/>
  <c r="F1136" i="1" s="1"/>
  <c r="N1136" i="1"/>
  <c r="I1136" i="1"/>
  <c r="K1136" i="1"/>
  <c r="J1136" i="1"/>
  <c r="O1136" i="1" s="1"/>
  <c r="M1136" i="1"/>
  <c r="P1136" i="1"/>
  <c r="C1137" i="1" s="1"/>
  <c r="O1137" i="1" l="1"/>
  <c r="K1137" i="1"/>
  <c r="J1137" i="1"/>
  <c r="E1137" i="1"/>
  <c r="F1137" i="1" s="1"/>
  <c r="I1137" i="1"/>
  <c r="N1137" i="1"/>
  <c r="H1137" i="1"/>
  <c r="M1137" i="1" l="1"/>
  <c r="P1137" i="1"/>
  <c r="C1138" i="1" s="1"/>
  <c r="J1138" i="1" l="1"/>
  <c r="N1138" i="1"/>
  <c r="I1138" i="1"/>
  <c r="H1138" i="1"/>
  <c r="K1138" i="1"/>
  <c r="O1138" i="1"/>
  <c r="E1138" i="1"/>
  <c r="M1138" i="1" l="1"/>
  <c r="F1138" i="1"/>
  <c r="P1138" i="1"/>
  <c r="C1139" i="1" s="1"/>
  <c r="N1139" i="1" l="1"/>
  <c r="E1139" i="1"/>
  <c r="F1139" i="1" s="1"/>
  <c r="H1139" i="1"/>
  <c r="K1139" i="1"/>
  <c r="I1139" i="1"/>
  <c r="O1139" i="1"/>
  <c r="J1139" i="1"/>
  <c r="M1139" i="1" l="1"/>
  <c r="P1139" i="1"/>
  <c r="C1140" i="1" s="1"/>
  <c r="I1140" i="1" l="1"/>
  <c r="O1140" i="1"/>
  <c r="J1140" i="1"/>
  <c r="K1140" i="1"/>
  <c r="H1140" i="1"/>
  <c r="N1140" i="1"/>
  <c r="E1140" i="1"/>
  <c r="F1140" i="1" s="1"/>
  <c r="M1140" i="1" l="1"/>
  <c r="P1140" i="1"/>
  <c r="C1141" i="1" s="1"/>
  <c r="I1141" i="1" l="1"/>
  <c r="K1141" i="1"/>
  <c r="E1141" i="1"/>
  <c r="F1141" i="1" s="1"/>
  <c r="H1141" i="1"/>
  <c r="N1141" i="1"/>
  <c r="J1141" i="1"/>
  <c r="O1141" i="1" s="1"/>
  <c r="P1141" i="1"/>
  <c r="M1141" i="1" l="1"/>
  <c r="C1142" i="1"/>
  <c r="O1142" i="1" l="1"/>
  <c r="H1142" i="1"/>
  <c r="K1142" i="1"/>
  <c r="I1142" i="1"/>
  <c r="E1142" i="1"/>
  <c r="M1142" i="1" s="1"/>
  <c r="N1142" i="1"/>
  <c r="J1142" i="1"/>
  <c r="P1142" i="1" l="1"/>
  <c r="C1143" i="1" s="1"/>
  <c r="F1142" i="1"/>
  <c r="H1143" i="1" l="1"/>
  <c r="I1143" i="1"/>
  <c r="N1143" i="1" s="1"/>
  <c r="O1143" i="1"/>
  <c r="K1143" i="1"/>
  <c r="J1143" i="1"/>
  <c r="E1143" i="1"/>
  <c r="F1143" i="1" s="1"/>
  <c r="M1143" i="1" l="1"/>
  <c r="P1143" i="1"/>
  <c r="C1144" i="1" s="1"/>
  <c r="H1144" i="1" l="1"/>
  <c r="I1144" i="1"/>
  <c r="E1144" i="1"/>
  <c r="F1144" i="1" s="1"/>
  <c r="O1144" i="1"/>
  <c r="N1144" i="1"/>
  <c r="M1144" i="1"/>
  <c r="J1144" i="1"/>
  <c r="K1144" i="1"/>
  <c r="P1144" i="1" s="1"/>
  <c r="C1145" i="1" s="1"/>
  <c r="J1145" i="1" l="1"/>
  <c r="H1145" i="1"/>
  <c r="I1145" i="1"/>
  <c r="K1145" i="1"/>
  <c r="E1145" i="1"/>
  <c r="F1145" i="1" s="1"/>
  <c r="M1145" i="1"/>
  <c r="P1145" i="1" l="1"/>
  <c r="O1145" i="1"/>
  <c r="N1145" i="1"/>
  <c r="C1146" i="1" s="1"/>
  <c r="I1146" i="1" l="1"/>
  <c r="E1146" i="1"/>
  <c r="F1146" i="1" s="1"/>
  <c r="N1146" i="1"/>
  <c r="H1146" i="1"/>
  <c r="M1146" i="1" s="1"/>
  <c r="J1146" i="1"/>
  <c r="K1146" i="1"/>
  <c r="P1146" i="1" s="1"/>
  <c r="O1146" i="1" l="1"/>
  <c r="C1147" i="1" s="1"/>
  <c r="H1147" i="1" l="1"/>
  <c r="M1147" i="1"/>
  <c r="J1147" i="1"/>
  <c r="I1147" i="1"/>
  <c r="O1147" i="1"/>
  <c r="K1147" i="1"/>
  <c r="E1147" i="1"/>
  <c r="F1147" i="1" s="1"/>
  <c r="N1147" i="1"/>
  <c r="P1147" i="1" l="1"/>
  <c r="C1148" i="1" s="1"/>
  <c r="K1148" i="1" l="1"/>
  <c r="I1148" i="1"/>
  <c r="O1148" i="1"/>
  <c r="E1148" i="1"/>
  <c r="F1148" i="1" s="1"/>
  <c r="H1148" i="1"/>
  <c r="M1148" i="1" s="1"/>
  <c r="J1148" i="1"/>
  <c r="N1148" i="1"/>
  <c r="P1148" i="1"/>
  <c r="C1149" i="1" s="1"/>
  <c r="E1149" i="1" s="1"/>
  <c r="F1149" i="1" s="1"/>
  <c r="H1149" i="1" l="1"/>
  <c r="M1149" i="1" s="1"/>
  <c r="I1149" i="1"/>
  <c r="N1149" i="1" s="1"/>
  <c r="J1149" i="1"/>
  <c r="K1149" i="1"/>
  <c r="P1149" i="1" s="1"/>
  <c r="O1149" i="1"/>
  <c r="C1150" i="1"/>
  <c r="E1150" i="1" s="1"/>
  <c r="F1150" i="1" s="1"/>
  <c r="J1150" i="1" l="1"/>
  <c r="O1150" i="1" s="1"/>
  <c r="H1150" i="1"/>
  <c r="M1150" i="1" s="1"/>
  <c r="N1150" i="1"/>
  <c r="I1150" i="1"/>
  <c r="K1150" i="1"/>
  <c r="P1150" i="1"/>
  <c r="C1151" i="1" s="1"/>
  <c r="H1151" i="1" l="1"/>
  <c r="J1151" i="1"/>
  <c r="K1151" i="1"/>
  <c r="E1151" i="1"/>
  <c r="F1151" i="1" s="1"/>
  <c r="N1151" i="1"/>
  <c r="O1151" i="1"/>
  <c r="I1151" i="1"/>
  <c r="M1151" i="1" l="1"/>
  <c r="P1151" i="1"/>
  <c r="C1152" i="1" s="1"/>
  <c r="E1152" i="1" l="1"/>
  <c r="F1152" i="1" s="1"/>
  <c r="M1152" i="1"/>
  <c r="H1152" i="1"/>
  <c r="I1152" i="1"/>
  <c r="J1152" i="1"/>
  <c r="O1152" i="1" s="1"/>
  <c r="N1152" i="1"/>
  <c r="K1152" i="1"/>
  <c r="P1152" i="1"/>
  <c r="C1153" i="1" l="1"/>
  <c r="E1153" i="1" l="1"/>
  <c r="F1153" i="1" s="1"/>
  <c r="I1153" i="1"/>
  <c r="N1153" i="1" s="1"/>
  <c r="J1153" i="1"/>
  <c r="H1153" i="1"/>
  <c r="M1153" i="1" s="1"/>
  <c r="O1153" i="1"/>
  <c r="K1153" i="1"/>
  <c r="P1153" i="1" s="1"/>
  <c r="C1154" i="1" l="1"/>
  <c r="N1154" i="1" s="1"/>
  <c r="I1154" i="1"/>
  <c r="H1154" i="1" l="1"/>
  <c r="O1154" i="1"/>
  <c r="K1154" i="1"/>
  <c r="J1154" i="1"/>
  <c r="E1154" i="1"/>
  <c r="P1154" i="1" l="1"/>
  <c r="F1154" i="1"/>
  <c r="M1154" i="1"/>
  <c r="C1155" i="1" l="1"/>
  <c r="O1155" i="1" s="1"/>
  <c r="E1155" i="1" l="1"/>
  <c r="F1155" i="1" s="1"/>
  <c r="N1155" i="1"/>
  <c r="I1155" i="1"/>
  <c r="K1155" i="1"/>
  <c r="J1155" i="1"/>
  <c r="H1155" i="1"/>
  <c r="M1155" i="1"/>
  <c r="P1155" i="1" l="1"/>
  <c r="C1156" i="1" s="1"/>
  <c r="K1156" i="1" l="1"/>
  <c r="N1156" i="1"/>
  <c r="J1156" i="1"/>
  <c r="I1156" i="1"/>
  <c r="M1156" i="1"/>
  <c r="E1156" i="1"/>
  <c r="F1156" i="1" s="1"/>
  <c r="H1156" i="1"/>
  <c r="O1156" i="1"/>
  <c r="P1156" i="1" l="1"/>
  <c r="C1157" i="1" s="1"/>
  <c r="I1157" i="1" l="1"/>
  <c r="O1157" i="1"/>
  <c r="N1157" i="1"/>
  <c r="K1157" i="1"/>
  <c r="H1157" i="1"/>
  <c r="E1157" i="1"/>
  <c r="F1157" i="1" s="1"/>
  <c r="J1157" i="1"/>
  <c r="M1157" i="1"/>
  <c r="P1157" i="1" l="1"/>
  <c r="C1158" i="1" s="1"/>
  <c r="E1158" i="1" l="1"/>
  <c r="F1158" i="1" s="1"/>
  <c r="J1158" i="1"/>
  <c r="H1158" i="1"/>
  <c r="O1158" i="1"/>
  <c r="I1158" i="1"/>
  <c r="K1158" i="1"/>
  <c r="P1158" i="1" s="1"/>
  <c r="M1158" i="1"/>
  <c r="N1158" i="1"/>
  <c r="C1159" i="1" l="1"/>
  <c r="E1159" i="1" s="1"/>
  <c r="I1159" i="1"/>
  <c r="N1159" i="1" s="1"/>
  <c r="H1159" i="1"/>
  <c r="J1159" i="1"/>
  <c r="O1159" i="1" s="1"/>
  <c r="K1159" i="1"/>
  <c r="M1159" i="1"/>
  <c r="F1159" i="1" l="1"/>
  <c r="P1159" i="1"/>
  <c r="C1160" i="1"/>
  <c r="H1160" i="1" s="1"/>
  <c r="I1160" i="1" l="1"/>
  <c r="O1160" i="1"/>
  <c r="E1160" i="1"/>
  <c r="N1160" i="1"/>
  <c r="J1160" i="1"/>
  <c r="M1160" i="1"/>
  <c r="K1160" i="1"/>
  <c r="P1160" i="1" l="1"/>
  <c r="C1161" i="1" s="1"/>
  <c r="N1161" i="1" s="1"/>
  <c r="F1160" i="1"/>
  <c r="I1161" i="1" l="1"/>
  <c r="E1161" i="1"/>
  <c r="K1161" i="1"/>
  <c r="H1161" i="1"/>
  <c r="M1161" i="1"/>
  <c r="J1161" i="1"/>
  <c r="O1161" i="1"/>
  <c r="F1161" i="1" l="1"/>
  <c r="P1161" i="1"/>
  <c r="C1162" i="1" s="1"/>
  <c r="H1162" i="1" l="1"/>
  <c r="E1162" i="1"/>
  <c r="F1162" i="1" s="1"/>
  <c r="O1162" i="1"/>
  <c r="N1162" i="1"/>
  <c r="I1162" i="1"/>
  <c r="J1162" i="1"/>
  <c r="M1162" i="1"/>
  <c r="K1162" i="1"/>
  <c r="P1162" i="1" l="1"/>
  <c r="C1163" i="1" s="1"/>
  <c r="O1163" i="1" l="1"/>
  <c r="I1163" i="1"/>
  <c r="J1163" i="1"/>
  <c r="K1163" i="1"/>
  <c r="E1163" i="1"/>
  <c r="F1163" i="1" s="1"/>
  <c r="N1163" i="1"/>
  <c r="H1163" i="1"/>
  <c r="M1163" i="1"/>
  <c r="P1163" i="1" l="1"/>
  <c r="C1164" i="1" s="1"/>
  <c r="N1164" i="1" s="1"/>
  <c r="M1164" i="1" l="1"/>
  <c r="J1164" i="1"/>
  <c r="O1164" i="1"/>
  <c r="H1164" i="1"/>
  <c r="E1164" i="1"/>
  <c r="F1164" i="1" s="1"/>
  <c r="I1164" i="1"/>
  <c r="K1164" i="1"/>
  <c r="P1164" i="1" s="1"/>
  <c r="C1165" i="1" l="1"/>
  <c r="O1165" i="1" s="1"/>
  <c r="I1165" i="1" l="1"/>
  <c r="J1165" i="1"/>
  <c r="H1165" i="1"/>
  <c r="K1165" i="1"/>
  <c r="N1165" i="1"/>
  <c r="E1165" i="1"/>
  <c r="M1165" i="1"/>
  <c r="F1165" i="1" l="1"/>
  <c r="P1165" i="1"/>
  <c r="C1166" i="1" s="1"/>
  <c r="E1166" i="1" s="1"/>
  <c r="F1166" i="1" s="1"/>
  <c r="I1166" i="1" l="1"/>
  <c r="O1166" i="1"/>
  <c r="K1166" i="1"/>
  <c r="N1166" i="1"/>
  <c r="J1166" i="1"/>
  <c r="H1166" i="1"/>
  <c r="M1166" i="1" s="1"/>
  <c r="P1166" i="1"/>
  <c r="C1167" i="1"/>
  <c r="E1167" i="1" s="1"/>
  <c r="F1167" i="1" s="1"/>
  <c r="O1167" i="1" l="1"/>
  <c r="J1167" i="1"/>
  <c r="H1167" i="1"/>
  <c r="M1167" i="1" s="1"/>
  <c r="K1167" i="1"/>
  <c r="P1167" i="1" s="1"/>
  <c r="I1167" i="1"/>
  <c r="N1167" i="1"/>
  <c r="C1168" i="1" s="1"/>
  <c r="N1168" i="1" s="1"/>
  <c r="I1168" i="1" l="1"/>
  <c r="E1168" i="1"/>
  <c r="F1168" i="1" s="1"/>
  <c r="J1168" i="1"/>
  <c r="H1168" i="1"/>
  <c r="K1168" i="1"/>
  <c r="P1168" i="1" s="1"/>
  <c r="O1168" i="1"/>
  <c r="M1168" i="1"/>
  <c r="C1169" i="1" l="1"/>
  <c r="J1169" i="1" s="1"/>
  <c r="O1169" i="1" l="1"/>
  <c r="H1169" i="1"/>
  <c r="I1169" i="1"/>
  <c r="E1169" i="1"/>
  <c r="F1169" i="1" s="1"/>
  <c r="N1169" i="1"/>
  <c r="K1169" i="1"/>
  <c r="P1169" i="1" l="1"/>
  <c r="M1169" i="1"/>
  <c r="C1170" i="1" s="1"/>
  <c r="O1170" i="1" l="1"/>
  <c r="J1170" i="1"/>
  <c r="H1170" i="1"/>
  <c r="N1170" i="1"/>
  <c r="I1170" i="1"/>
  <c r="E1170" i="1"/>
  <c r="F1170" i="1" s="1"/>
  <c r="K1170" i="1"/>
  <c r="P1170" i="1"/>
  <c r="M1170" i="1" l="1"/>
  <c r="C1171" i="1" s="1"/>
  <c r="H1171" i="1" l="1"/>
  <c r="E1171" i="1"/>
  <c r="F1171" i="1" s="1"/>
  <c r="J1171" i="1"/>
  <c r="K1171" i="1"/>
  <c r="I1171" i="1"/>
  <c r="N1171" i="1" s="1"/>
  <c r="O1171" i="1"/>
  <c r="P1171" i="1" l="1"/>
  <c r="M1171" i="1"/>
  <c r="C1172" i="1" s="1"/>
  <c r="I1172" i="1" s="1"/>
  <c r="N1172" i="1" l="1"/>
  <c r="J1172" i="1"/>
  <c r="H1172" i="1"/>
  <c r="K1172" i="1"/>
  <c r="E1172" i="1"/>
  <c r="F1172" i="1" s="1"/>
  <c r="O1172" i="1"/>
  <c r="M1172" i="1"/>
  <c r="P1172" i="1" l="1"/>
  <c r="C1173" i="1" s="1"/>
  <c r="K1173" i="1" l="1"/>
  <c r="I1173" i="1"/>
  <c r="H1173" i="1"/>
  <c r="E1173" i="1"/>
  <c r="F1173" i="1" s="1"/>
  <c r="J1173" i="1"/>
  <c r="O1173" i="1"/>
  <c r="M1173" i="1"/>
  <c r="N1173" i="1" l="1"/>
  <c r="P1173" i="1"/>
  <c r="C1174" i="1" s="1"/>
  <c r="I1174" i="1" l="1"/>
  <c r="E1174" i="1"/>
  <c r="F1174" i="1" s="1"/>
  <c r="J1174" i="1"/>
  <c r="H1174" i="1"/>
  <c r="K1174" i="1"/>
  <c r="N1174" i="1"/>
  <c r="O1174" i="1"/>
  <c r="P1174" i="1"/>
  <c r="M1174" i="1" l="1"/>
  <c r="C1175" i="1"/>
  <c r="E1175" i="1" s="1"/>
  <c r="O1175" i="1" l="1"/>
  <c r="I1175" i="1"/>
  <c r="H1175" i="1"/>
  <c r="N1175" i="1"/>
  <c r="J1175" i="1"/>
  <c r="F1175" i="1"/>
  <c r="K1175" i="1"/>
  <c r="P1175" i="1" s="1"/>
  <c r="M1175" i="1"/>
  <c r="C1176" i="1" l="1"/>
  <c r="K1176" i="1" s="1"/>
  <c r="I1176" i="1" l="1"/>
  <c r="E1176" i="1"/>
  <c r="F1176" i="1" s="1"/>
  <c r="J1176" i="1"/>
  <c r="O1176" i="1" s="1"/>
  <c r="H1176" i="1"/>
  <c r="N1176" i="1"/>
  <c r="P1176" i="1"/>
  <c r="M1176" i="1"/>
  <c r="C1177" i="1" l="1"/>
  <c r="O1177" i="1" s="1"/>
  <c r="N1177" i="1" l="1"/>
  <c r="E1177" i="1"/>
  <c r="F1177" i="1" s="1"/>
  <c r="H1177" i="1"/>
  <c r="I1177" i="1"/>
  <c r="J1177" i="1"/>
  <c r="K1177" i="1"/>
  <c r="P1177" i="1"/>
  <c r="M1177" i="1"/>
  <c r="C1178" i="1" l="1"/>
  <c r="H1178" i="1" s="1"/>
  <c r="I1178" i="1" l="1"/>
  <c r="J1178" i="1"/>
  <c r="E1178" i="1"/>
  <c r="F1178" i="1" s="1"/>
  <c r="K1178" i="1"/>
  <c r="N1178" i="1"/>
  <c r="P1178" i="1"/>
  <c r="O1178" i="1"/>
  <c r="M1178" i="1"/>
  <c r="C1179" i="1" s="1"/>
  <c r="E1179" i="1" l="1"/>
  <c r="F1179" i="1" s="1"/>
  <c r="N1179" i="1"/>
  <c r="K1179" i="1"/>
  <c r="H1179" i="1"/>
  <c r="I1179" i="1"/>
  <c r="J1179" i="1"/>
  <c r="M1179" i="1"/>
  <c r="P1179" i="1"/>
  <c r="O1179" i="1" l="1"/>
  <c r="C1180" i="1" s="1"/>
  <c r="I1180" i="1" l="1"/>
  <c r="K1180" i="1"/>
  <c r="N1180" i="1"/>
  <c r="J1180" i="1"/>
  <c r="H1180" i="1"/>
  <c r="E1180" i="1"/>
  <c r="F1180" i="1" s="1"/>
  <c r="M1180" i="1"/>
  <c r="O1180" i="1"/>
  <c r="P1180" i="1" l="1"/>
  <c r="C1181" i="1" s="1"/>
  <c r="O1181" i="1" l="1"/>
  <c r="H1181" i="1"/>
  <c r="K1181" i="1"/>
  <c r="E1181" i="1"/>
  <c r="F1181" i="1" s="1"/>
  <c r="I1181" i="1"/>
  <c r="J1181" i="1"/>
  <c r="M1181" i="1" l="1"/>
  <c r="N1181" i="1"/>
  <c r="P1181" i="1"/>
  <c r="C1182" i="1" s="1"/>
  <c r="E1182" i="1" s="1"/>
  <c r="F1182" i="1" s="1"/>
  <c r="K1182" i="1" l="1"/>
  <c r="N1182" i="1"/>
  <c r="J1182" i="1"/>
  <c r="O1182" i="1"/>
  <c r="H1182" i="1"/>
  <c r="M1182" i="1" s="1"/>
  <c r="I1182" i="1"/>
  <c r="P1182" i="1"/>
  <c r="C1183" i="1"/>
  <c r="E1183" i="1" l="1"/>
  <c r="F1183" i="1" s="1"/>
  <c r="N1183" i="1"/>
  <c r="I1183" i="1"/>
  <c r="K1183" i="1"/>
  <c r="H1183" i="1"/>
  <c r="M1183" i="1" s="1"/>
  <c r="J1183" i="1"/>
  <c r="O1183" i="1"/>
  <c r="P1183" i="1" l="1"/>
  <c r="C1184" i="1" s="1"/>
  <c r="K1184" i="1" l="1"/>
  <c r="H1184" i="1"/>
  <c r="I1184" i="1"/>
  <c r="E1184" i="1"/>
  <c r="F1184" i="1" s="1"/>
  <c r="J1184" i="1"/>
  <c r="O1184" i="1" s="1"/>
  <c r="M1184" i="1" l="1"/>
  <c r="N1184" i="1"/>
  <c r="P1184" i="1"/>
  <c r="C1185" i="1" s="1"/>
  <c r="O1185" i="1" l="1"/>
  <c r="I1185" i="1"/>
  <c r="H1185" i="1"/>
  <c r="J1185" i="1"/>
  <c r="E1185" i="1"/>
  <c r="F1185" i="1" s="1"/>
  <c r="N1185" i="1"/>
  <c r="K1185" i="1"/>
  <c r="M1185" i="1"/>
  <c r="P1185" i="1" l="1"/>
  <c r="C1186" i="1" s="1"/>
  <c r="K1186" i="1" l="1"/>
  <c r="H1186" i="1"/>
  <c r="J1186" i="1"/>
  <c r="I1186" i="1"/>
  <c r="E1186" i="1"/>
  <c r="F1186" i="1" s="1"/>
  <c r="N1186" i="1"/>
  <c r="M1186" i="1"/>
  <c r="O1186" i="1" l="1"/>
  <c r="P1186" i="1"/>
  <c r="C1187" i="1" l="1"/>
  <c r="I1187" i="1" s="1"/>
  <c r="N1187" i="1" l="1"/>
  <c r="K1187" i="1"/>
  <c r="O1187" i="1"/>
  <c r="H1187" i="1"/>
  <c r="J1187" i="1"/>
  <c r="E1187" i="1"/>
  <c r="F1187" i="1" s="1"/>
  <c r="M1187" i="1"/>
  <c r="P1187" i="1"/>
  <c r="C1188" i="1" l="1"/>
  <c r="J1188" i="1" s="1"/>
  <c r="H1188" i="1" l="1"/>
  <c r="O1188" i="1"/>
  <c r="E1188" i="1"/>
  <c r="F1188" i="1" s="1"/>
  <c r="I1188" i="1"/>
  <c r="N1188" i="1" s="1"/>
  <c r="K1188" i="1"/>
  <c r="P1188" i="1" s="1"/>
  <c r="M1188" i="1" l="1"/>
  <c r="C1189" i="1"/>
  <c r="I1189" i="1" s="1"/>
  <c r="O1189" i="1" l="1"/>
  <c r="J1189" i="1"/>
  <c r="K1189" i="1"/>
  <c r="N1189" i="1"/>
  <c r="H1189" i="1"/>
  <c r="E1189" i="1"/>
  <c r="F1189" i="1" s="1"/>
  <c r="P1189" i="1" l="1"/>
  <c r="M1189" i="1"/>
  <c r="C1190" i="1" s="1"/>
  <c r="N1190" i="1" l="1"/>
  <c r="J1190" i="1"/>
  <c r="I1190" i="1"/>
  <c r="K1190" i="1"/>
  <c r="H1190" i="1"/>
  <c r="E1190" i="1"/>
  <c r="F1190" i="1" s="1"/>
  <c r="M1190" i="1"/>
  <c r="O1190" i="1"/>
  <c r="P1190" i="1" l="1"/>
  <c r="C1191" i="1" s="1"/>
  <c r="E1191" i="1" s="1"/>
  <c r="F1191" i="1" s="1"/>
  <c r="I1191" i="1" l="1"/>
  <c r="N1191" i="1" s="1"/>
  <c r="J1191" i="1"/>
  <c r="K1191" i="1"/>
  <c r="P1191" i="1" s="1"/>
  <c r="H1191" i="1"/>
  <c r="M1191" i="1" s="1"/>
  <c r="O1191" i="1"/>
  <c r="C1192" i="1" l="1"/>
  <c r="O1192" i="1" s="1"/>
  <c r="J1192" i="1"/>
  <c r="I1192" i="1"/>
  <c r="M1192" i="1"/>
  <c r="N1192" i="1"/>
  <c r="K1192" i="1" l="1"/>
  <c r="H1192" i="1"/>
  <c r="E1192" i="1"/>
  <c r="F1192" i="1" s="1"/>
  <c r="P1192" i="1"/>
  <c r="C1193" i="1" s="1"/>
  <c r="J1193" i="1" l="1"/>
  <c r="E1193" i="1"/>
  <c r="F1193" i="1" s="1"/>
  <c r="N1193" i="1"/>
  <c r="I1193" i="1"/>
  <c r="O1193" i="1"/>
  <c r="K1193" i="1"/>
  <c r="H1193" i="1"/>
  <c r="M1193" i="1" s="1"/>
  <c r="P1193" i="1"/>
  <c r="C1194" i="1" l="1"/>
  <c r="E1194" i="1" s="1"/>
  <c r="F1194" i="1" s="1"/>
  <c r="H1194" i="1" l="1"/>
  <c r="M1194" i="1" s="1"/>
  <c r="I1194" i="1"/>
  <c r="O1194" i="1"/>
  <c r="K1194" i="1"/>
  <c r="P1194" i="1" s="1"/>
  <c r="C1195" i="1" s="1"/>
  <c r="J1194" i="1"/>
  <c r="N1194" i="1"/>
  <c r="E1195" i="1" l="1"/>
  <c r="F1195" i="1" s="1"/>
  <c r="J1195" i="1"/>
  <c r="K1195" i="1"/>
  <c r="H1195" i="1"/>
  <c r="M1195" i="1" s="1"/>
  <c r="O1195" i="1"/>
  <c r="N1195" i="1"/>
  <c r="I1195" i="1"/>
  <c r="P1195" i="1" l="1"/>
  <c r="C1196" i="1" s="1"/>
  <c r="H1196" i="1" l="1"/>
  <c r="K1196" i="1"/>
  <c r="O1196" i="1"/>
  <c r="J1196" i="1"/>
  <c r="I1196" i="1"/>
  <c r="N1196" i="1" s="1"/>
  <c r="E1196" i="1"/>
  <c r="F1196" i="1" s="1"/>
  <c r="M1196" i="1" l="1"/>
  <c r="P1196" i="1"/>
  <c r="C1197" i="1"/>
  <c r="E1197" i="1" l="1"/>
  <c r="F1197" i="1" s="1"/>
  <c r="K1197" i="1"/>
  <c r="O1197" i="1"/>
  <c r="H1197" i="1"/>
  <c r="J1197" i="1"/>
  <c r="M1197" i="1"/>
  <c r="I1197" i="1"/>
  <c r="N1197" i="1" l="1"/>
  <c r="P1197" i="1"/>
  <c r="C1198" i="1" s="1"/>
  <c r="K1198" i="1" l="1"/>
  <c r="H1198" i="1"/>
  <c r="N1198" i="1"/>
  <c r="I1198" i="1"/>
  <c r="E1198" i="1"/>
  <c r="F1198" i="1" s="1"/>
  <c r="J1198" i="1"/>
  <c r="O1198" i="1" s="1"/>
  <c r="M1198" i="1" l="1"/>
  <c r="P1198" i="1"/>
  <c r="C1199" i="1" s="1"/>
  <c r="H1199" i="1" s="1"/>
  <c r="K1199" i="1" l="1"/>
  <c r="N1199" i="1"/>
  <c r="E1199" i="1"/>
  <c r="F1199" i="1" s="1"/>
  <c r="M1199" i="1"/>
  <c r="J1199" i="1"/>
  <c r="I1199" i="1"/>
  <c r="O1199" i="1" l="1"/>
  <c r="P1199" i="1"/>
  <c r="C1200" i="1" s="1"/>
  <c r="E1200" i="1" s="1"/>
  <c r="F1200" i="1" s="1"/>
  <c r="N1200" i="1" l="1"/>
  <c r="I1200" i="1"/>
  <c r="H1200" i="1"/>
  <c r="M1200" i="1" s="1"/>
  <c r="O1200" i="1"/>
  <c r="J1200" i="1"/>
  <c r="K1200" i="1"/>
  <c r="P1200" i="1" s="1"/>
  <c r="C1201" i="1" l="1"/>
  <c r="I1201" i="1" s="1"/>
  <c r="O1201" i="1" l="1"/>
  <c r="E1201" i="1"/>
  <c r="F1201" i="1" s="1"/>
  <c r="H1201" i="1"/>
  <c r="J1201" i="1"/>
  <c r="K1201" i="1"/>
  <c r="N1201" i="1"/>
  <c r="M1201" i="1"/>
  <c r="P1201" i="1"/>
  <c r="C1202" i="1" s="1"/>
  <c r="I1202" i="1" l="1"/>
  <c r="N1202" i="1"/>
  <c r="J1202" i="1"/>
  <c r="E1202" i="1"/>
  <c r="F1202" i="1" s="1"/>
  <c r="K1202" i="1"/>
  <c r="O1202" i="1"/>
  <c r="H1202" i="1"/>
  <c r="M1202" i="1" s="1"/>
  <c r="P1202" i="1" l="1"/>
  <c r="C1203" i="1" s="1"/>
  <c r="E1203" i="1" s="1"/>
  <c r="I1203" i="1" l="1"/>
  <c r="J1203" i="1"/>
  <c r="O1203" i="1" s="1"/>
  <c r="H1203" i="1"/>
  <c r="M1203" i="1" s="1"/>
  <c r="K1203" i="1"/>
  <c r="N1203" i="1"/>
  <c r="F1203" i="1"/>
  <c r="P1203" i="1"/>
  <c r="C1204" i="1" l="1"/>
  <c r="E1204" i="1" l="1"/>
  <c r="F1204" i="1" s="1"/>
  <c r="K1204" i="1"/>
  <c r="P1204" i="1" s="1"/>
  <c r="I1204" i="1"/>
  <c r="N1204" i="1"/>
  <c r="H1204" i="1"/>
  <c r="M1204" i="1"/>
  <c r="J1204" i="1"/>
  <c r="O1204" i="1"/>
  <c r="C1205" i="1" l="1"/>
  <c r="J1205" i="1" s="1"/>
  <c r="K1205" i="1" l="1"/>
  <c r="E1205" i="1"/>
  <c r="H1205" i="1"/>
  <c r="M1205" i="1" s="1"/>
  <c r="I1205" i="1"/>
  <c r="N1205" i="1"/>
  <c r="O1205" i="1"/>
  <c r="F1205" i="1" l="1"/>
  <c r="P1205" i="1"/>
  <c r="C1206" i="1" s="1"/>
  <c r="I1206" i="1" l="1"/>
  <c r="J1206" i="1"/>
  <c r="E1206" i="1"/>
  <c r="F1206" i="1" s="1"/>
  <c r="H1206" i="1"/>
  <c r="K1206" i="1"/>
  <c r="O1206" i="1" l="1"/>
  <c r="N1206" i="1"/>
  <c r="M1206" i="1"/>
  <c r="P1206" i="1"/>
  <c r="C1207" i="1" s="1"/>
  <c r="N1207" i="1" l="1"/>
  <c r="E1207" i="1"/>
  <c r="O1207" i="1" s="1"/>
  <c r="J1207" i="1"/>
  <c r="K1207" i="1"/>
  <c r="H1207" i="1"/>
  <c r="I1207" i="1"/>
  <c r="M1207" i="1"/>
  <c r="F1207" i="1" l="1"/>
  <c r="P1207" i="1"/>
  <c r="C1208" i="1" s="1"/>
  <c r="K1208" i="1" l="1"/>
  <c r="I1208" i="1"/>
  <c r="J1208" i="1"/>
  <c r="H1208" i="1"/>
  <c r="E1208" i="1"/>
  <c r="F1208" i="1" s="1"/>
  <c r="N1208" i="1"/>
  <c r="O1208" i="1"/>
  <c r="M1208" i="1" l="1"/>
  <c r="P1208" i="1"/>
  <c r="C1209" i="1" s="1"/>
  <c r="J1209" i="1" l="1"/>
  <c r="K1209" i="1"/>
  <c r="E1209" i="1"/>
  <c r="F1209" i="1" s="1"/>
  <c r="I1209" i="1"/>
  <c r="O1209" i="1"/>
  <c r="H1209" i="1"/>
  <c r="N1209" i="1" l="1"/>
  <c r="M1209" i="1"/>
  <c r="P1209" i="1"/>
  <c r="C1210" i="1" s="1"/>
  <c r="K1210" i="1" l="1"/>
  <c r="N1210" i="1"/>
  <c r="H1210" i="1"/>
  <c r="J1210" i="1"/>
  <c r="E1210" i="1"/>
  <c r="F1210" i="1" s="1"/>
  <c r="I1210" i="1"/>
  <c r="M1210" i="1"/>
  <c r="O1210" i="1"/>
  <c r="P1210" i="1" l="1"/>
  <c r="C1211" i="1" s="1"/>
  <c r="N1211" i="1" l="1"/>
  <c r="E1211" i="1"/>
  <c r="J1211" i="1"/>
  <c r="K1211" i="1"/>
  <c r="H1211" i="1"/>
  <c r="I1211" i="1"/>
  <c r="O1211" i="1"/>
  <c r="M1211" i="1" l="1"/>
  <c r="F1211" i="1"/>
  <c r="P1211" i="1"/>
  <c r="C1212" i="1" s="1"/>
  <c r="J1212" i="1" l="1"/>
  <c r="I1212" i="1"/>
  <c r="O1212" i="1"/>
  <c r="E1212" i="1"/>
  <c r="F1212" i="1" s="1"/>
  <c r="K1212" i="1"/>
  <c r="N1212" i="1"/>
  <c r="H1212" i="1"/>
  <c r="M1212" i="1" l="1"/>
  <c r="P1212" i="1"/>
  <c r="C1213" i="1" s="1"/>
  <c r="O1213" i="1" l="1"/>
  <c r="H1213" i="1"/>
  <c r="K1213" i="1"/>
  <c r="E1213" i="1"/>
  <c r="F1213" i="1" s="1"/>
  <c r="I1213" i="1"/>
  <c r="N1213" i="1" s="1"/>
  <c r="J1213" i="1"/>
  <c r="M1213" i="1" l="1"/>
  <c r="P1213" i="1"/>
  <c r="C1214" i="1" s="1"/>
  <c r="E1214" i="1" l="1"/>
  <c r="F1214" i="1" s="1"/>
  <c r="N1214" i="1"/>
  <c r="J1214" i="1"/>
  <c r="O1214" i="1" s="1"/>
  <c r="H1214" i="1"/>
  <c r="M1214" i="1" s="1"/>
  <c r="I1214" i="1"/>
  <c r="K1214" i="1"/>
  <c r="P1214" i="1" s="1"/>
  <c r="C1215" i="1" l="1"/>
  <c r="N1215" i="1" l="1"/>
  <c r="I1215" i="1"/>
  <c r="H1215" i="1"/>
  <c r="J1215" i="1"/>
  <c r="O1215" i="1"/>
  <c r="K1215" i="1"/>
  <c r="E1215" i="1"/>
  <c r="F1215" i="1" s="1"/>
  <c r="M1215" i="1" l="1"/>
  <c r="P1215" i="1"/>
  <c r="C1216" i="1" s="1"/>
  <c r="H1216" i="1" l="1"/>
  <c r="O1216" i="1"/>
  <c r="J1216" i="1"/>
  <c r="E1216" i="1"/>
  <c r="F1216" i="1" s="1"/>
  <c r="I1216" i="1"/>
  <c r="K1216" i="1"/>
  <c r="N1216" i="1"/>
  <c r="M1216" i="1" l="1"/>
  <c r="P1216" i="1"/>
  <c r="C1217" i="1" s="1"/>
  <c r="I1217" i="1" l="1"/>
  <c r="K1217" i="1"/>
  <c r="E1217" i="1"/>
  <c r="F1217" i="1" s="1"/>
  <c r="H1217" i="1"/>
  <c r="N1217" i="1"/>
  <c r="J1217" i="1"/>
  <c r="P1217" i="1" l="1"/>
  <c r="O1217" i="1"/>
  <c r="M1217" i="1"/>
  <c r="C1218" i="1" l="1"/>
  <c r="O1218" i="1" s="1"/>
  <c r="E1218" i="1" l="1"/>
  <c r="F1218" i="1" s="1"/>
  <c r="K1218" i="1"/>
  <c r="P1218" i="1" s="1"/>
  <c r="N1218" i="1"/>
  <c r="I1218" i="1"/>
  <c r="H1218" i="1"/>
  <c r="J1218" i="1"/>
  <c r="M1218" i="1"/>
  <c r="C1219" i="1" l="1"/>
  <c r="E1219" i="1" s="1"/>
  <c r="O1219" i="1" l="1"/>
  <c r="J1219" i="1"/>
  <c r="H1219" i="1"/>
  <c r="M1219" i="1" s="1"/>
  <c r="N1219" i="1"/>
  <c r="I1219" i="1"/>
  <c r="K1219" i="1"/>
  <c r="F1219" i="1"/>
  <c r="P1219" i="1"/>
  <c r="C1220" i="1" s="1"/>
  <c r="E1220" i="1" s="1"/>
  <c r="F1220" i="1" s="1"/>
  <c r="K1220" i="1" l="1"/>
  <c r="P1220" i="1" s="1"/>
  <c r="I1220" i="1"/>
  <c r="N1220" i="1"/>
  <c r="J1220" i="1"/>
  <c r="O1220" i="1"/>
  <c r="H1220" i="1"/>
  <c r="M1220" i="1" s="1"/>
  <c r="C1221" i="1" l="1"/>
  <c r="N1221" i="1" s="1"/>
  <c r="I1221" i="1" l="1"/>
  <c r="J1221" i="1"/>
  <c r="E1221" i="1"/>
  <c r="F1221" i="1" s="1"/>
  <c r="K1221" i="1"/>
  <c r="O1221" i="1"/>
  <c r="H1221" i="1"/>
  <c r="M1221" i="1" s="1"/>
  <c r="P1221" i="1" l="1"/>
  <c r="C1222" i="1" s="1"/>
  <c r="K1222" i="1" l="1"/>
  <c r="H1222" i="1"/>
  <c r="E1222" i="1"/>
  <c r="N1222" i="1" s="1"/>
  <c r="J1222" i="1"/>
  <c r="O1222" i="1"/>
  <c r="I1222" i="1"/>
  <c r="M1222" i="1" l="1"/>
  <c r="F1222" i="1"/>
  <c r="P1222" i="1"/>
  <c r="C1223" i="1" l="1"/>
  <c r="K1223" i="1" l="1"/>
  <c r="J1223" i="1"/>
  <c r="N1223" i="1"/>
  <c r="H1223" i="1"/>
  <c r="E1223" i="1"/>
  <c r="M1223" i="1" s="1"/>
  <c r="O1223" i="1"/>
  <c r="I1223" i="1"/>
  <c r="P1223" i="1" l="1"/>
  <c r="C1224" i="1" s="1"/>
  <c r="F1223" i="1"/>
  <c r="K1224" i="1" l="1"/>
  <c r="J1224" i="1"/>
  <c r="I1224" i="1"/>
  <c r="E1224" i="1"/>
  <c r="F1224" i="1" s="1"/>
  <c r="H1224" i="1"/>
  <c r="O1224" i="1"/>
  <c r="P1224" i="1"/>
  <c r="N1224" i="1" l="1"/>
  <c r="M1224" i="1"/>
  <c r="C1225" i="1"/>
  <c r="K1225" i="1" l="1"/>
  <c r="H1225" i="1"/>
  <c r="J1225" i="1"/>
  <c r="I1225" i="1"/>
  <c r="N1225" i="1" s="1"/>
  <c r="E1225" i="1"/>
  <c r="F1225" i="1" s="1"/>
  <c r="O1225" i="1"/>
  <c r="M1225" i="1" l="1"/>
  <c r="P1225" i="1"/>
  <c r="C1226" i="1" s="1"/>
  <c r="H1226" i="1" l="1"/>
  <c r="J1226" i="1"/>
  <c r="O1226" i="1" s="1"/>
  <c r="E1226" i="1"/>
  <c r="F1226" i="1" s="1"/>
  <c r="I1226" i="1"/>
  <c r="N1226" i="1"/>
  <c r="K1226" i="1"/>
  <c r="M1226" i="1" l="1"/>
  <c r="P1226" i="1"/>
  <c r="C1227" i="1" s="1"/>
  <c r="O1227" i="1" l="1"/>
  <c r="E1227" i="1"/>
  <c r="F1227" i="1" s="1"/>
  <c r="H1227" i="1"/>
  <c r="K1227" i="1"/>
  <c r="I1227" i="1"/>
  <c r="M1227" i="1"/>
  <c r="N1227" i="1"/>
  <c r="J1227" i="1"/>
  <c r="P1227" i="1" l="1"/>
  <c r="C1228" i="1" s="1"/>
  <c r="H1228" i="1" l="1"/>
  <c r="E1228" i="1"/>
  <c r="F1228" i="1" s="1"/>
  <c r="K1228" i="1"/>
  <c r="O1228" i="1"/>
  <c r="M1228" i="1"/>
  <c r="J1228" i="1"/>
  <c r="I1228" i="1"/>
  <c r="N1228" i="1" s="1"/>
  <c r="P1228" i="1" l="1"/>
  <c r="C1229" i="1" s="1"/>
  <c r="J1229" i="1" l="1"/>
  <c r="N1229" i="1"/>
  <c r="H1229" i="1"/>
  <c r="K1229" i="1"/>
  <c r="O1229" i="1"/>
  <c r="E1229" i="1"/>
  <c r="F1229" i="1" s="1"/>
  <c r="I1229" i="1"/>
  <c r="M1229" i="1" l="1"/>
  <c r="P1229" i="1"/>
  <c r="C1230" i="1" s="1"/>
  <c r="K1230" i="1" l="1"/>
  <c r="J1230" i="1"/>
  <c r="H1230" i="1"/>
  <c r="I1230" i="1"/>
  <c r="O1230" i="1"/>
  <c r="E1230" i="1"/>
  <c r="F1230" i="1" s="1"/>
  <c r="N1230" i="1" l="1"/>
  <c r="M1230" i="1"/>
  <c r="P1230" i="1"/>
  <c r="C1231" i="1" s="1"/>
  <c r="J1231" i="1" l="1"/>
  <c r="H1231" i="1"/>
  <c r="K1231" i="1"/>
  <c r="E1231" i="1"/>
  <c r="F1231" i="1" s="1"/>
  <c r="N1231" i="1"/>
  <c r="I1231" i="1"/>
  <c r="O1231" i="1"/>
  <c r="M1231" i="1" l="1"/>
  <c r="P1231" i="1"/>
  <c r="C1232" i="1" s="1"/>
  <c r="N1232" i="1" l="1"/>
  <c r="H1232" i="1"/>
  <c r="K1232" i="1"/>
  <c r="O1232" i="1"/>
  <c r="J1232" i="1"/>
  <c r="I1232" i="1"/>
  <c r="E1232" i="1"/>
  <c r="P1232" i="1" s="1"/>
  <c r="M1232" i="1" l="1"/>
  <c r="C1233" i="1" s="1"/>
  <c r="F1232" i="1"/>
  <c r="I1233" i="1" l="1"/>
  <c r="J1233" i="1"/>
  <c r="E1233" i="1"/>
  <c r="F1233" i="1" s="1"/>
  <c r="K1233" i="1"/>
  <c r="H1233" i="1"/>
  <c r="N1233" i="1"/>
  <c r="O1233" i="1"/>
  <c r="M1233" i="1"/>
  <c r="P1233" i="1" l="1"/>
  <c r="C1234" i="1" s="1"/>
  <c r="M1234" i="1" l="1"/>
  <c r="N1234" i="1"/>
  <c r="H1234" i="1"/>
  <c r="I1234" i="1"/>
  <c r="E1234" i="1"/>
  <c r="F1234" i="1" s="1"/>
  <c r="K1234" i="1"/>
  <c r="J1234" i="1"/>
  <c r="O1234" i="1" l="1"/>
  <c r="P1234" i="1"/>
  <c r="C1235" i="1" s="1"/>
  <c r="J1235" i="1" l="1"/>
  <c r="N1235" i="1"/>
  <c r="E1235" i="1"/>
  <c r="O1235" i="1"/>
  <c r="H1235" i="1"/>
  <c r="K1235" i="1"/>
  <c r="I1235" i="1"/>
  <c r="M1235" i="1" l="1"/>
  <c r="F1235" i="1"/>
  <c r="P1235" i="1"/>
  <c r="C1236" i="1" s="1"/>
  <c r="E1236" i="1" l="1"/>
  <c r="F1236" i="1" s="1"/>
  <c r="H1236" i="1"/>
  <c r="M1236" i="1" s="1"/>
  <c r="K1236" i="1"/>
  <c r="J1236" i="1"/>
  <c r="O1236" i="1"/>
  <c r="N1236" i="1"/>
  <c r="I1236" i="1"/>
  <c r="P1236" i="1"/>
  <c r="C1237" i="1" s="1"/>
  <c r="K1237" i="1" l="1"/>
  <c r="J1237" i="1"/>
  <c r="I1237" i="1"/>
  <c r="E1237" i="1"/>
  <c r="F1237" i="1" s="1"/>
  <c r="H1237" i="1"/>
  <c r="M1237" i="1" s="1"/>
  <c r="O1237" i="1"/>
  <c r="N1237" i="1" l="1"/>
  <c r="P1237" i="1"/>
  <c r="C1238" i="1" s="1"/>
  <c r="E1238" i="1" s="1"/>
  <c r="F1238" i="1" s="1"/>
  <c r="H1238" i="1" l="1"/>
  <c r="M1238" i="1" s="1"/>
  <c r="I1238" i="1"/>
  <c r="N1238" i="1" s="1"/>
  <c r="K1238" i="1"/>
  <c r="P1238" i="1" s="1"/>
  <c r="C1239" i="1" s="1"/>
  <c r="J1238" i="1"/>
  <c r="O1238" i="1" s="1"/>
  <c r="N1239" i="1" l="1"/>
  <c r="K1239" i="1"/>
  <c r="J1239" i="1"/>
  <c r="I1239" i="1"/>
  <c r="H1239" i="1"/>
  <c r="E1239" i="1"/>
  <c r="F1239" i="1" s="1"/>
  <c r="O1239" i="1" l="1"/>
  <c r="M1239" i="1"/>
  <c r="P1239" i="1"/>
  <c r="C1240" i="1" s="1"/>
  <c r="J1240" i="1" s="1"/>
  <c r="O1240" i="1" l="1"/>
  <c r="E1240" i="1"/>
  <c r="F1240" i="1" s="1"/>
  <c r="N1240" i="1"/>
  <c r="K1240" i="1"/>
  <c r="H1240" i="1"/>
  <c r="I1240" i="1"/>
  <c r="M1240" i="1"/>
  <c r="P1240" i="1"/>
  <c r="C1241" i="1" l="1"/>
  <c r="K1241" i="1" s="1"/>
  <c r="J1241" i="1"/>
  <c r="I1241" i="1"/>
  <c r="O1241" i="1"/>
  <c r="H1241" i="1"/>
  <c r="E1241" i="1" l="1"/>
  <c r="F1241" i="1" s="1"/>
  <c r="P1241" i="1"/>
  <c r="M1241" i="1"/>
  <c r="N1241" i="1"/>
  <c r="C1242" i="1" l="1"/>
  <c r="E1242" i="1" s="1"/>
  <c r="F1242" i="1" s="1"/>
  <c r="M1242" i="1" l="1"/>
  <c r="O1242" i="1"/>
  <c r="I1242" i="1"/>
  <c r="J1242" i="1"/>
  <c r="K1242" i="1"/>
  <c r="P1242" i="1" s="1"/>
  <c r="C1243" i="1" s="1"/>
  <c r="H1243" i="1" s="1"/>
  <c r="H1242" i="1"/>
  <c r="N1242" i="1"/>
  <c r="K1243" i="1" l="1"/>
  <c r="J1243" i="1"/>
  <c r="N1243" i="1"/>
  <c r="E1243" i="1"/>
  <c r="F1243" i="1" s="1"/>
  <c r="O1243" i="1"/>
  <c r="I1243" i="1"/>
  <c r="P1243" i="1" l="1"/>
  <c r="M1243" i="1"/>
  <c r="C1244" i="1" s="1"/>
  <c r="N1244" i="1" l="1"/>
  <c r="K1244" i="1"/>
  <c r="I1244" i="1"/>
  <c r="J1244" i="1"/>
  <c r="H1244" i="1"/>
  <c r="O1244" i="1"/>
  <c r="E1244" i="1"/>
  <c r="F1244" i="1" s="1"/>
  <c r="P1244" i="1" l="1"/>
  <c r="M1244" i="1"/>
  <c r="C1245" i="1"/>
  <c r="K1245" i="1" s="1"/>
  <c r="J1245" i="1" l="1"/>
  <c r="E1245" i="1"/>
  <c r="F1245" i="1" s="1"/>
  <c r="H1245" i="1"/>
  <c r="O1245" i="1"/>
  <c r="N1245" i="1"/>
  <c r="I1245" i="1"/>
  <c r="M1245" i="1"/>
  <c r="P1245" i="1"/>
  <c r="C1246" i="1" l="1"/>
  <c r="I1246" i="1" s="1"/>
  <c r="E1246" i="1"/>
  <c r="F1246" i="1" s="1"/>
  <c r="K1246" i="1"/>
  <c r="N1246" i="1"/>
  <c r="H1246" i="1"/>
  <c r="M1246" i="1" s="1"/>
  <c r="P1246" i="1"/>
  <c r="J1246" i="1" l="1"/>
  <c r="O1246" i="1"/>
  <c r="C1247" i="1" s="1"/>
  <c r="N1247" i="1" l="1"/>
  <c r="E1247" i="1"/>
  <c r="F1247" i="1" s="1"/>
  <c r="I1247" i="1"/>
  <c r="H1247" i="1"/>
  <c r="M1247" i="1" s="1"/>
  <c r="J1247" i="1"/>
  <c r="O1247" i="1" s="1"/>
  <c r="K1247" i="1"/>
  <c r="P1247" i="1"/>
  <c r="C1248" i="1" l="1"/>
  <c r="N1248" i="1" s="1"/>
  <c r="K1248" i="1"/>
  <c r="H1248" i="1"/>
  <c r="J1248" i="1" l="1"/>
  <c r="O1248" i="1"/>
  <c r="I1248" i="1"/>
  <c r="E1248" i="1"/>
  <c r="F1248" i="1" s="1"/>
  <c r="M1248" i="1"/>
  <c r="P1248" i="1" l="1"/>
  <c r="C1249" i="1" s="1"/>
  <c r="J1249" i="1" s="1"/>
  <c r="H1249" i="1"/>
  <c r="I1249" i="1"/>
  <c r="N1249" i="1"/>
  <c r="M1249" i="1"/>
  <c r="E1249" i="1" l="1"/>
  <c r="K1249" i="1"/>
  <c r="O1249" i="1"/>
  <c r="C1250" i="1"/>
  <c r="F1249" i="1" l="1"/>
  <c r="P1249" i="1"/>
  <c r="J1250" i="1"/>
  <c r="K1250" i="1"/>
  <c r="O1250" i="1"/>
  <c r="E1250" i="1"/>
  <c r="F1250" i="1" s="1"/>
  <c r="H1250" i="1"/>
  <c r="I1250" i="1"/>
  <c r="N1250" i="1" l="1"/>
  <c r="M1250" i="1"/>
  <c r="P1250" i="1"/>
  <c r="C1251" i="1" s="1"/>
  <c r="E1251" i="1" l="1"/>
  <c r="F1251" i="1" s="1"/>
  <c r="J1251" i="1"/>
  <c r="N1251" i="1"/>
  <c r="H1251" i="1"/>
  <c r="K1251" i="1"/>
  <c r="P1251" i="1" s="1"/>
  <c r="I1251" i="1"/>
  <c r="M1251" i="1"/>
  <c r="O1251" i="1"/>
  <c r="C1252" i="1" l="1"/>
  <c r="K1252" i="1" s="1"/>
  <c r="I1252" i="1"/>
  <c r="O1252" i="1" l="1"/>
  <c r="E1252" i="1"/>
  <c r="F1252" i="1" s="1"/>
  <c r="H1252" i="1"/>
  <c r="J1252" i="1"/>
  <c r="N1252" i="1"/>
  <c r="M1252" i="1"/>
  <c r="P1252" i="1"/>
  <c r="C1253" i="1" s="1"/>
  <c r="H1253" i="1" l="1"/>
  <c r="I1253" i="1"/>
  <c r="O1253" i="1"/>
  <c r="E1253" i="1"/>
  <c r="F1253" i="1" s="1"/>
  <c r="J1253" i="1"/>
  <c r="N1253" i="1"/>
  <c r="K1253" i="1"/>
  <c r="M1253" i="1"/>
  <c r="P1253" i="1" l="1"/>
  <c r="C1254" i="1"/>
  <c r="K1254" i="1" s="1"/>
  <c r="J1254" i="1" l="1"/>
  <c r="N1254" i="1"/>
  <c r="I1254" i="1"/>
  <c r="O1254" i="1"/>
  <c r="E1254" i="1"/>
  <c r="F1254" i="1" s="1"/>
  <c r="H1254" i="1"/>
  <c r="M1254" i="1"/>
  <c r="P1254" i="1"/>
  <c r="C1255" i="1" s="1"/>
  <c r="J1255" i="1" l="1"/>
  <c r="O1255" i="1" s="1"/>
  <c r="K1255" i="1"/>
  <c r="I1255" i="1"/>
  <c r="N1255" i="1" s="1"/>
  <c r="H1255" i="1"/>
  <c r="E1255" i="1"/>
  <c r="F1255" i="1" s="1"/>
  <c r="M1255" i="1"/>
  <c r="P1255" i="1" l="1"/>
  <c r="C1256" i="1" s="1"/>
  <c r="E1256" i="1" l="1"/>
  <c r="F1256" i="1" s="1"/>
  <c r="N1256" i="1"/>
  <c r="H1256" i="1"/>
  <c r="M1256" i="1" s="1"/>
  <c r="I1256" i="1"/>
  <c r="K1256" i="1"/>
  <c r="J1256" i="1"/>
  <c r="O1256" i="1"/>
  <c r="P1256" i="1" l="1"/>
  <c r="C1257" i="1" s="1"/>
  <c r="E1257" i="1" l="1"/>
  <c r="F1257" i="1" s="1"/>
  <c r="J1257" i="1"/>
  <c r="H1257" i="1"/>
  <c r="M1257" i="1" s="1"/>
  <c r="I1257" i="1"/>
  <c r="N1257" i="1" s="1"/>
  <c r="K1257" i="1"/>
  <c r="P1257" i="1" s="1"/>
  <c r="O1257" i="1"/>
  <c r="C1258" i="1" l="1"/>
  <c r="I1258" i="1" l="1"/>
  <c r="H1258" i="1"/>
  <c r="O1258" i="1"/>
  <c r="J1258" i="1"/>
  <c r="E1258" i="1"/>
  <c r="F1258" i="1" s="1"/>
  <c r="K1258" i="1"/>
  <c r="N1258" i="1"/>
  <c r="P1258" i="1"/>
  <c r="M1258" i="1" l="1"/>
  <c r="C1259" i="1" s="1"/>
  <c r="O1259" i="1" l="1"/>
  <c r="E1259" i="1"/>
  <c r="F1259" i="1" s="1"/>
  <c r="J1259" i="1"/>
  <c r="H1259" i="1"/>
  <c r="K1259" i="1"/>
  <c r="I1259" i="1"/>
  <c r="N1259" i="1"/>
  <c r="P1259" i="1" l="1"/>
  <c r="M1259" i="1"/>
  <c r="C1260" i="1"/>
  <c r="K1260" i="1" l="1"/>
  <c r="J1260" i="1"/>
  <c r="E1260" i="1"/>
  <c r="F1260" i="1" s="1"/>
  <c r="H1260" i="1"/>
  <c r="M1260" i="1" s="1"/>
  <c r="I1260" i="1"/>
  <c r="N1260" i="1"/>
  <c r="O1260" i="1"/>
  <c r="P1260" i="1" l="1"/>
  <c r="C1261" i="1"/>
  <c r="K1261" i="1" l="1"/>
  <c r="E1261" i="1"/>
  <c r="F1261" i="1" s="1"/>
  <c r="I1261" i="1"/>
  <c r="N1261" i="1" s="1"/>
  <c r="H1261" i="1"/>
  <c r="M1261" i="1" s="1"/>
  <c r="J1261" i="1"/>
  <c r="O1261" i="1" s="1"/>
  <c r="P1261" i="1" l="1"/>
  <c r="C1262" i="1"/>
  <c r="N1262" i="1" l="1"/>
  <c r="J1262" i="1"/>
  <c r="E1262" i="1"/>
  <c r="F1262" i="1" s="1"/>
  <c r="H1262" i="1"/>
  <c r="I1262" i="1"/>
  <c r="K1262" i="1"/>
  <c r="P1262" i="1" s="1"/>
  <c r="O1262" i="1"/>
  <c r="M1262" i="1"/>
  <c r="C1263" i="1" s="1"/>
  <c r="J1263" i="1" l="1"/>
  <c r="N1263" i="1"/>
  <c r="I1263" i="1"/>
  <c r="H1263" i="1"/>
  <c r="K1263" i="1"/>
  <c r="E1263" i="1"/>
  <c r="F1263" i="1" s="1"/>
  <c r="O1263" i="1"/>
  <c r="P1263" i="1" l="1"/>
  <c r="M1263" i="1"/>
  <c r="C1264" i="1" s="1"/>
  <c r="K1264" i="1" l="1"/>
  <c r="N1264" i="1"/>
  <c r="E1264" i="1"/>
  <c r="F1264" i="1" s="1"/>
  <c r="J1264" i="1"/>
  <c r="I1264" i="1"/>
  <c r="O1264" i="1"/>
  <c r="H1264" i="1"/>
  <c r="M1264" i="1"/>
  <c r="P1264" i="1" l="1"/>
  <c r="C1265" i="1"/>
  <c r="J1265" i="1" l="1"/>
  <c r="N1265" i="1"/>
  <c r="K1265" i="1"/>
  <c r="H1265" i="1"/>
  <c r="E1265" i="1"/>
  <c r="F1265" i="1" s="1"/>
  <c r="I1265" i="1"/>
  <c r="O1265" i="1"/>
  <c r="M1265" i="1"/>
  <c r="P1265" i="1" l="1"/>
  <c r="C1266" i="1"/>
  <c r="K1266" i="1" l="1"/>
  <c r="J1266" i="1"/>
  <c r="E1266" i="1"/>
  <c r="F1266" i="1" s="1"/>
  <c r="N1266" i="1"/>
  <c r="I1266" i="1"/>
  <c r="H1266" i="1"/>
  <c r="M1266" i="1" s="1"/>
  <c r="O1266" i="1"/>
  <c r="P1266" i="1"/>
  <c r="C1267" i="1" s="1"/>
  <c r="I1267" i="1" l="1"/>
  <c r="H1267" i="1"/>
  <c r="N1267" i="1"/>
  <c r="O1267" i="1"/>
  <c r="J1267" i="1"/>
  <c r="E1267" i="1"/>
  <c r="F1267" i="1" s="1"/>
  <c r="K1267" i="1"/>
  <c r="M1267" i="1"/>
  <c r="P1267" i="1" l="1"/>
  <c r="C1268" i="1" l="1"/>
  <c r="N1268" i="1" l="1"/>
  <c r="M1268" i="1"/>
  <c r="K1268" i="1"/>
  <c r="J1268" i="1"/>
  <c r="I1268" i="1"/>
  <c r="O1268" i="1"/>
  <c r="H1268" i="1"/>
  <c r="E1268" i="1"/>
  <c r="F1268" i="1" s="1"/>
  <c r="P1268" i="1" l="1"/>
  <c r="C1269" i="1" s="1"/>
  <c r="K1269" i="1" l="1"/>
  <c r="H1269" i="1"/>
  <c r="N1269" i="1"/>
  <c r="I1269" i="1"/>
  <c r="J1269" i="1"/>
  <c r="E1269" i="1"/>
  <c r="F1269" i="1" s="1"/>
  <c r="O1269" i="1"/>
  <c r="M1269" i="1"/>
  <c r="P1269" i="1" l="1"/>
  <c r="C1270" i="1" s="1"/>
  <c r="M1270" i="1" l="1"/>
  <c r="N1270" i="1"/>
  <c r="K1270" i="1"/>
  <c r="H1270" i="1"/>
  <c r="O1270" i="1"/>
  <c r="I1270" i="1"/>
  <c r="J1270" i="1"/>
  <c r="E1270" i="1"/>
  <c r="F1270" i="1" s="1"/>
  <c r="P1270" i="1" l="1"/>
  <c r="C1271" i="1"/>
  <c r="O1271" i="1" l="1"/>
  <c r="I1271" i="1"/>
  <c r="J1271" i="1"/>
  <c r="H1271" i="1"/>
  <c r="N1271" i="1"/>
  <c r="E1271" i="1"/>
  <c r="F1271" i="1" s="1"/>
  <c r="M1271" i="1"/>
  <c r="K1271" i="1"/>
  <c r="P1271" i="1" l="1"/>
  <c r="C1272" i="1" s="1"/>
  <c r="O1272" i="1" l="1"/>
  <c r="I1272" i="1"/>
  <c r="H1272" i="1"/>
  <c r="E1272" i="1"/>
  <c r="F1272" i="1" s="1"/>
  <c r="K1272" i="1"/>
  <c r="N1272" i="1"/>
  <c r="J1272" i="1"/>
  <c r="M1272" i="1"/>
  <c r="P1272" i="1" l="1"/>
  <c r="C1273" i="1" s="1"/>
  <c r="E1273" i="1" l="1"/>
  <c r="F1273" i="1" s="1"/>
  <c r="K1273" i="1"/>
  <c r="P1273" i="1" s="1"/>
  <c r="I1273" i="1"/>
  <c r="N1273" i="1" s="1"/>
  <c r="J1273" i="1"/>
  <c r="O1273" i="1" s="1"/>
  <c r="H1273" i="1"/>
  <c r="M1273" i="1" s="1"/>
  <c r="C1274" i="1" s="1"/>
  <c r="K1274" i="1" l="1"/>
  <c r="J1274" i="1"/>
  <c r="O1274" i="1"/>
  <c r="M1274" i="1"/>
  <c r="I1274" i="1"/>
  <c r="H1274" i="1"/>
  <c r="E1274" i="1"/>
  <c r="P1274" i="1" s="1"/>
  <c r="N1274" i="1"/>
  <c r="C1275" i="1" l="1"/>
  <c r="F1274" i="1"/>
  <c r="I1275" i="1" l="1"/>
  <c r="N1275" i="1" s="1"/>
  <c r="J1275" i="1"/>
  <c r="O1275" i="1" s="1"/>
  <c r="K1275" i="1"/>
  <c r="M1275" i="1"/>
  <c r="E1275" i="1"/>
  <c r="F1275" i="1" s="1"/>
  <c r="H1275" i="1"/>
  <c r="P1275" i="1" l="1"/>
  <c r="C1276" i="1" s="1"/>
  <c r="J1276" i="1" l="1"/>
  <c r="E1276" i="1"/>
  <c r="F1276" i="1" s="1"/>
  <c r="N1276" i="1"/>
  <c r="H1276" i="1"/>
  <c r="I1276" i="1"/>
  <c r="O1276" i="1"/>
  <c r="K1276" i="1"/>
  <c r="P1276" i="1" s="1"/>
  <c r="M1276" i="1"/>
  <c r="C1277" i="1" l="1"/>
  <c r="I1277" i="1" l="1"/>
  <c r="M1277" i="1"/>
  <c r="K1277" i="1"/>
  <c r="H1277" i="1"/>
  <c r="N1277" i="1"/>
  <c r="E1277" i="1"/>
  <c r="F1277" i="1" s="1"/>
  <c r="J1277" i="1"/>
  <c r="O1277" i="1" s="1"/>
  <c r="P1277" i="1" l="1"/>
  <c r="C1278" i="1" s="1"/>
  <c r="M1278" i="1" l="1"/>
  <c r="H1278" i="1"/>
  <c r="K1278" i="1"/>
  <c r="O1278" i="1"/>
  <c r="E1278" i="1"/>
  <c r="F1278" i="1" s="1"/>
  <c r="J1278" i="1"/>
  <c r="I1278" i="1"/>
  <c r="N1278" i="1"/>
  <c r="P1278" i="1" l="1"/>
  <c r="C1279" i="1"/>
  <c r="E1279" i="1" l="1"/>
  <c r="F1279" i="1" s="1"/>
  <c r="K1279" i="1"/>
  <c r="O1279" i="1"/>
  <c r="H1279" i="1"/>
  <c r="I1279" i="1"/>
  <c r="N1279" i="1" s="1"/>
  <c r="P1279" i="1"/>
  <c r="M1279" i="1"/>
  <c r="C1280" i="1" s="1"/>
  <c r="J1279" i="1"/>
  <c r="E1280" i="1" l="1"/>
  <c r="F1280" i="1" s="1"/>
  <c r="J1280" i="1"/>
  <c r="O1280" i="1"/>
  <c r="I1280" i="1"/>
  <c r="H1280" i="1"/>
  <c r="M1280" i="1" s="1"/>
  <c r="N1280" i="1"/>
  <c r="K1280" i="1"/>
  <c r="P1280" i="1" s="1"/>
  <c r="C1281" i="1" l="1"/>
  <c r="K1281" i="1" l="1"/>
  <c r="E1281" i="1"/>
  <c r="F1281" i="1" s="1"/>
  <c r="O1281" i="1"/>
  <c r="J1281" i="1"/>
  <c r="H1281" i="1"/>
  <c r="P1281" i="1"/>
  <c r="M1281" i="1"/>
  <c r="N1281" i="1"/>
  <c r="I1281" i="1"/>
  <c r="C1282" i="1" l="1"/>
  <c r="I1282" i="1" l="1"/>
  <c r="E1282" i="1"/>
  <c r="F1282" i="1" s="1"/>
  <c r="K1282" i="1"/>
  <c r="J1282" i="1"/>
  <c r="H1282" i="1"/>
  <c r="O1282" i="1"/>
  <c r="N1282" i="1"/>
  <c r="M1282" i="1"/>
  <c r="P1282" i="1" l="1"/>
  <c r="C1283" i="1"/>
  <c r="H1283" i="1" l="1"/>
  <c r="M1283" i="1"/>
  <c r="N1283" i="1"/>
  <c r="J1283" i="1"/>
  <c r="E1283" i="1"/>
  <c r="F1283" i="1" s="1"/>
  <c r="K1283" i="1"/>
  <c r="I1283" i="1"/>
  <c r="O1283" i="1"/>
  <c r="P1283" i="1" l="1"/>
  <c r="C1284" i="1" s="1"/>
  <c r="E1284" i="1" l="1"/>
  <c r="F1284" i="1" s="1"/>
  <c r="J1284" i="1"/>
  <c r="O1284" i="1"/>
  <c r="K1284" i="1"/>
  <c r="P1284" i="1" s="1"/>
  <c r="H1284" i="1"/>
  <c r="M1284" i="1" s="1"/>
  <c r="I1284" i="1"/>
  <c r="N1284" i="1" s="1"/>
  <c r="C1285" i="1" l="1"/>
  <c r="K1285" i="1" l="1"/>
  <c r="I1285" i="1"/>
  <c r="O1285" i="1"/>
  <c r="N1285" i="1"/>
  <c r="E1285" i="1"/>
  <c r="F1285" i="1" s="1"/>
  <c r="J1285" i="1"/>
  <c r="H1285" i="1"/>
  <c r="M1285" i="1"/>
  <c r="P1285" i="1" l="1"/>
  <c r="C1286" i="1" s="1"/>
  <c r="J1286" i="1" l="1"/>
  <c r="O1286" i="1"/>
  <c r="H1286" i="1"/>
  <c r="E1286" i="1"/>
  <c r="F1286" i="1" s="1"/>
  <c r="K1286" i="1"/>
  <c r="N1286" i="1"/>
  <c r="I1286" i="1"/>
  <c r="P1286" i="1"/>
  <c r="M1286" i="1"/>
  <c r="C1287" i="1" l="1"/>
  <c r="J1287" i="1" l="1"/>
  <c r="O1287" i="1"/>
  <c r="N1287" i="1"/>
  <c r="I1287" i="1"/>
  <c r="E1287" i="1"/>
  <c r="F1287" i="1" s="1"/>
  <c r="H1287" i="1"/>
  <c r="K1287" i="1"/>
  <c r="M1287" i="1"/>
  <c r="P1287" i="1" l="1"/>
  <c r="C1288" i="1" s="1"/>
  <c r="J1288" i="1" l="1"/>
  <c r="O1288" i="1"/>
  <c r="M1288" i="1"/>
  <c r="H1288" i="1"/>
  <c r="I1288" i="1"/>
  <c r="E1288" i="1"/>
  <c r="F1288" i="1" s="1"/>
  <c r="K1288" i="1"/>
  <c r="N1288" i="1"/>
  <c r="P1288" i="1" l="1"/>
  <c r="C1289" i="1" s="1"/>
  <c r="N1289" i="1" l="1"/>
  <c r="I1289" i="1"/>
  <c r="H1289" i="1"/>
  <c r="E1289" i="1"/>
  <c r="F1289" i="1" s="1"/>
  <c r="K1289" i="1"/>
  <c r="J1289" i="1"/>
  <c r="M1289" i="1"/>
  <c r="O1289" i="1"/>
  <c r="P1289" i="1" l="1"/>
  <c r="C1290" i="1" s="1"/>
  <c r="J1290" i="1" l="1"/>
  <c r="I1290" i="1"/>
  <c r="N1290" i="1" s="1"/>
  <c r="E1290" i="1"/>
  <c r="F1290" i="1" s="1"/>
  <c r="O1290" i="1"/>
  <c r="K1290" i="1"/>
  <c r="P1290" i="1" s="1"/>
  <c r="C1291" i="1" s="1"/>
  <c r="H1290" i="1"/>
  <c r="M1290" i="1"/>
  <c r="M1291" i="1" l="1"/>
  <c r="J1291" i="1"/>
  <c r="E1291" i="1"/>
  <c r="F1291" i="1" s="1"/>
  <c r="K1291" i="1"/>
  <c r="O1291" i="1"/>
  <c r="I1291" i="1"/>
  <c r="H1291" i="1"/>
  <c r="N1291" i="1"/>
  <c r="P1291" i="1" l="1"/>
  <c r="C1292" i="1" s="1"/>
  <c r="H1292" i="1" l="1"/>
  <c r="K1292" i="1"/>
  <c r="E1292" i="1"/>
  <c r="F1292" i="1" s="1"/>
  <c r="I1292" i="1"/>
  <c r="N1292" i="1"/>
  <c r="O1292" i="1"/>
  <c r="J1292" i="1"/>
  <c r="M1292" i="1"/>
  <c r="P1292" i="1" l="1"/>
  <c r="C1293" i="1" s="1"/>
  <c r="O1293" i="1" l="1"/>
  <c r="I1293" i="1"/>
  <c r="N1293" i="1"/>
  <c r="E1293" i="1"/>
  <c r="F1293" i="1" s="1"/>
  <c r="K1293" i="1"/>
  <c r="P1293" i="1" s="1"/>
  <c r="J1293" i="1"/>
  <c r="H1293" i="1"/>
  <c r="M1293" i="1"/>
  <c r="C1294" i="1" s="1"/>
  <c r="K1294" i="1" l="1"/>
  <c r="J1294" i="1"/>
  <c r="O1294" i="1" s="1"/>
  <c r="E1294" i="1"/>
  <c r="F1294" i="1" s="1"/>
  <c r="N1294" i="1"/>
  <c r="H1294" i="1"/>
  <c r="M1294" i="1" s="1"/>
  <c r="I1294" i="1"/>
  <c r="P1294" i="1"/>
  <c r="C1295" i="1" s="1"/>
  <c r="E1295" i="1" l="1"/>
  <c r="F1295" i="1" s="1"/>
  <c r="I1295" i="1"/>
  <c r="K1295" i="1"/>
  <c r="P1295" i="1" s="1"/>
  <c r="M1295" i="1"/>
  <c r="H1295" i="1"/>
  <c r="J1295" i="1"/>
  <c r="O1295" i="1"/>
  <c r="N1295" i="1"/>
  <c r="C1296" i="1" l="1"/>
  <c r="N1296" i="1" l="1"/>
  <c r="O1296" i="1"/>
  <c r="E1296" i="1"/>
  <c r="F1296" i="1" s="1"/>
  <c r="H1296" i="1"/>
  <c r="M1296" i="1" s="1"/>
  <c r="J1296" i="1"/>
  <c r="I1296" i="1"/>
  <c r="K1296" i="1"/>
  <c r="P1296" i="1" s="1"/>
  <c r="C1297" i="1" l="1"/>
  <c r="K1297" i="1" l="1"/>
  <c r="N1297" i="1"/>
  <c r="O1297" i="1"/>
  <c r="E1297" i="1"/>
  <c r="F1297" i="1" s="1"/>
  <c r="J1297" i="1"/>
  <c r="I1297" i="1"/>
  <c r="H1297" i="1"/>
  <c r="M1297" i="1" s="1"/>
  <c r="P1297" i="1" l="1"/>
  <c r="C1298" i="1" s="1"/>
  <c r="J1298" i="1" l="1"/>
  <c r="O1298" i="1" s="1"/>
  <c r="I1298" i="1"/>
  <c r="H1298" i="1"/>
  <c r="M1298" i="1" s="1"/>
  <c r="E1298" i="1"/>
  <c r="F1298" i="1" s="1"/>
  <c r="N1298" i="1"/>
  <c r="K1298" i="1"/>
  <c r="P1298" i="1" s="1"/>
  <c r="C1299" i="1" l="1"/>
  <c r="K1299" i="1" l="1"/>
  <c r="J1299" i="1"/>
  <c r="H1299" i="1"/>
  <c r="N1299" i="1"/>
  <c r="E1299" i="1"/>
  <c r="F1299" i="1" s="1"/>
  <c r="I1299" i="1"/>
  <c r="O1299" i="1"/>
  <c r="M1299" i="1"/>
  <c r="P1299" i="1" l="1"/>
  <c r="C1300" i="1"/>
  <c r="O1300" i="1" l="1"/>
  <c r="H1300" i="1"/>
  <c r="M1300" i="1" s="1"/>
  <c r="K1300" i="1"/>
  <c r="J1300" i="1"/>
  <c r="E1300" i="1"/>
  <c r="F1300" i="1" s="1"/>
  <c r="I1300" i="1"/>
  <c r="N1300" i="1"/>
  <c r="P1300" i="1" l="1"/>
  <c r="C1301" i="1" s="1"/>
  <c r="I1301" i="1" l="1"/>
  <c r="H1301" i="1"/>
  <c r="J1301" i="1"/>
  <c r="K1301" i="1"/>
  <c r="N1301" i="1"/>
  <c r="M1301" i="1"/>
  <c r="O1301" i="1"/>
  <c r="E1301" i="1"/>
  <c r="F1301" i="1" s="1"/>
  <c r="P1301" i="1" l="1"/>
  <c r="C1302" i="1" s="1"/>
  <c r="O1302" i="1" l="1"/>
  <c r="N1302" i="1"/>
  <c r="H1302" i="1"/>
  <c r="M1302" i="1"/>
  <c r="I1302" i="1"/>
  <c r="E1302" i="1"/>
  <c r="F1302" i="1" s="1"/>
  <c r="K1302" i="1"/>
  <c r="J1302" i="1"/>
  <c r="P1302" i="1" l="1"/>
  <c r="C1303" i="1" s="1"/>
  <c r="N1303" i="1" l="1"/>
  <c r="H1303" i="1"/>
  <c r="J1303" i="1"/>
  <c r="O1303" i="1" s="1"/>
  <c r="I1303" i="1"/>
  <c r="K1303" i="1"/>
  <c r="E1303" i="1"/>
  <c r="F1303" i="1" s="1"/>
  <c r="M1303" i="1"/>
  <c r="P1303" i="1"/>
  <c r="C1304" i="1" s="1"/>
  <c r="N1304" i="1" l="1"/>
  <c r="K1304" i="1"/>
  <c r="O1304" i="1"/>
  <c r="H1304" i="1"/>
  <c r="M1304" i="1" s="1"/>
  <c r="E1304" i="1"/>
  <c r="F1304" i="1" s="1"/>
  <c r="J1304" i="1"/>
  <c r="I1304" i="1"/>
  <c r="P1304" i="1"/>
  <c r="C1305" i="1" l="1"/>
  <c r="M1305" i="1" l="1"/>
  <c r="H1305" i="1"/>
  <c r="I1305" i="1"/>
  <c r="J1305" i="1"/>
  <c r="N1305" i="1"/>
  <c r="E1305" i="1"/>
  <c r="F1305" i="1" s="1"/>
  <c r="K1305" i="1"/>
  <c r="O1305" i="1"/>
  <c r="P1305" i="1" l="1"/>
  <c r="C1306" i="1" s="1"/>
  <c r="J1306" i="1" l="1"/>
  <c r="M1306" i="1"/>
  <c r="K1306" i="1"/>
  <c r="E1306" i="1"/>
  <c r="F1306" i="1" s="1"/>
  <c r="H1306" i="1"/>
  <c r="I1306" i="1"/>
  <c r="N1306" i="1"/>
  <c r="O1306" i="1"/>
  <c r="P1306" i="1" l="1"/>
  <c r="C1307" i="1" s="1"/>
  <c r="M1307" i="1" l="1"/>
  <c r="E1307" i="1"/>
  <c r="F1307" i="1" s="1"/>
  <c r="K1307" i="1"/>
  <c r="O1307" i="1"/>
  <c r="H1307" i="1"/>
  <c r="I1307" i="1"/>
  <c r="N1307" i="1" s="1"/>
  <c r="J1307" i="1"/>
  <c r="P1307" i="1"/>
  <c r="C1308" i="1" s="1"/>
  <c r="E1308" i="1" s="1"/>
  <c r="F1308" i="1" s="1"/>
  <c r="H1308" i="1" l="1"/>
  <c r="I1308" i="1"/>
  <c r="N1308" i="1" s="1"/>
  <c r="M1308" i="1"/>
  <c r="K1308" i="1"/>
  <c r="P1308" i="1" s="1"/>
  <c r="J1308" i="1"/>
  <c r="O1308" i="1" s="1"/>
  <c r="C1309" i="1"/>
  <c r="M1309" i="1" s="1"/>
  <c r="K1309" i="1" l="1"/>
  <c r="E1309" i="1"/>
  <c r="F1309" i="1" s="1"/>
  <c r="O1309" i="1"/>
  <c r="I1309" i="1"/>
  <c r="N1309" i="1" s="1"/>
  <c r="J1309" i="1"/>
  <c r="H1309" i="1"/>
  <c r="P1309" i="1"/>
  <c r="C1310" i="1"/>
  <c r="M1310" i="1" s="1"/>
  <c r="O1310" i="1" l="1"/>
  <c r="N1310" i="1"/>
  <c r="H1310" i="1"/>
  <c r="K1310" i="1"/>
  <c r="E1310" i="1"/>
  <c r="I1310" i="1"/>
  <c r="J1310" i="1"/>
  <c r="P1310" i="1" l="1"/>
  <c r="C1311" i="1" s="1"/>
  <c r="F1310" i="1"/>
  <c r="M1311" i="1"/>
  <c r="O1311" i="1"/>
  <c r="N1311" i="1" l="1"/>
  <c r="E1311" i="1"/>
  <c r="J1311" i="1"/>
  <c r="H1311" i="1"/>
  <c r="K1311" i="1"/>
  <c r="I1311" i="1"/>
  <c r="F1311" i="1" l="1"/>
  <c r="P1311" i="1"/>
  <c r="C1312" i="1" s="1"/>
  <c r="H1312" i="1" l="1"/>
  <c r="I1312" i="1"/>
  <c r="N1312" i="1"/>
  <c r="M1312" i="1"/>
  <c r="J1312" i="1"/>
  <c r="K1312" i="1"/>
  <c r="E1312" i="1"/>
  <c r="F1312" i="1" s="1"/>
  <c r="O1312" i="1" l="1"/>
  <c r="P1312" i="1"/>
  <c r="C1313" i="1"/>
  <c r="M1313" i="1" s="1"/>
  <c r="O1313" i="1" l="1"/>
  <c r="E1313" i="1"/>
  <c r="F1313" i="1" s="1"/>
  <c r="H1313" i="1"/>
  <c r="N1313" i="1"/>
  <c r="I1313" i="1"/>
  <c r="J1313" i="1"/>
  <c r="K1313" i="1"/>
  <c r="P1313" i="1" l="1"/>
  <c r="C1314" i="1" s="1"/>
  <c r="O1314" i="1" s="1"/>
  <c r="M1314" i="1" l="1"/>
  <c r="J1314" i="1"/>
  <c r="E1314" i="1"/>
  <c r="F1314" i="1" s="1"/>
  <c r="K1314" i="1"/>
  <c r="H1314" i="1"/>
  <c r="N1314" i="1"/>
  <c r="I1314" i="1"/>
  <c r="P1314" i="1" l="1"/>
  <c r="C1315" i="1"/>
  <c r="M1315" i="1" s="1"/>
  <c r="I1315" i="1" l="1"/>
  <c r="J1315" i="1"/>
  <c r="K1315" i="1"/>
  <c r="E1315" i="1"/>
  <c r="F1315" i="1" s="1"/>
  <c r="O1315" i="1"/>
  <c r="N1315" i="1"/>
  <c r="H1315" i="1"/>
  <c r="P1315" i="1" l="1"/>
  <c r="C1316" i="1" s="1"/>
  <c r="K1316" i="1" l="1"/>
  <c r="O1316" i="1"/>
  <c r="H1316" i="1"/>
  <c r="J1316" i="1"/>
  <c r="E1316" i="1"/>
  <c r="F1316" i="1" s="1"/>
  <c r="N1316" i="1"/>
  <c r="I1316" i="1"/>
  <c r="M1316" i="1"/>
  <c r="P1316" i="1" l="1"/>
  <c r="C1317" i="1" s="1"/>
  <c r="J1317" i="1" l="1"/>
  <c r="O1317" i="1" s="1"/>
  <c r="E1317" i="1"/>
  <c r="F1317" i="1" s="1"/>
  <c r="H1317" i="1"/>
  <c r="M1317" i="1" s="1"/>
  <c r="K1317" i="1"/>
  <c r="P1317" i="1" s="1"/>
  <c r="I1317" i="1"/>
  <c r="N1317" i="1" s="1"/>
  <c r="C1318" i="1" s="1"/>
  <c r="J1318" i="1" l="1"/>
  <c r="M1318" i="1"/>
  <c r="I1318" i="1"/>
  <c r="E1318" i="1"/>
  <c r="F1318" i="1" s="1"/>
  <c r="H1318" i="1"/>
  <c r="K1318" i="1"/>
  <c r="O1318" i="1"/>
  <c r="N1318" i="1" l="1"/>
  <c r="P1318" i="1"/>
  <c r="C1319" i="1" s="1"/>
  <c r="O1319" i="1" s="1"/>
  <c r="K1319" i="1" l="1"/>
  <c r="H1319" i="1"/>
  <c r="E1319" i="1"/>
  <c r="F1319" i="1" s="1"/>
  <c r="J1319" i="1"/>
  <c r="M1319" i="1"/>
  <c r="I1319" i="1"/>
  <c r="N1319" i="1" s="1"/>
  <c r="P1319" i="1" l="1"/>
  <c r="C1320" i="1" s="1"/>
  <c r="M1320" i="1" s="1"/>
  <c r="J1320" i="1" l="1"/>
  <c r="K1320" i="1"/>
  <c r="H1320" i="1"/>
  <c r="E1320" i="1"/>
  <c r="F1320" i="1" s="1"/>
  <c r="N1320" i="1"/>
  <c r="I1320" i="1"/>
  <c r="O1320" i="1" l="1"/>
  <c r="P1320" i="1"/>
  <c r="C1321" i="1" s="1"/>
  <c r="O1321" i="1" l="1"/>
  <c r="E1321" i="1"/>
  <c r="F1321" i="1" s="1"/>
  <c r="I1321" i="1"/>
  <c r="N1321" i="1" s="1"/>
  <c r="J1321" i="1"/>
  <c r="K1321" i="1"/>
  <c r="H1321" i="1"/>
  <c r="M1321" i="1"/>
  <c r="P1321" i="1" l="1"/>
  <c r="C1322" i="1" s="1"/>
  <c r="K1322" i="1" l="1"/>
  <c r="H1322" i="1"/>
  <c r="N1322" i="1"/>
  <c r="E1322" i="1"/>
  <c r="F1322" i="1" s="1"/>
  <c r="J1322" i="1"/>
  <c r="I1322" i="1"/>
  <c r="M1322" i="1"/>
  <c r="O1322" i="1" l="1"/>
  <c r="P1322" i="1"/>
  <c r="C1323" i="1" s="1"/>
  <c r="N1323" i="1" s="1"/>
  <c r="M1323" i="1" l="1"/>
  <c r="H1323" i="1"/>
  <c r="J1323" i="1"/>
  <c r="K1323" i="1"/>
  <c r="I1323" i="1"/>
  <c r="O1323" i="1"/>
  <c r="E1323" i="1"/>
  <c r="F1323" i="1" s="1"/>
  <c r="P1323" i="1" l="1"/>
  <c r="C1324" i="1" s="1"/>
  <c r="E1324" i="1" l="1"/>
  <c r="F1324" i="1" s="1"/>
  <c r="K1324" i="1"/>
  <c r="I1324" i="1"/>
  <c r="N1324" i="1" s="1"/>
  <c r="J1324" i="1"/>
  <c r="O1324" i="1" s="1"/>
  <c r="P1324" i="1"/>
  <c r="H1324" i="1"/>
  <c r="M1324" i="1" s="1"/>
  <c r="C1325" i="1" s="1"/>
  <c r="E1325" i="1" l="1"/>
  <c r="M1325" i="1"/>
  <c r="N1325" i="1"/>
  <c r="H1325" i="1"/>
  <c r="I1325" i="1"/>
  <c r="O1325" i="1"/>
  <c r="K1325" i="1"/>
  <c r="P1325" i="1" s="1"/>
  <c r="J1325" i="1"/>
  <c r="F1325" i="1"/>
  <c r="C1326" i="1" l="1"/>
  <c r="M1326" i="1"/>
  <c r="K1326" i="1" l="1"/>
  <c r="H1326" i="1"/>
  <c r="I1326" i="1"/>
  <c r="J1326" i="1"/>
  <c r="E1326" i="1"/>
  <c r="N1326" i="1" s="1"/>
  <c r="O1326" i="1"/>
  <c r="F1326" i="1" l="1"/>
  <c r="P1326" i="1"/>
  <c r="C1327" i="1" l="1"/>
  <c r="E1327" i="1" l="1"/>
  <c r="F1327" i="1" s="1"/>
  <c r="I1327" i="1"/>
  <c r="N1327" i="1" s="1"/>
  <c r="K1327" i="1"/>
  <c r="H1327" i="1"/>
  <c r="J1327" i="1"/>
  <c r="O1327" i="1"/>
  <c r="M1327" i="1"/>
  <c r="C1328" i="1" s="1"/>
  <c r="P1327" i="1"/>
  <c r="J1328" i="1" l="1"/>
  <c r="O1328" i="1"/>
  <c r="I1328" i="1"/>
  <c r="N1328" i="1" s="1"/>
  <c r="H1328" i="1"/>
  <c r="K1328" i="1"/>
  <c r="E1328" i="1"/>
  <c r="F1328" i="1" s="1"/>
  <c r="M1328" i="1"/>
  <c r="P1328" i="1" l="1"/>
  <c r="C1329" i="1" s="1"/>
  <c r="O1329" i="1" s="1"/>
  <c r="K1329" i="1" l="1"/>
  <c r="H1329" i="1"/>
  <c r="J1329" i="1"/>
  <c r="E1329" i="1"/>
  <c r="N1329" i="1"/>
  <c r="M1329" i="1"/>
  <c r="I1329" i="1"/>
  <c r="P1329" i="1" l="1"/>
  <c r="C1330" i="1" s="1"/>
  <c r="F1329" i="1"/>
  <c r="J1330" i="1" l="1"/>
  <c r="I1330" i="1"/>
  <c r="E1330" i="1"/>
  <c r="F1330" i="1" s="1"/>
  <c r="K1330" i="1"/>
  <c r="H1330" i="1"/>
  <c r="N1330" i="1"/>
  <c r="C1331" i="1" s="1"/>
  <c r="H1331" i="1" s="1"/>
  <c r="O1330" i="1"/>
  <c r="P1330" i="1"/>
  <c r="M1330" i="1"/>
  <c r="N1331" i="1" l="1"/>
  <c r="K1331" i="1"/>
  <c r="O1331" i="1"/>
  <c r="J1331" i="1"/>
  <c r="E1331" i="1"/>
  <c r="F1331" i="1" s="1"/>
  <c r="I1331" i="1"/>
  <c r="M1331" i="1"/>
  <c r="P1331" i="1" l="1"/>
  <c r="C1332" i="1"/>
  <c r="J1332" i="1" s="1"/>
  <c r="M1332" i="1" l="1"/>
  <c r="N1332" i="1"/>
  <c r="C1333" i="1" s="1"/>
  <c r="H1333" i="1" s="1"/>
  <c r="I1332" i="1"/>
  <c r="H1332" i="1"/>
  <c r="E1332" i="1"/>
  <c r="O1332" i="1" s="1"/>
  <c r="K1332" i="1"/>
  <c r="F1332" i="1"/>
  <c r="P1332" i="1"/>
  <c r="K1333" i="1" l="1"/>
  <c r="O1333" i="1"/>
  <c r="J1333" i="1"/>
  <c r="E1333" i="1"/>
  <c r="N1333" i="1" s="1"/>
  <c r="I1333" i="1"/>
  <c r="M1333" i="1" l="1"/>
  <c r="F1333" i="1"/>
  <c r="P1333" i="1"/>
  <c r="C1334" i="1" s="1"/>
  <c r="J1334" i="1" s="1"/>
  <c r="I1334" i="1" l="1"/>
  <c r="E1334" i="1"/>
  <c r="F1334" i="1" s="1"/>
  <c r="K1334" i="1"/>
  <c r="H1334" i="1"/>
  <c r="M1334" i="1"/>
  <c r="O1334" i="1"/>
  <c r="N1334" i="1"/>
  <c r="P1334" i="1"/>
  <c r="C1335" i="1" l="1"/>
  <c r="I1335" i="1" s="1"/>
  <c r="E1335" i="1" l="1"/>
  <c r="F1335" i="1" s="1"/>
  <c r="O1335" i="1"/>
  <c r="K1335" i="1"/>
  <c r="J1335" i="1"/>
  <c r="H1335" i="1"/>
  <c r="N1335" i="1"/>
  <c r="M1335" i="1"/>
  <c r="P1335" i="1"/>
  <c r="C1336" i="1" l="1"/>
  <c r="K1336" i="1" s="1"/>
  <c r="J1336" i="1" l="1"/>
  <c r="H1336" i="1"/>
  <c r="E1336" i="1"/>
  <c r="F1336" i="1" s="1"/>
  <c r="I1336" i="1"/>
  <c r="N1336" i="1" s="1"/>
  <c r="O1336" i="1"/>
  <c r="M1336" i="1"/>
  <c r="P1336" i="1" l="1"/>
  <c r="C1337" i="1"/>
  <c r="H1337" i="1" s="1"/>
  <c r="O1337" i="1" l="1"/>
  <c r="J1337" i="1"/>
  <c r="I1337" i="1"/>
  <c r="E1337" i="1"/>
  <c r="F1337" i="1" s="1"/>
  <c r="K1337" i="1"/>
  <c r="M1337" i="1" l="1"/>
  <c r="P1337" i="1"/>
  <c r="N1337" i="1"/>
  <c r="C1338" i="1" s="1"/>
  <c r="K1338" i="1" l="1"/>
  <c r="J1338" i="1"/>
  <c r="I1338" i="1"/>
  <c r="H1338" i="1"/>
  <c r="O1338" i="1"/>
  <c r="E1338" i="1"/>
  <c r="F1338" i="1" s="1"/>
  <c r="M1338" i="1"/>
  <c r="N1338" i="1" l="1"/>
  <c r="P1338" i="1"/>
  <c r="C1339" i="1" s="1"/>
  <c r="E1339" i="1" s="1"/>
  <c r="F1339" i="1" s="1"/>
  <c r="N1339" i="1" l="1"/>
  <c r="O1339" i="1"/>
  <c r="H1339" i="1"/>
  <c r="M1339" i="1" s="1"/>
  <c r="K1339" i="1"/>
  <c r="P1339" i="1" s="1"/>
  <c r="C1340" i="1" s="1"/>
  <c r="J1339" i="1"/>
  <c r="I1339" i="1"/>
  <c r="K1340" i="1" l="1"/>
  <c r="E1340" i="1"/>
  <c r="F1340" i="1" s="1"/>
  <c r="H1340" i="1"/>
  <c r="I1340" i="1"/>
  <c r="M1340" i="1"/>
  <c r="J1340" i="1"/>
  <c r="O1340" i="1" s="1"/>
  <c r="N1340" i="1" l="1"/>
  <c r="P1340" i="1"/>
  <c r="C1341" i="1" s="1"/>
  <c r="H1341" i="1" l="1"/>
  <c r="J1341" i="1"/>
  <c r="I1341" i="1"/>
  <c r="E1341" i="1"/>
  <c r="F1341" i="1" s="1"/>
  <c r="K1341" i="1"/>
  <c r="M1341" i="1" l="1"/>
  <c r="N1341" i="1"/>
  <c r="O1341" i="1"/>
  <c r="P1341" i="1"/>
  <c r="C1342" i="1" s="1"/>
  <c r="E1342" i="1" l="1"/>
  <c r="F1342" i="1" s="1"/>
  <c r="K1342" i="1"/>
  <c r="N1342" i="1"/>
  <c r="H1342" i="1"/>
  <c r="M1342" i="1" s="1"/>
  <c r="J1342" i="1"/>
  <c r="O1342" i="1" s="1"/>
  <c r="P1342" i="1"/>
  <c r="I1342" i="1"/>
  <c r="C1343" i="1" l="1"/>
  <c r="J1343" i="1" l="1"/>
  <c r="E1343" i="1"/>
  <c r="F1343" i="1" s="1"/>
  <c r="O1343" i="1"/>
  <c r="H1343" i="1"/>
  <c r="N1343" i="1"/>
  <c r="I1343" i="1"/>
  <c r="K1343" i="1"/>
  <c r="M1343" i="1"/>
  <c r="P1343" i="1" l="1"/>
  <c r="C1344" i="1" s="1"/>
  <c r="E1344" i="1" l="1"/>
  <c r="F1344" i="1" s="1"/>
  <c r="I1344" i="1"/>
  <c r="N1344" i="1"/>
  <c r="H1344" i="1"/>
  <c r="M1344" i="1" s="1"/>
  <c r="K1344" i="1"/>
  <c r="P1344" i="1" s="1"/>
  <c r="J1344" i="1"/>
  <c r="O1344" i="1" s="1"/>
  <c r="C1345" i="1" l="1"/>
  <c r="J1345" i="1" l="1"/>
  <c r="I1345" i="1"/>
  <c r="E1345" i="1"/>
  <c r="F1345" i="1" s="1"/>
  <c r="N1345" i="1"/>
  <c r="O1345" i="1"/>
  <c r="K1345" i="1"/>
  <c r="H1345" i="1"/>
  <c r="M1345" i="1" s="1"/>
  <c r="P1345" i="1" l="1"/>
  <c r="C1346" i="1" s="1"/>
  <c r="J1346" i="1" l="1"/>
  <c r="E1346" i="1"/>
  <c r="F1346" i="1" s="1"/>
  <c r="I1346" i="1"/>
  <c r="K1346" i="1"/>
  <c r="O1346" i="1"/>
  <c r="N1346" i="1"/>
  <c r="H1346" i="1"/>
  <c r="M1346" i="1" s="1"/>
  <c r="P1346" i="1" l="1"/>
  <c r="C1347" i="1" s="1"/>
  <c r="I1347" i="1" l="1"/>
  <c r="J1347" i="1"/>
  <c r="H1347" i="1"/>
  <c r="E1347" i="1"/>
  <c r="F1347" i="1" s="1"/>
  <c r="K1347" i="1"/>
  <c r="N1347" i="1" l="1"/>
  <c r="O1347" i="1"/>
  <c r="M1347" i="1"/>
  <c r="P1347" i="1"/>
  <c r="C1348" i="1" l="1"/>
  <c r="I1348" i="1" s="1"/>
  <c r="O1348" i="1" l="1"/>
  <c r="K1348" i="1"/>
  <c r="E1348" i="1"/>
  <c r="N1348" i="1" s="1"/>
  <c r="J1348" i="1"/>
  <c r="H1348" i="1"/>
  <c r="F1348" i="1" l="1"/>
  <c r="P1348" i="1"/>
  <c r="M1348" i="1"/>
  <c r="C1349" i="1" s="1"/>
  <c r="H1349" i="1" l="1"/>
  <c r="I1349" i="1"/>
  <c r="E1349" i="1"/>
  <c r="M1349" i="1" s="1"/>
  <c r="K1349" i="1"/>
  <c r="J1349" i="1"/>
  <c r="N1349" i="1"/>
  <c r="O1349" i="1"/>
  <c r="P1349" i="1" l="1"/>
  <c r="C1350" i="1" s="1"/>
  <c r="F1349" i="1"/>
  <c r="J1350" i="1" l="1"/>
  <c r="E1350" i="1"/>
  <c r="F1350" i="1" s="1"/>
  <c r="I1350" i="1"/>
  <c r="H1350" i="1"/>
  <c r="K1350" i="1"/>
  <c r="N1350" i="1"/>
  <c r="O1350" i="1"/>
  <c r="M1350" i="1"/>
  <c r="P1350" i="1" l="1"/>
  <c r="C1351" i="1"/>
  <c r="N1351" i="1" s="1"/>
  <c r="J1351" i="1" l="1"/>
  <c r="K1351" i="1"/>
  <c r="I1351" i="1"/>
  <c r="E1351" i="1"/>
  <c r="P1351" i="1" s="1"/>
  <c r="H1351" i="1"/>
  <c r="O1351" i="1"/>
  <c r="F1351" i="1" l="1"/>
  <c r="M1351" i="1"/>
  <c r="C1352" i="1" s="1"/>
  <c r="N1352" i="1" l="1"/>
  <c r="K1352" i="1"/>
  <c r="H1352" i="1"/>
  <c r="J1352" i="1"/>
  <c r="I1352" i="1"/>
  <c r="E1352" i="1"/>
  <c r="F1352" i="1" s="1"/>
  <c r="O1352" i="1"/>
  <c r="M1352" i="1"/>
  <c r="P1352" i="1" l="1"/>
  <c r="C1353" i="1" s="1"/>
  <c r="E1353" i="1" s="1"/>
  <c r="F1353" i="1" s="1"/>
  <c r="J1353" i="1" l="1"/>
  <c r="O1353" i="1" s="1"/>
  <c r="K1353" i="1"/>
  <c r="P1353" i="1" s="1"/>
  <c r="H1353" i="1"/>
  <c r="M1353" i="1" s="1"/>
  <c r="I1353" i="1"/>
  <c r="N1353" i="1"/>
  <c r="C1354" i="1"/>
  <c r="K1354" i="1" l="1"/>
  <c r="J1354" i="1"/>
  <c r="H1354" i="1"/>
  <c r="E1354" i="1"/>
  <c r="F1354" i="1" s="1"/>
  <c r="N1354" i="1"/>
  <c r="I1354" i="1"/>
  <c r="O1354" i="1" l="1"/>
  <c r="M1354" i="1"/>
  <c r="P1354" i="1"/>
  <c r="C1355" i="1" s="1"/>
  <c r="H1355" i="1" l="1"/>
  <c r="J1355" i="1"/>
  <c r="I1355" i="1"/>
  <c r="K1355" i="1"/>
  <c r="E1355" i="1"/>
  <c r="F1355" i="1" s="1"/>
  <c r="N1355" i="1"/>
  <c r="M1355" i="1"/>
  <c r="O1355" i="1" l="1"/>
  <c r="P1355" i="1"/>
  <c r="C1356" i="1" l="1"/>
  <c r="I1356" i="1" s="1"/>
  <c r="O1356" i="1" l="1"/>
  <c r="E1356" i="1"/>
  <c r="N1356" i="1" s="1"/>
  <c r="J1356" i="1"/>
  <c r="H1356" i="1"/>
  <c r="K1356" i="1"/>
  <c r="P1356" i="1" l="1"/>
  <c r="F1356" i="1"/>
  <c r="M1356" i="1"/>
  <c r="C1357" i="1" s="1"/>
  <c r="I1357" i="1" l="1"/>
  <c r="H1357" i="1"/>
  <c r="N1357" i="1"/>
  <c r="K1357" i="1"/>
  <c r="E1357" i="1"/>
  <c r="F1357" i="1" s="1"/>
  <c r="J1357" i="1"/>
  <c r="M1357" i="1"/>
  <c r="O1357" i="1" l="1"/>
  <c r="P1357" i="1"/>
  <c r="C1358" i="1" s="1"/>
  <c r="O1358" i="1" l="1"/>
  <c r="E1358" i="1"/>
  <c r="F1358" i="1" s="1"/>
  <c r="H1358" i="1"/>
  <c r="N1358" i="1"/>
  <c r="J1358" i="1"/>
  <c r="I1358" i="1"/>
  <c r="K1358" i="1"/>
  <c r="M1358" i="1" l="1"/>
  <c r="P1358" i="1"/>
  <c r="C1359" i="1" s="1"/>
  <c r="E1359" i="1" s="1"/>
  <c r="F1359" i="1" s="1"/>
  <c r="K1359" i="1" l="1"/>
  <c r="N1359" i="1"/>
  <c r="H1359" i="1"/>
  <c r="M1359" i="1" s="1"/>
  <c r="J1359" i="1"/>
  <c r="O1359" i="1" s="1"/>
  <c r="I1359" i="1"/>
  <c r="P1359" i="1"/>
  <c r="C1360" i="1" l="1"/>
  <c r="E1360" i="1" s="1"/>
  <c r="F1360" i="1" s="1"/>
  <c r="N1360" i="1" l="1"/>
  <c r="I1360" i="1"/>
  <c r="H1360" i="1"/>
  <c r="M1360" i="1" s="1"/>
  <c r="K1360" i="1"/>
  <c r="P1360" i="1" s="1"/>
  <c r="J1360" i="1"/>
  <c r="O1360" i="1"/>
  <c r="C1361" i="1"/>
  <c r="H1361" i="1" s="1"/>
  <c r="K1361" i="1" l="1"/>
  <c r="I1361" i="1"/>
  <c r="O1361" i="1"/>
  <c r="E1361" i="1"/>
  <c r="F1361" i="1" s="1"/>
  <c r="J1361" i="1"/>
  <c r="N1361" i="1" l="1"/>
  <c r="M1361" i="1"/>
  <c r="P1361" i="1"/>
  <c r="C1362" i="1" s="1"/>
  <c r="H1362" i="1" s="1"/>
  <c r="K1362" i="1" l="1"/>
  <c r="I1362" i="1"/>
  <c r="J1362" i="1"/>
  <c r="E1362" i="1"/>
  <c r="F1362" i="1" s="1"/>
  <c r="O1362" i="1"/>
  <c r="N1362" i="1" l="1"/>
  <c r="M1362" i="1"/>
  <c r="P1362" i="1"/>
  <c r="C1363" i="1" l="1"/>
  <c r="J1363" i="1" s="1"/>
  <c r="H1363" i="1"/>
  <c r="E1363" i="1"/>
  <c r="F1363" i="1" s="1"/>
  <c r="I1363" i="1"/>
  <c r="K1363" i="1"/>
  <c r="O1363" i="1"/>
  <c r="P1363" i="1"/>
  <c r="N1363" i="1" l="1"/>
  <c r="M1363" i="1"/>
  <c r="C1364" i="1" s="1"/>
  <c r="I1364" i="1" l="1"/>
  <c r="H1364" i="1"/>
  <c r="K1364" i="1"/>
  <c r="J1364" i="1"/>
  <c r="E1364" i="1"/>
  <c r="F1364" i="1" s="1"/>
  <c r="M1364" i="1"/>
  <c r="N1364" i="1"/>
  <c r="O1364" i="1" l="1"/>
  <c r="P1364" i="1"/>
  <c r="C1365" i="1"/>
  <c r="K1365" i="1" s="1"/>
  <c r="O1365" i="1" l="1"/>
  <c r="J1365" i="1"/>
  <c r="I1365" i="1"/>
  <c r="E1365" i="1"/>
  <c r="F1365" i="1" s="1"/>
  <c r="H1365" i="1"/>
  <c r="N1365" i="1"/>
  <c r="M1365" i="1" l="1"/>
  <c r="P1365" i="1"/>
  <c r="C1366" i="1" s="1"/>
  <c r="H1366" i="1" s="1"/>
  <c r="K1366" i="1" l="1"/>
  <c r="E1366" i="1"/>
  <c r="F1366" i="1" s="1"/>
  <c r="J1366" i="1"/>
  <c r="N1366" i="1"/>
  <c r="O1366" i="1"/>
  <c r="I1366" i="1"/>
  <c r="M1366" i="1"/>
  <c r="P1366" i="1"/>
  <c r="C1367" i="1" s="1"/>
  <c r="O1367" i="1" l="1"/>
  <c r="N1367" i="1"/>
  <c r="H1367" i="1"/>
  <c r="J1367" i="1"/>
  <c r="I1367" i="1"/>
  <c r="E1367" i="1"/>
  <c r="F1367" i="1" s="1"/>
  <c r="M1367" i="1"/>
  <c r="K1367" i="1"/>
  <c r="P1367" i="1" l="1"/>
  <c r="C1368" i="1" s="1"/>
  <c r="K1368" i="1" l="1"/>
  <c r="I1368" i="1"/>
  <c r="N1368" i="1" s="1"/>
  <c r="J1368" i="1"/>
  <c r="H1368" i="1"/>
  <c r="E1368" i="1"/>
  <c r="F1368" i="1" s="1"/>
  <c r="M1368" i="1" l="1"/>
  <c r="O1368" i="1"/>
  <c r="P1368" i="1"/>
  <c r="C1369" i="1" s="1"/>
  <c r="O1369" i="1" l="1"/>
  <c r="H1369" i="1"/>
  <c r="J1369" i="1"/>
  <c r="I1369" i="1"/>
  <c r="E1369" i="1"/>
  <c r="F1369" i="1" s="1"/>
  <c r="K1369" i="1"/>
  <c r="N1369" i="1"/>
  <c r="M1369" i="1" l="1"/>
  <c r="P1369" i="1"/>
  <c r="C1370" i="1" s="1"/>
  <c r="J1370" i="1" l="1"/>
  <c r="O1370" i="1" s="1"/>
  <c r="H1370" i="1"/>
  <c r="I1370" i="1"/>
  <c r="E1370" i="1"/>
  <c r="F1370" i="1" s="1"/>
  <c r="K1370" i="1"/>
  <c r="N1370" i="1" l="1"/>
  <c r="M1370" i="1"/>
  <c r="P1370" i="1"/>
  <c r="C1371" i="1" s="1"/>
  <c r="I1371" i="1" l="1"/>
  <c r="J1371" i="1"/>
  <c r="N1371" i="1"/>
  <c r="E1371" i="1"/>
  <c r="F1371" i="1" s="1"/>
  <c r="K1371" i="1"/>
  <c r="H1371" i="1"/>
  <c r="M1371" i="1" l="1"/>
  <c r="P1371" i="1"/>
  <c r="O1371" i="1"/>
  <c r="C1372" i="1" s="1"/>
  <c r="J1372" i="1" l="1"/>
  <c r="O1372" i="1"/>
  <c r="N1372" i="1"/>
  <c r="H1372" i="1"/>
  <c r="I1372" i="1"/>
  <c r="E1372" i="1"/>
  <c r="F1372" i="1" s="1"/>
  <c r="K1372" i="1"/>
  <c r="M1372" i="1" l="1"/>
  <c r="P1372" i="1"/>
  <c r="C1373" i="1" s="1"/>
  <c r="J1373" i="1" l="1"/>
  <c r="E1373" i="1"/>
  <c r="F1373" i="1" s="1"/>
  <c r="I1373" i="1"/>
  <c r="K1373" i="1"/>
  <c r="H1373" i="1"/>
  <c r="O1373" i="1"/>
  <c r="N1373" i="1" l="1"/>
  <c r="M1373" i="1"/>
  <c r="P1373" i="1"/>
  <c r="C1374" i="1" s="1"/>
  <c r="O1374" i="1" s="1"/>
  <c r="K1374" i="1" l="1"/>
  <c r="H1374" i="1"/>
  <c r="I1374" i="1"/>
  <c r="J1374" i="1"/>
  <c r="E1374" i="1"/>
  <c r="N1374" i="1" s="1"/>
  <c r="M1374" i="1" l="1"/>
  <c r="P1374" i="1"/>
  <c r="F1374" i="1"/>
  <c r="C1375" i="1"/>
  <c r="H1375" i="1" l="1"/>
  <c r="E1375" i="1"/>
  <c r="F1375" i="1" s="1"/>
  <c r="J1375" i="1"/>
  <c r="M1375" i="1"/>
  <c r="N1375" i="1"/>
  <c r="K1375" i="1"/>
  <c r="O1375" i="1"/>
  <c r="I1375" i="1"/>
  <c r="P1375" i="1" l="1"/>
  <c r="C1376" i="1" s="1"/>
  <c r="I1376" i="1" l="1"/>
  <c r="H1376" i="1"/>
  <c r="J1376" i="1"/>
  <c r="E1376" i="1"/>
  <c r="F1376" i="1" s="1"/>
  <c r="K1376" i="1"/>
  <c r="N1376" i="1" l="1"/>
  <c r="O1376" i="1"/>
  <c r="M1376" i="1"/>
  <c r="P1376" i="1"/>
  <c r="C1377" i="1" l="1"/>
  <c r="K1377" i="1" s="1"/>
  <c r="E1377" i="1" l="1"/>
  <c r="F1377" i="1" s="1"/>
  <c r="J1377" i="1"/>
  <c r="I1377" i="1"/>
  <c r="N1377" i="1" s="1"/>
  <c r="H1377" i="1"/>
  <c r="O1377" i="1"/>
  <c r="M1377" i="1"/>
  <c r="P1377" i="1"/>
  <c r="C1378" i="1" s="1"/>
  <c r="E1378" i="1" l="1"/>
  <c r="F1378" i="1" s="1"/>
  <c r="J1378" i="1"/>
  <c r="O1378" i="1" s="1"/>
  <c r="H1378" i="1"/>
  <c r="M1378" i="1" s="1"/>
  <c r="K1378" i="1"/>
  <c r="P1378" i="1" s="1"/>
  <c r="I1378" i="1"/>
  <c r="N1378" i="1" s="1"/>
  <c r="C1379" i="1" l="1"/>
  <c r="J1379" i="1" l="1"/>
  <c r="E1379" i="1"/>
  <c r="F1379" i="1" s="1"/>
  <c r="I1379" i="1"/>
  <c r="K1379" i="1"/>
  <c r="N1379" i="1"/>
  <c r="H1379" i="1"/>
  <c r="M1379" i="1" l="1"/>
  <c r="O1379" i="1"/>
  <c r="P1379" i="1"/>
  <c r="C1380" i="1" s="1"/>
  <c r="E1380" i="1" s="1"/>
  <c r="O1380" i="1" l="1"/>
  <c r="J1380" i="1"/>
  <c r="N1380" i="1"/>
  <c r="K1380" i="1"/>
  <c r="H1380" i="1"/>
  <c r="M1380" i="1" s="1"/>
  <c r="F1380" i="1"/>
  <c r="P1380" i="1"/>
  <c r="I1380" i="1"/>
  <c r="C1381" i="1" l="1"/>
  <c r="E1381" i="1" s="1"/>
  <c r="F1381" i="1" s="1"/>
  <c r="J1381" i="1" l="1"/>
  <c r="O1381" i="1"/>
  <c r="K1381" i="1"/>
  <c r="P1381" i="1" s="1"/>
  <c r="H1381" i="1"/>
  <c r="M1381" i="1" s="1"/>
  <c r="I1381" i="1"/>
  <c r="N1381" i="1"/>
  <c r="C1382" i="1" l="1"/>
  <c r="J1382" i="1" s="1"/>
  <c r="N1382" i="1" l="1"/>
  <c r="K1382" i="1"/>
  <c r="H1382" i="1"/>
  <c r="E1382" i="1"/>
  <c r="O1382" i="1" s="1"/>
  <c r="I1382" i="1"/>
  <c r="M1382" i="1" l="1"/>
  <c r="F1382" i="1"/>
  <c r="P1382" i="1"/>
  <c r="C1383" i="1" s="1"/>
  <c r="H1383" i="1" l="1"/>
  <c r="E1383" i="1"/>
  <c r="F1383" i="1" s="1"/>
  <c r="J1383" i="1"/>
  <c r="K1383" i="1"/>
  <c r="P1383" i="1" s="1"/>
  <c r="I1383" i="1"/>
  <c r="N1383" i="1" s="1"/>
  <c r="O1383" i="1" l="1"/>
  <c r="M1383" i="1"/>
  <c r="C1384" i="1"/>
  <c r="I1384" i="1" l="1"/>
  <c r="N1384" i="1"/>
  <c r="K1384" i="1"/>
  <c r="E1384" i="1"/>
  <c r="F1384" i="1" s="1"/>
  <c r="J1384" i="1"/>
  <c r="H1384" i="1"/>
  <c r="O1384" i="1"/>
  <c r="M1384" i="1" l="1"/>
  <c r="P1384" i="1"/>
  <c r="C1385" i="1" s="1"/>
  <c r="I1385" i="1" l="1"/>
  <c r="K1385" i="1"/>
  <c r="O1385" i="1"/>
  <c r="J1385" i="1"/>
  <c r="H1385" i="1"/>
  <c r="E1385" i="1"/>
  <c r="F1385" i="1" s="1"/>
  <c r="M1385" i="1" l="1"/>
  <c r="P1385" i="1"/>
  <c r="N1385" i="1"/>
  <c r="C1386" i="1" s="1"/>
  <c r="E1386" i="1" l="1"/>
  <c r="F1386" i="1" s="1"/>
  <c r="K1386" i="1"/>
  <c r="H1386" i="1"/>
  <c r="M1386" i="1" s="1"/>
  <c r="P1386" i="1"/>
  <c r="J1386" i="1"/>
  <c r="O1386" i="1" s="1"/>
  <c r="I1386" i="1"/>
  <c r="N1386" i="1" s="1"/>
  <c r="C1387" i="1" l="1"/>
  <c r="I1387" i="1" l="1"/>
  <c r="E1387" i="1"/>
  <c r="F1387" i="1" s="1"/>
  <c r="J1387" i="1"/>
  <c r="K1387" i="1"/>
  <c r="H1387" i="1"/>
  <c r="M1387" i="1"/>
  <c r="N1387" i="1" l="1"/>
  <c r="O1387" i="1"/>
  <c r="P1387" i="1"/>
  <c r="C1388" i="1" s="1"/>
  <c r="J1388" i="1" l="1"/>
  <c r="E1388" i="1"/>
  <c r="F1388" i="1" s="1"/>
  <c r="I1388" i="1"/>
  <c r="N1388" i="1" s="1"/>
  <c r="H1388" i="1"/>
  <c r="M1388" i="1" s="1"/>
  <c r="O1388" i="1"/>
  <c r="K1388" i="1"/>
  <c r="P1388" i="1" s="1"/>
  <c r="C1389" i="1" l="1"/>
  <c r="K1389" i="1" l="1"/>
  <c r="J1389" i="1"/>
  <c r="I1389" i="1"/>
  <c r="H1389" i="1"/>
  <c r="M1389" i="1" s="1"/>
  <c r="N1389" i="1"/>
  <c r="E1389" i="1"/>
  <c r="F1389" i="1" s="1"/>
  <c r="O1389" i="1" l="1"/>
  <c r="P1389" i="1"/>
  <c r="C1390" i="1" s="1"/>
  <c r="N1390" i="1" l="1"/>
  <c r="O1390" i="1"/>
  <c r="H1390" i="1"/>
  <c r="K1390" i="1"/>
  <c r="J1390" i="1"/>
  <c r="I1390" i="1"/>
  <c r="E1390" i="1"/>
  <c r="F1390" i="1" s="1"/>
  <c r="M1390" i="1" l="1"/>
  <c r="P1390" i="1"/>
  <c r="C1391" i="1" s="1"/>
  <c r="E1391" i="1" l="1"/>
  <c r="F1391" i="1" s="1"/>
  <c r="O1391" i="1"/>
  <c r="J1391" i="1"/>
  <c r="N1391" i="1"/>
  <c r="K1391" i="1"/>
  <c r="P1391" i="1" s="1"/>
  <c r="I1391" i="1"/>
  <c r="H1391" i="1"/>
  <c r="M1391" i="1" s="1"/>
  <c r="C1392" i="1" l="1"/>
  <c r="E1392" i="1" l="1"/>
  <c r="F1392" i="1" s="1"/>
  <c r="K1392" i="1"/>
  <c r="H1392" i="1"/>
  <c r="J1392" i="1"/>
  <c r="I1392" i="1"/>
  <c r="O1392" i="1"/>
  <c r="M1392" i="1"/>
  <c r="P1392" i="1"/>
  <c r="N1392" i="1" l="1"/>
  <c r="C1393" i="1" s="1"/>
  <c r="H1393" i="1" l="1"/>
  <c r="O1393" i="1"/>
  <c r="I1393" i="1"/>
  <c r="N1393" i="1"/>
  <c r="K1393" i="1"/>
  <c r="J1393" i="1"/>
  <c r="E1393" i="1"/>
  <c r="F1393" i="1" s="1"/>
  <c r="M1393" i="1"/>
  <c r="P1393" i="1" l="1"/>
  <c r="C1394" i="1" s="1"/>
  <c r="N1394" i="1" s="1"/>
  <c r="H1394" i="1" l="1"/>
  <c r="I1394" i="1"/>
  <c r="K1394" i="1"/>
  <c r="E1394" i="1"/>
  <c r="F1394" i="1" s="1"/>
  <c r="J1394" i="1"/>
  <c r="O1394" i="1"/>
  <c r="M1394" i="1"/>
  <c r="P1394" i="1" l="1"/>
  <c r="C1395" i="1" s="1"/>
  <c r="I1395" i="1" s="1"/>
  <c r="O1395" i="1" l="1"/>
  <c r="N1395" i="1"/>
  <c r="H1395" i="1"/>
  <c r="K1395" i="1"/>
  <c r="J1395" i="1"/>
  <c r="E1395" i="1"/>
  <c r="M1395" i="1" l="1"/>
  <c r="F1395" i="1"/>
  <c r="P1395" i="1"/>
  <c r="C1396" i="1" s="1"/>
  <c r="K1396" i="1" s="1"/>
  <c r="E1396" i="1" l="1"/>
  <c r="N1396" i="1" s="1"/>
  <c r="J1396" i="1"/>
  <c r="H1396" i="1"/>
  <c r="I1396" i="1"/>
  <c r="F1396" i="1"/>
  <c r="O1396" i="1"/>
  <c r="M1396" i="1"/>
  <c r="P1396" i="1" l="1"/>
  <c r="C1397" i="1" s="1"/>
  <c r="H1397" i="1" l="1"/>
  <c r="J1397" i="1"/>
  <c r="I1397" i="1"/>
  <c r="K1397" i="1"/>
  <c r="N1397" i="1"/>
  <c r="E1397" i="1"/>
  <c r="F1397" i="1" s="1"/>
  <c r="M1397" i="1" l="1"/>
  <c r="O1397" i="1"/>
  <c r="P1397" i="1"/>
  <c r="C1398" i="1" s="1"/>
  <c r="E1398" i="1" s="1"/>
  <c r="F1398" i="1" s="1"/>
  <c r="I1398" i="1" l="1"/>
  <c r="N1398" i="1" s="1"/>
  <c r="K1398" i="1"/>
  <c r="P1398" i="1" s="1"/>
  <c r="J1398" i="1"/>
  <c r="O1398" i="1" s="1"/>
  <c r="H1398" i="1"/>
  <c r="M1398" i="1" s="1"/>
  <c r="C1399" i="1" s="1"/>
  <c r="N1399" i="1" l="1"/>
  <c r="K1399" i="1"/>
  <c r="O1399" i="1"/>
  <c r="I1399" i="1"/>
  <c r="H1399" i="1"/>
  <c r="J1399" i="1"/>
  <c r="E1399" i="1"/>
  <c r="F1399" i="1" s="1"/>
  <c r="M1399" i="1" l="1"/>
  <c r="P1399" i="1"/>
  <c r="C1400" i="1" s="1"/>
  <c r="M1400" i="1" s="1"/>
  <c r="N1400" i="1" l="1"/>
  <c r="I1400" i="1"/>
  <c r="E1400" i="1"/>
  <c r="F1400" i="1" s="1"/>
  <c r="K1400" i="1"/>
  <c r="P1400" i="1"/>
  <c r="H1400" i="1"/>
  <c r="J1400" i="1"/>
  <c r="O1400" i="1" l="1"/>
  <c r="C1401" i="1" s="1"/>
  <c r="J1401" i="1" l="1"/>
  <c r="N1401" i="1"/>
  <c r="O1401" i="1"/>
  <c r="E1401" i="1"/>
  <c r="F1401" i="1" s="1"/>
  <c r="K1401" i="1"/>
  <c r="H1401" i="1"/>
  <c r="M1401" i="1"/>
  <c r="I1401" i="1"/>
  <c r="P1401" i="1" l="1"/>
  <c r="C1402" i="1" l="1"/>
  <c r="N1402" i="1" s="1"/>
  <c r="M1402" i="1" l="1"/>
  <c r="I1402" i="1"/>
  <c r="J1402" i="1"/>
  <c r="E1402" i="1"/>
  <c r="F1402" i="1" s="1"/>
  <c r="H1402" i="1"/>
  <c r="K1402" i="1"/>
  <c r="O1402" i="1"/>
  <c r="P1402" i="1" l="1"/>
  <c r="C1403" i="1" s="1"/>
  <c r="I1403" i="1" s="1"/>
  <c r="J1403" i="1"/>
  <c r="N1403" i="1" l="1"/>
  <c r="K1403" i="1"/>
  <c r="E1403" i="1"/>
  <c r="F1403" i="1" s="1"/>
  <c r="H1403" i="1"/>
  <c r="M1403" i="1" s="1"/>
  <c r="O1403" i="1"/>
  <c r="P1403" i="1"/>
  <c r="C1404" i="1"/>
  <c r="M1404" i="1" s="1"/>
  <c r="I1404" i="1" l="1"/>
  <c r="O1404" i="1"/>
  <c r="E1404" i="1"/>
  <c r="F1404" i="1" s="1"/>
  <c r="H1404" i="1"/>
  <c r="K1404" i="1"/>
  <c r="J1404" i="1"/>
  <c r="N1404" i="1"/>
  <c r="P1404" i="1" l="1"/>
  <c r="C1405" i="1" s="1"/>
  <c r="E1405" i="1" l="1"/>
  <c r="F1405" i="1" s="1"/>
  <c r="I1405" i="1"/>
  <c r="N1405" i="1" s="1"/>
  <c r="O1405" i="1"/>
  <c r="K1405" i="1"/>
  <c r="H1405" i="1"/>
  <c r="M1405" i="1" s="1"/>
  <c r="J1405" i="1"/>
  <c r="P1405" i="1"/>
  <c r="C1406" i="1" s="1"/>
  <c r="K1406" i="1" l="1"/>
  <c r="H1406" i="1"/>
  <c r="M1406" i="1"/>
  <c r="J1406" i="1"/>
  <c r="O1406" i="1"/>
  <c r="E1406" i="1"/>
  <c r="F1406" i="1" s="1"/>
  <c r="N1406" i="1"/>
  <c r="I1406" i="1"/>
  <c r="P1406" i="1" l="1"/>
  <c r="C1407" i="1" s="1"/>
  <c r="N1407" i="1" s="1"/>
  <c r="H1407" i="1" l="1"/>
  <c r="I1407" i="1"/>
  <c r="E1407" i="1"/>
  <c r="O1407" i="1" s="1"/>
  <c r="K1407" i="1"/>
  <c r="M1407" i="1"/>
  <c r="J1407" i="1"/>
  <c r="F1407" i="1" l="1"/>
  <c r="P1407" i="1"/>
  <c r="C1408" i="1" s="1"/>
  <c r="K1408" i="1" l="1"/>
  <c r="O1408" i="1"/>
  <c r="J1408" i="1"/>
  <c r="I1408" i="1"/>
  <c r="H1408" i="1"/>
  <c r="M1408" i="1" s="1"/>
  <c r="N1408" i="1"/>
  <c r="E1408" i="1"/>
  <c r="F1408" i="1" s="1"/>
  <c r="P1408" i="1" l="1"/>
  <c r="C1409" i="1" l="1"/>
  <c r="K1409" i="1" l="1"/>
  <c r="J1409" i="1"/>
  <c r="M1409" i="1"/>
  <c r="E1409" i="1"/>
  <c r="F1409" i="1" s="1"/>
  <c r="N1409" i="1"/>
  <c r="I1409" i="1"/>
  <c r="H1409" i="1"/>
  <c r="O1409" i="1"/>
  <c r="P1409" i="1" l="1"/>
  <c r="C1410" i="1" s="1"/>
  <c r="M1410" i="1" l="1"/>
  <c r="H1410" i="1"/>
  <c r="N1410" i="1"/>
  <c r="O1410" i="1"/>
  <c r="J1410" i="1"/>
  <c r="E1410" i="1"/>
  <c r="F1410" i="1" s="1"/>
  <c r="K1410" i="1"/>
  <c r="I1410" i="1"/>
  <c r="P1410" i="1" l="1"/>
  <c r="C1411" i="1" s="1"/>
  <c r="I1411" i="1" l="1"/>
  <c r="J1411" i="1"/>
  <c r="H1411" i="1"/>
  <c r="E1411" i="1"/>
  <c r="F1411" i="1" s="1"/>
  <c r="K1411" i="1"/>
  <c r="O1411" i="1"/>
  <c r="N1411" i="1"/>
  <c r="M1411" i="1"/>
  <c r="P1411" i="1" l="1"/>
  <c r="C1412" i="1"/>
  <c r="E1412" i="1" l="1"/>
  <c r="F1412" i="1" s="1"/>
  <c r="N1412" i="1"/>
  <c r="K1412" i="1"/>
  <c r="J1412" i="1"/>
  <c r="I1412" i="1"/>
  <c r="O1412" i="1"/>
  <c r="H1412" i="1"/>
  <c r="P1412" i="1"/>
  <c r="M1412" i="1"/>
  <c r="C1413" i="1" l="1"/>
  <c r="O1413" i="1" l="1"/>
  <c r="M1413" i="1"/>
  <c r="E1413" i="1"/>
  <c r="F1413" i="1" s="1"/>
  <c r="H1413" i="1"/>
  <c r="J1413" i="1"/>
  <c r="I1413" i="1"/>
  <c r="K1413" i="1"/>
  <c r="N1413" i="1"/>
  <c r="P1413" i="1" l="1"/>
  <c r="C1414" i="1" s="1"/>
  <c r="K1414" i="1" l="1"/>
  <c r="I1414" i="1"/>
  <c r="N1414" i="1" s="1"/>
  <c r="J1414" i="1"/>
  <c r="E1414" i="1"/>
  <c r="H1414" i="1"/>
  <c r="P1414" i="1"/>
  <c r="O1414" i="1"/>
  <c r="M1414" i="1" l="1"/>
  <c r="C1415" i="1" s="1"/>
  <c r="F1414" i="1"/>
  <c r="H1415" i="1" l="1"/>
  <c r="K1415" i="1"/>
  <c r="I1415" i="1"/>
  <c r="O1415" i="1"/>
  <c r="E1415" i="1"/>
  <c r="F1415" i="1" s="1"/>
  <c r="J1415" i="1"/>
  <c r="N1415" i="1"/>
  <c r="M1415" i="1"/>
  <c r="P1415" i="1" l="1"/>
  <c r="C1416" i="1" s="1"/>
  <c r="N1416" i="1" l="1"/>
  <c r="I1416" i="1"/>
  <c r="J1416" i="1"/>
  <c r="O1416" i="1"/>
  <c r="K1416" i="1"/>
  <c r="E1416" i="1"/>
  <c r="F1416" i="1" s="1"/>
  <c r="H1416" i="1"/>
  <c r="M1416" i="1"/>
  <c r="P1416" i="1" l="1"/>
  <c r="C1417" i="1" s="1"/>
  <c r="N1417" i="1" l="1"/>
  <c r="I1417" i="1"/>
  <c r="K1417" i="1"/>
  <c r="O1417" i="1"/>
  <c r="H1417" i="1"/>
  <c r="E1417" i="1"/>
  <c r="F1417" i="1" s="1"/>
  <c r="J1417" i="1"/>
  <c r="M1417" i="1"/>
  <c r="P1417" i="1" l="1"/>
  <c r="C1418" i="1" s="1"/>
  <c r="I1418" i="1" l="1"/>
  <c r="N1418" i="1" s="1"/>
  <c r="E1418" i="1"/>
  <c r="F1418" i="1" s="1"/>
  <c r="H1418" i="1"/>
  <c r="M1418" i="1" s="1"/>
  <c r="C1419" i="1" s="1"/>
  <c r="K1418" i="1"/>
  <c r="P1418" i="1" s="1"/>
  <c r="J1418" i="1"/>
  <c r="O1418" i="1" s="1"/>
  <c r="E1419" i="1" l="1"/>
  <c r="F1419" i="1" s="1"/>
  <c r="O1419" i="1"/>
  <c r="K1419" i="1"/>
  <c r="I1419" i="1"/>
  <c r="N1419" i="1" s="1"/>
  <c r="P1419" i="1"/>
  <c r="H1419" i="1"/>
  <c r="M1419" i="1" s="1"/>
  <c r="C1420" i="1" s="1"/>
  <c r="J1419" i="1"/>
  <c r="N1420" i="1" l="1"/>
  <c r="K1420" i="1"/>
  <c r="O1420" i="1"/>
  <c r="J1420" i="1"/>
  <c r="I1420" i="1"/>
  <c r="E1420" i="1"/>
  <c r="F1420" i="1" s="1"/>
  <c r="H1420" i="1"/>
  <c r="M1420" i="1"/>
  <c r="P1420" i="1" l="1"/>
  <c r="C1421" i="1" s="1"/>
  <c r="E1421" i="1" l="1"/>
  <c r="F1421" i="1" s="1"/>
  <c r="M1421" i="1"/>
  <c r="K1421" i="1"/>
  <c r="P1421" i="1" s="1"/>
  <c r="J1421" i="1"/>
  <c r="O1421" i="1"/>
  <c r="H1421" i="1"/>
  <c r="N1421" i="1"/>
  <c r="I1421" i="1"/>
  <c r="C1422" i="1" l="1"/>
  <c r="E1422" i="1" l="1"/>
  <c r="F1422" i="1" s="1"/>
  <c r="K1422" i="1"/>
  <c r="J1422" i="1"/>
  <c r="I1422" i="1"/>
  <c r="N1422" i="1" s="1"/>
  <c r="H1422" i="1"/>
  <c r="O1422" i="1"/>
  <c r="M1422" i="1"/>
  <c r="P1422" i="1"/>
  <c r="C1423" i="1" s="1"/>
  <c r="E1423" i="1" l="1"/>
  <c r="J1423" i="1"/>
  <c r="I1423" i="1"/>
  <c r="N1423" i="1"/>
  <c r="M1423" i="1"/>
  <c r="O1423" i="1"/>
  <c r="H1423" i="1"/>
  <c r="K1423" i="1"/>
  <c r="P1423" i="1" s="1"/>
  <c r="C1424" i="1" s="1"/>
  <c r="F1423" i="1"/>
  <c r="E1424" i="1" l="1"/>
  <c r="I1424" i="1"/>
  <c r="N1424" i="1" s="1"/>
  <c r="H1424" i="1"/>
  <c r="K1424" i="1"/>
  <c r="J1424" i="1"/>
  <c r="O1424" i="1" s="1"/>
  <c r="M1424" i="1"/>
  <c r="P1424" i="1"/>
  <c r="C1425" i="1" s="1"/>
  <c r="E1425" i="1" s="1"/>
  <c r="F1425" i="1" s="1"/>
  <c r="F1424" i="1"/>
  <c r="N1425" i="1" l="1"/>
  <c r="M1425" i="1"/>
  <c r="J1425" i="1"/>
  <c r="O1425" i="1" s="1"/>
  <c r="I1425" i="1"/>
  <c r="H1425" i="1"/>
  <c r="K1425" i="1"/>
  <c r="P1425" i="1" s="1"/>
  <c r="C1426" i="1"/>
  <c r="J1426" i="1" s="1"/>
  <c r="E1426" i="1" l="1"/>
  <c r="F1426" i="1" s="1"/>
  <c r="H1426" i="1"/>
  <c r="I1426" i="1"/>
  <c r="K1426" i="1"/>
  <c r="O1426" i="1"/>
  <c r="N1426" i="1"/>
  <c r="P1426" i="1"/>
  <c r="M1426" i="1" l="1"/>
  <c r="C1427" i="1" s="1"/>
  <c r="E1427" i="1" l="1"/>
  <c r="F1427" i="1" s="1"/>
  <c r="K1427" i="1"/>
  <c r="I1427" i="1"/>
  <c r="N1427" i="1"/>
  <c r="J1427" i="1"/>
  <c r="H1427" i="1"/>
  <c r="M1427" i="1" s="1"/>
  <c r="O1427" i="1" l="1"/>
  <c r="P1427" i="1"/>
  <c r="C1428" i="1" s="1"/>
  <c r="H1428" i="1" l="1"/>
  <c r="I1428" i="1"/>
  <c r="J1428" i="1"/>
  <c r="N1428" i="1"/>
  <c r="K1428" i="1"/>
  <c r="E1428" i="1"/>
  <c r="F1428" i="1" s="1"/>
  <c r="O1428" i="1"/>
  <c r="M1428" i="1"/>
  <c r="P1428" i="1" l="1"/>
  <c r="C1429" i="1" s="1"/>
  <c r="N1429" i="1" s="1"/>
  <c r="H1429" i="1" l="1"/>
  <c r="K1429" i="1"/>
  <c r="E1429" i="1"/>
  <c r="F1429" i="1" s="1"/>
  <c r="I1429" i="1"/>
  <c r="J1429" i="1"/>
  <c r="M1429" i="1"/>
  <c r="O1429" i="1"/>
  <c r="P1429" i="1"/>
  <c r="C1430" i="1" l="1"/>
  <c r="K1430" i="1" s="1"/>
  <c r="I1430" i="1" l="1"/>
  <c r="N1430" i="1"/>
  <c r="H1430" i="1"/>
  <c r="J1430" i="1"/>
  <c r="E1430" i="1"/>
  <c r="O1430" i="1" s="1"/>
  <c r="P1430" i="1" l="1"/>
  <c r="F1430" i="1"/>
  <c r="M1430" i="1"/>
  <c r="C1431" i="1" s="1"/>
  <c r="J1431" i="1" s="1"/>
  <c r="E1431" i="1" l="1"/>
  <c r="F1431" i="1" s="1"/>
  <c r="O1431" i="1"/>
  <c r="H1431" i="1"/>
  <c r="K1431" i="1"/>
  <c r="I1431" i="1"/>
  <c r="N1431" i="1"/>
  <c r="M1431" i="1"/>
  <c r="P1431" i="1"/>
  <c r="C1432" i="1" l="1"/>
  <c r="E1432" i="1" s="1"/>
  <c r="F1432" i="1" s="1"/>
  <c r="I1432" i="1" l="1"/>
  <c r="J1432" i="1"/>
  <c r="O1432" i="1" s="1"/>
  <c r="N1432" i="1"/>
  <c r="K1432" i="1"/>
  <c r="P1432" i="1" s="1"/>
  <c r="H1432" i="1"/>
  <c r="M1432" i="1" s="1"/>
  <c r="C1433" i="1" l="1"/>
  <c r="J1433" i="1" s="1"/>
  <c r="E1433" i="1" l="1"/>
  <c r="F1433" i="1" s="1"/>
  <c r="O1433" i="1"/>
  <c r="I1433" i="1"/>
  <c r="N1433" i="1"/>
  <c r="H1433" i="1"/>
  <c r="K1433" i="1"/>
  <c r="P1433" i="1" s="1"/>
  <c r="M1433" i="1"/>
  <c r="C1434" i="1" l="1"/>
  <c r="H1434" i="1" s="1"/>
  <c r="O1434" i="1" l="1"/>
  <c r="J1434" i="1"/>
  <c r="E1434" i="1"/>
  <c r="F1434" i="1" s="1"/>
  <c r="I1434" i="1"/>
  <c r="K1434" i="1"/>
  <c r="M1434" i="1"/>
  <c r="N1434" i="1" l="1"/>
  <c r="P1434" i="1"/>
  <c r="C1435" i="1" s="1"/>
  <c r="O1435" i="1" l="1"/>
  <c r="H1435" i="1"/>
  <c r="N1435" i="1"/>
  <c r="J1435" i="1"/>
  <c r="I1435" i="1"/>
  <c r="K1435" i="1"/>
  <c r="E1435" i="1"/>
  <c r="F1435" i="1" s="1"/>
  <c r="M1435" i="1" l="1"/>
  <c r="P1435" i="1"/>
  <c r="C1436" i="1" s="1"/>
  <c r="H1436" i="1" s="1"/>
  <c r="E1436" i="1" l="1"/>
  <c r="F1436" i="1" s="1"/>
  <c r="K1436" i="1"/>
  <c r="J1436" i="1"/>
  <c r="O1436" i="1"/>
  <c r="I1436" i="1"/>
  <c r="N1436" i="1"/>
  <c r="P1436" i="1"/>
  <c r="M1436" i="1" l="1"/>
  <c r="C1437" i="1" s="1"/>
  <c r="E1437" i="1" l="1"/>
  <c r="F1437" i="1" s="1"/>
  <c r="H1437" i="1"/>
  <c r="I1437" i="1"/>
  <c r="N1437" i="1" s="1"/>
  <c r="K1437" i="1"/>
  <c r="P1437" i="1" s="1"/>
  <c r="J1437" i="1"/>
  <c r="O1437" i="1"/>
  <c r="M1437" i="1" l="1"/>
  <c r="C1438" i="1" s="1"/>
  <c r="E1438" i="1" s="1"/>
  <c r="F1438" i="1" s="1"/>
  <c r="J1438" i="1" l="1"/>
  <c r="O1438" i="1"/>
  <c r="H1438" i="1"/>
  <c r="M1438" i="1" s="1"/>
  <c r="K1438" i="1"/>
  <c r="P1438" i="1" s="1"/>
  <c r="N1438" i="1"/>
  <c r="I1438" i="1"/>
  <c r="C1439" i="1" l="1"/>
  <c r="E1439" i="1" s="1"/>
  <c r="O1439" i="1"/>
  <c r="N1439" i="1"/>
  <c r="M1439" i="1"/>
  <c r="I1439" i="1" l="1"/>
  <c r="H1439" i="1"/>
  <c r="K1439" i="1"/>
  <c r="J1439" i="1"/>
  <c r="F1439" i="1"/>
  <c r="P1439" i="1"/>
  <c r="C1440" i="1" s="1"/>
  <c r="E1440" i="1" s="1"/>
  <c r="H1440" i="1" l="1"/>
  <c r="O1440" i="1"/>
  <c r="K1440" i="1"/>
  <c r="P1440" i="1" s="1"/>
  <c r="J1440" i="1"/>
  <c r="I1440" i="1"/>
  <c r="N1440" i="1" s="1"/>
  <c r="F1440" i="1"/>
  <c r="M1440" i="1"/>
  <c r="C1441" i="1"/>
  <c r="J1441" i="1" s="1"/>
  <c r="I1441" i="1" l="1"/>
  <c r="E1441" i="1"/>
  <c r="K1441" i="1"/>
  <c r="O1441" i="1"/>
  <c r="H1441" i="1"/>
  <c r="N1441" i="1"/>
  <c r="M1441" i="1"/>
  <c r="F1441" i="1" l="1"/>
  <c r="P1441" i="1"/>
  <c r="C1442" i="1" s="1"/>
  <c r="E1442" i="1" l="1"/>
  <c r="F1442" i="1" s="1"/>
  <c r="J1442" i="1"/>
  <c r="K1442" i="1"/>
  <c r="O1442" i="1"/>
  <c r="H1442" i="1"/>
  <c r="I1442" i="1"/>
  <c r="P1442" i="1"/>
  <c r="M1442" i="1"/>
  <c r="N1442" i="1" l="1"/>
  <c r="C1443" i="1"/>
  <c r="I1443" i="1" s="1"/>
  <c r="K1443" i="1" l="1"/>
  <c r="J1443" i="1"/>
  <c r="N1443" i="1"/>
  <c r="E1443" i="1"/>
  <c r="F1443" i="1" s="1"/>
  <c r="O1443" i="1"/>
  <c r="H1443" i="1"/>
  <c r="M1443" i="1" l="1"/>
  <c r="P1443" i="1"/>
  <c r="C1444" i="1" s="1"/>
  <c r="I1444" i="1" l="1"/>
  <c r="K1444" i="1"/>
  <c r="H1444" i="1"/>
  <c r="E1444" i="1"/>
  <c r="P1444" i="1" s="1"/>
  <c r="J1444" i="1"/>
  <c r="O1444" i="1" s="1"/>
  <c r="M1444" i="1"/>
  <c r="N1444" i="1" l="1"/>
  <c r="F1444" i="1"/>
  <c r="C1445" i="1"/>
  <c r="E1445" i="1" s="1"/>
  <c r="F1445" i="1" s="1"/>
  <c r="O1445" i="1" l="1"/>
  <c r="J1445" i="1"/>
  <c r="N1445" i="1"/>
  <c r="H1445" i="1"/>
  <c r="M1445" i="1" s="1"/>
  <c r="I1445" i="1"/>
  <c r="K1445" i="1"/>
  <c r="P1445" i="1" s="1"/>
  <c r="C1446" i="1" l="1"/>
  <c r="K1446" i="1" s="1"/>
  <c r="E1446" i="1" l="1"/>
  <c r="F1446" i="1" s="1"/>
  <c r="J1446" i="1"/>
  <c r="O1446" i="1" s="1"/>
  <c r="H1446" i="1"/>
  <c r="M1446" i="1" s="1"/>
  <c r="I1446" i="1"/>
  <c r="N1446" i="1" s="1"/>
  <c r="P1446" i="1"/>
  <c r="C1447" i="1" l="1"/>
  <c r="H1447" i="1" s="1"/>
  <c r="E1447" i="1" l="1"/>
  <c r="F1447" i="1" s="1"/>
  <c r="J1447" i="1"/>
  <c r="K1447" i="1"/>
  <c r="I1447" i="1"/>
  <c r="O1447" i="1"/>
  <c r="N1447" i="1"/>
  <c r="M1447" i="1"/>
  <c r="P1447" i="1"/>
  <c r="C1448" i="1" l="1"/>
  <c r="I1448" i="1" s="1"/>
  <c r="N1448" i="1" l="1"/>
  <c r="H1448" i="1"/>
  <c r="J1448" i="1"/>
  <c r="K1448" i="1"/>
  <c r="E1448" i="1"/>
  <c r="O1448" i="1" s="1"/>
  <c r="M1448" i="1"/>
  <c r="F1448" i="1" l="1"/>
  <c r="P1448" i="1"/>
  <c r="C1449" i="1" s="1"/>
  <c r="K1449" i="1" l="1"/>
  <c r="E1449" i="1"/>
  <c r="F1449" i="1" s="1"/>
  <c r="H1449" i="1"/>
  <c r="I1449" i="1"/>
  <c r="N1449" i="1" s="1"/>
  <c r="J1449" i="1"/>
  <c r="O1449" i="1"/>
  <c r="M1449" i="1" l="1"/>
  <c r="P1449" i="1"/>
  <c r="C1450" i="1"/>
  <c r="K1450" i="1" s="1"/>
  <c r="N1450" i="1" l="1"/>
  <c r="O1450" i="1"/>
  <c r="J1450" i="1"/>
  <c r="E1450" i="1"/>
  <c r="F1450" i="1" s="1"/>
  <c r="H1450" i="1"/>
  <c r="I1450" i="1"/>
  <c r="M1450" i="1" l="1"/>
  <c r="P1450" i="1"/>
  <c r="C1451" i="1" s="1"/>
  <c r="J1451" i="1" l="1"/>
  <c r="K1451" i="1"/>
  <c r="I1451" i="1"/>
  <c r="O1451" i="1"/>
  <c r="H1451" i="1"/>
  <c r="E1451" i="1"/>
  <c r="F1451" i="1" s="1"/>
  <c r="N1451" i="1"/>
  <c r="M1451" i="1" l="1"/>
  <c r="P1451" i="1"/>
  <c r="C1452" i="1" s="1"/>
  <c r="N1452" i="1" l="1"/>
  <c r="K1452" i="1"/>
  <c r="E1452" i="1"/>
  <c r="F1452" i="1" s="1"/>
  <c r="H1452" i="1"/>
  <c r="I1452" i="1"/>
  <c r="J1452" i="1"/>
  <c r="M1452" i="1" l="1"/>
  <c r="O1452" i="1"/>
  <c r="P1452" i="1"/>
  <c r="C1453" i="1" s="1"/>
  <c r="N1453" i="1" s="1"/>
  <c r="K1453" i="1" l="1"/>
  <c r="O1453" i="1"/>
  <c r="I1453" i="1"/>
  <c r="E1453" i="1"/>
  <c r="F1453" i="1" s="1"/>
  <c r="J1453" i="1"/>
  <c r="H1453" i="1"/>
  <c r="M1453" i="1"/>
  <c r="P1453" i="1" l="1"/>
  <c r="C1454" i="1" s="1"/>
  <c r="H1454" i="1" s="1"/>
  <c r="J1454" i="1" l="1"/>
  <c r="E1454" i="1"/>
  <c r="F1454" i="1" s="1"/>
  <c r="K1454" i="1"/>
  <c r="I1454" i="1"/>
  <c r="O1454" i="1"/>
  <c r="N1454" i="1"/>
  <c r="P1454" i="1"/>
  <c r="M1454" i="1" l="1"/>
  <c r="C1455" i="1" s="1"/>
  <c r="H1455" i="1" l="1"/>
  <c r="N1455" i="1"/>
  <c r="K1455" i="1"/>
  <c r="E1455" i="1"/>
  <c r="F1455" i="1" s="1"/>
  <c r="O1455" i="1"/>
  <c r="J1455" i="1"/>
  <c r="I1455" i="1"/>
  <c r="P1455" i="1" l="1"/>
  <c r="M1455" i="1"/>
  <c r="C1456" i="1" s="1"/>
  <c r="O1456" i="1" l="1"/>
  <c r="K1456" i="1"/>
  <c r="J1456" i="1"/>
  <c r="H1456" i="1"/>
  <c r="E1456" i="1"/>
  <c r="F1456" i="1" s="1"/>
  <c r="I1456" i="1"/>
  <c r="N1456" i="1" s="1"/>
  <c r="P1456" i="1"/>
  <c r="M1456" i="1" l="1"/>
  <c r="C1457" i="1" s="1"/>
  <c r="H1457" i="1" s="1"/>
  <c r="M1457" i="1" s="1"/>
  <c r="O1457" i="1" l="1"/>
  <c r="I1457" i="1"/>
  <c r="E1457" i="1"/>
  <c r="F1457" i="1" s="1"/>
  <c r="K1457" i="1"/>
  <c r="J1457" i="1"/>
  <c r="N1457" i="1"/>
  <c r="P1457" i="1" l="1"/>
  <c r="C1458" i="1" s="1"/>
  <c r="H1458" i="1" s="1"/>
  <c r="M1458" i="1" l="1"/>
  <c r="N1458" i="1"/>
  <c r="O1458" i="1"/>
  <c r="K1458" i="1"/>
  <c r="E1458" i="1"/>
  <c r="F1458" i="1" s="1"/>
  <c r="J1458" i="1"/>
  <c r="I1458" i="1"/>
  <c r="P1458" i="1" l="1"/>
  <c r="C1459" i="1" s="1"/>
  <c r="E1459" i="1" s="1"/>
  <c r="F1459" i="1" s="1"/>
  <c r="J1459" i="1"/>
  <c r="H1459" i="1"/>
  <c r="M1459" i="1" s="1"/>
  <c r="I1459" i="1" l="1"/>
  <c r="O1459" i="1"/>
  <c r="K1459" i="1"/>
  <c r="P1459" i="1" s="1"/>
  <c r="N1459" i="1"/>
  <c r="C1460" i="1"/>
  <c r="H1460" i="1" s="1"/>
  <c r="O1460" i="1" l="1"/>
  <c r="N1460" i="1"/>
  <c r="J1460" i="1"/>
  <c r="I1460" i="1"/>
  <c r="K1460" i="1"/>
  <c r="E1460" i="1"/>
  <c r="F1460" i="1" s="1"/>
  <c r="P1460" i="1" l="1"/>
  <c r="M1460" i="1"/>
  <c r="C1461" i="1" s="1"/>
  <c r="J1461" i="1" l="1"/>
  <c r="H1461" i="1"/>
  <c r="K1461" i="1"/>
  <c r="E1461" i="1"/>
  <c r="F1461" i="1" s="1"/>
  <c r="I1461" i="1"/>
  <c r="N1461" i="1"/>
  <c r="O1461" i="1"/>
  <c r="M1461" i="1"/>
  <c r="P1461" i="1" l="1"/>
  <c r="C1462" i="1"/>
  <c r="I1462" i="1" s="1"/>
  <c r="J1462" i="1" l="1"/>
  <c r="O1462" i="1" s="1"/>
  <c r="K1462" i="1"/>
  <c r="H1462" i="1"/>
  <c r="N1462" i="1"/>
  <c r="E1462" i="1"/>
  <c r="F1462" i="1" s="1"/>
  <c r="P1462" i="1" l="1"/>
  <c r="M1462" i="1"/>
  <c r="C1463" i="1" l="1"/>
  <c r="M1463" i="1" s="1"/>
  <c r="K1463" i="1" l="1"/>
  <c r="N1463" i="1"/>
  <c r="H1463" i="1"/>
  <c r="E1463" i="1"/>
  <c r="J1463" i="1"/>
  <c r="I1463" i="1"/>
  <c r="O1463" i="1"/>
  <c r="F1463" i="1" l="1"/>
  <c r="P1463" i="1"/>
  <c r="C1464" i="1" s="1"/>
  <c r="J1464" i="1" l="1"/>
  <c r="I1464" i="1"/>
  <c r="O1464" i="1"/>
  <c r="K1464" i="1"/>
  <c r="H1464" i="1"/>
  <c r="E1464" i="1"/>
  <c r="N1464" i="1" s="1"/>
  <c r="M1464" i="1"/>
  <c r="F1464" i="1"/>
  <c r="P1464" i="1" l="1"/>
  <c r="C1465" i="1" s="1"/>
  <c r="I1465" i="1" l="1"/>
  <c r="J1465" i="1"/>
  <c r="N1465" i="1"/>
  <c r="E1465" i="1"/>
  <c r="F1465" i="1" s="1"/>
  <c r="K1465" i="1"/>
  <c r="H1465" i="1"/>
  <c r="O1465" i="1"/>
  <c r="P1465" i="1"/>
  <c r="M1465" i="1"/>
  <c r="C1466" i="1" l="1"/>
  <c r="E1466" i="1" l="1"/>
  <c r="F1466" i="1" s="1"/>
  <c r="I1466" i="1"/>
  <c r="K1466" i="1"/>
  <c r="P1466" i="1" s="1"/>
  <c r="O1466" i="1"/>
  <c r="J1466" i="1"/>
  <c r="H1466" i="1"/>
  <c r="M1466" i="1" s="1"/>
  <c r="C1467" i="1" s="1"/>
  <c r="N1466" i="1"/>
  <c r="M1467" i="1" l="1"/>
  <c r="H1467" i="1"/>
  <c r="E1467" i="1"/>
  <c r="F1467" i="1" s="1"/>
  <c r="J1467" i="1"/>
  <c r="I1467" i="1"/>
  <c r="K1467" i="1"/>
  <c r="N1467" i="1"/>
  <c r="O1467" i="1"/>
  <c r="P1467" i="1" l="1"/>
  <c r="C1468" i="1" s="1"/>
  <c r="E1468" i="1" l="1"/>
  <c r="F1468" i="1" s="1"/>
  <c r="H1468" i="1"/>
  <c r="M1468" i="1" s="1"/>
  <c r="I1468" i="1"/>
  <c r="N1468" i="1" s="1"/>
  <c r="J1468" i="1"/>
  <c r="O1468" i="1" s="1"/>
  <c r="K1468" i="1"/>
  <c r="P1468" i="1" s="1"/>
  <c r="C1469" i="1" l="1"/>
  <c r="O1469" i="1" s="1"/>
  <c r="M1469" i="1" l="1"/>
  <c r="J1469" i="1"/>
  <c r="I1469" i="1"/>
  <c r="K1469" i="1"/>
  <c r="E1469" i="1"/>
  <c r="H1469" i="1"/>
  <c r="N1469" i="1" l="1"/>
  <c r="F1469" i="1"/>
  <c r="P1469" i="1"/>
  <c r="C1470" i="1" l="1"/>
  <c r="J1470" i="1" l="1"/>
  <c r="O1470" i="1"/>
  <c r="E1470" i="1"/>
  <c r="F1470" i="1" s="1"/>
  <c r="I1470" i="1"/>
  <c r="H1470" i="1"/>
  <c r="K1470" i="1"/>
  <c r="P1470" i="1"/>
  <c r="M1470" i="1"/>
  <c r="C1471" i="1" s="1"/>
  <c r="I1471" i="1" s="1"/>
  <c r="N1470" i="1"/>
  <c r="J1471" i="1" l="1"/>
  <c r="K1471" i="1"/>
  <c r="O1471" i="1"/>
  <c r="H1471" i="1"/>
  <c r="E1471" i="1"/>
  <c r="F1471" i="1" s="1"/>
  <c r="N1471" i="1"/>
  <c r="P1471" i="1"/>
  <c r="M1471" i="1"/>
  <c r="C1472" i="1" s="1"/>
  <c r="I1472" i="1" l="1"/>
  <c r="K1472" i="1"/>
  <c r="E1472" i="1"/>
  <c r="F1472" i="1" s="1"/>
  <c r="J1472" i="1"/>
  <c r="H1472" i="1"/>
  <c r="O1472" i="1" l="1"/>
  <c r="N1472" i="1"/>
  <c r="P1472" i="1"/>
  <c r="M1472" i="1"/>
  <c r="C1473" i="1" l="1"/>
  <c r="E1473" i="1" s="1"/>
  <c r="F1473" i="1" s="1"/>
  <c r="N1473" i="1" l="1"/>
  <c r="H1473" i="1"/>
  <c r="M1473" i="1" s="1"/>
  <c r="K1473" i="1"/>
  <c r="J1473" i="1"/>
  <c r="I1473" i="1"/>
  <c r="O1473" i="1"/>
  <c r="P1473" i="1"/>
  <c r="C1474" i="1" s="1"/>
  <c r="E1474" i="1" l="1"/>
  <c r="F1474" i="1" s="1"/>
  <c r="I1474" i="1"/>
  <c r="H1474" i="1"/>
  <c r="N1474" i="1"/>
  <c r="J1474" i="1"/>
  <c r="O1474" i="1" s="1"/>
  <c r="K1474" i="1"/>
  <c r="M1474" i="1" l="1"/>
  <c r="P1474" i="1"/>
  <c r="C1475" i="1" s="1"/>
  <c r="O1475" i="1" l="1"/>
  <c r="H1475" i="1"/>
  <c r="E1475" i="1"/>
  <c r="F1475" i="1" s="1"/>
  <c r="I1475" i="1"/>
  <c r="N1475" i="1" s="1"/>
  <c r="K1475" i="1"/>
  <c r="M1475" i="1"/>
  <c r="J1475" i="1"/>
  <c r="P1475" i="1" l="1"/>
  <c r="C1476" i="1" s="1"/>
  <c r="O1476" i="1" l="1"/>
  <c r="H1476" i="1"/>
  <c r="I1476" i="1"/>
  <c r="K1476" i="1"/>
  <c r="E1476" i="1"/>
  <c r="F1476" i="1" s="1"/>
  <c r="J1476" i="1"/>
  <c r="N1476" i="1" l="1"/>
  <c r="M1476" i="1"/>
  <c r="P1476" i="1"/>
  <c r="C1477" i="1" s="1"/>
  <c r="K1477" i="1" l="1"/>
  <c r="J1477" i="1"/>
  <c r="O1477" i="1" s="1"/>
  <c r="H1477" i="1"/>
  <c r="E1477" i="1"/>
  <c r="F1477" i="1" s="1"/>
  <c r="I1477" i="1"/>
  <c r="N1477" i="1"/>
  <c r="P1477" i="1"/>
  <c r="M1477" i="1" l="1"/>
  <c r="C1478" i="1" s="1"/>
  <c r="I1478" i="1" l="1"/>
  <c r="H1478" i="1"/>
  <c r="J1478" i="1"/>
  <c r="E1478" i="1"/>
  <c r="F1478" i="1" s="1"/>
  <c r="K1478" i="1"/>
  <c r="N1478" i="1"/>
  <c r="O1478" i="1" l="1"/>
  <c r="P1478" i="1"/>
  <c r="M1478" i="1"/>
  <c r="C1479" i="1" l="1"/>
  <c r="K1479" i="1" s="1"/>
  <c r="H1479" i="1"/>
  <c r="M1479" i="1" s="1"/>
  <c r="N1479" i="1" l="1"/>
  <c r="O1479" i="1"/>
  <c r="E1479" i="1"/>
  <c r="J1479" i="1"/>
  <c r="I1479" i="1"/>
  <c r="P1479" i="1"/>
  <c r="C1480" i="1" s="1"/>
  <c r="F1479" i="1"/>
  <c r="O1480" i="1" l="1"/>
  <c r="K1480" i="1"/>
  <c r="N1480" i="1"/>
  <c r="H1480" i="1"/>
  <c r="J1480" i="1"/>
  <c r="E1480" i="1"/>
  <c r="F1480" i="1" s="1"/>
  <c r="I1480" i="1"/>
  <c r="P1480" i="1" l="1"/>
  <c r="M1480" i="1"/>
  <c r="C1481" i="1" s="1"/>
  <c r="K1481" i="1" l="1"/>
  <c r="I1481" i="1"/>
  <c r="J1481" i="1"/>
  <c r="O1481" i="1" s="1"/>
  <c r="H1481" i="1"/>
  <c r="E1481" i="1"/>
  <c r="F1481" i="1" s="1"/>
  <c r="N1481" i="1"/>
  <c r="P1481" i="1" l="1"/>
  <c r="M1481" i="1"/>
  <c r="C1482" i="1" s="1"/>
  <c r="I1482" i="1" l="1"/>
  <c r="J1482" i="1"/>
  <c r="E1482" i="1"/>
  <c r="F1482" i="1" s="1"/>
  <c r="K1482" i="1"/>
  <c r="H1482" i="1"/>
  <c r="N1482" i="1"/>
  <c r="M1482" i="1"/>
  <c r="O1482" i="1" l="1"/>
  <c r="P1482" i="1"/>
  <c r="C1483" i="1"/>
  <c r="E1483" i="1" l="1"/>
  <c r="F1483" i="1" s="1"/>
  <c r="K1483" i="1"/>
  <c r="P1483" i="1" s="1"/>
  <c r="H1483" i="1"/>
  <c r="I1483" i="1"/>
  <c r="N1483" i="1" s="1"/>
  <c r="O1483" i="1"/>
  <c r="J1483" i="1"/>
  <c r="M1483" i="1" l="1"/>
  <c r="C1484" i="1" s="1"/>
  <c r="K1484" i="1" l="1"/>
  <c r="H1484" i="1"/>
  <c r="E1484" i="1"/>
  <c r="F1484" i="1" s="1"/>
  <c r="N1484" i="1"/>
  <c r="J1484" i="1"/>
  <c r="I1484" i="1"/>
  <c r="O1484" i="1"/>
  <c r="P1484" i="1" l="1"/>
  <c r="M1484" i="1"/>
  <c r="C1485" i="1" s="1"/>
  <c r="I1485" i="1" l="1"/>
  <c r="H1485" i="1"/>
  <c r="E1485" i="1"/>
  <c r="F1485" i="1" s="1"/>
  <c r="N1485" i="1"/>
  <c r="J1485" i="1"/>
  <c r="K1485" i="1"/>
  <c r="O1485" i="1" l="1"/>
  <c r="P1485" i="1"/>
  <c r="M1485" i="1"/>
  <c r="C1486" i="1" s="1"/>
  <c r="E1486" i="1" l="1"/>
  <c r="F1486" i="1" s="1"/>
  <c r="K1486" i="1"/>
  <c r="P1486" i="1" s="1"/>
  <c r="J1486" i="1"/>
  <c r="O1486" i="1" s="1"/>
  <c r="I1486" i="1"/>
  <c r="N1486" i="1" s="1"/>
  <c r="H1486" i="1"/>
  <c r="M1486" i="1" s="1"/>
  <c r="C1487" i="1" s="1"/>
  <c r="H1487" i="1" l="1"/>
  <c r="I1487" i="1"/>
  <c r="K1487" i="1"/>
  <c r="O1487" i="1"/>
  <c r="J1487" i="1"/>
  <c r="E1487" i="1"/>
  <c r="F1487" i="1" s="1"/>
  <c r="N1487" i="1"/>
  <c r="P1487" i="1" l="1"/>
  <c r="M1487" i="1"/>
  <c r="C1488" i="1" s="1"/>
  <c r="O1488" i="1" s="1"/>
  <c r="K1488" i="1" l="1"/>
  <c r="H1488" i="1"/>
  <c r="I1488" i="1"/>
  <c r="J1488" i="1"/>
  <c r="E1488" i="1"/>
  <c r="F1488" i="1" s="1"/>
  <c r="N1488" i="1"/>
  <c r="P1488" i="1" l="1"/>
  <c r="M1488" i="1"/>
  <c r="C1489" i="1" s="1"/>
  <c r="E1489" i="1" l="1"/>
  <c r="F1489" i="1" s="1"/>
  <c r="O1489" i="1"/>
  <c r="N1489" i="1"/>
  <c r="J1489" i="1"/>
  <c r="I1489" i="1"/>
  <c r="K1489" i="1"/>
  <c r="P1489" i="1" s="1"/>
  <c r="H1489" i="1"/>
  <c r="M1489" i="1" s="1"/>
  <c r="C1490" i="1" s="1"/>
  <c r="K1490" i="1" l="1"/>
  <c r="J1490" i="1"/>
  <c r="E1490" i="1"/>
  <c r="F1490" i="1" s="1"/>
  <c r="I1490" i="1"/>
  <c r="N1490" i="1"/>
  <c r="H1490" i="1"/>
  <c r="M1490" i="1"/>
  <c r="O1490" i="1"/>
  <c r="P1490" i="1" l="1"/>
  <c r="C1491" i="1" s="1"/>
  <c r="J1491" i="1" l="1"/>
  <c r="I1491" i="1"/>
  <c r="H1491" i="1"/>
  <c r="O1491" i="1"/>
  <c r="K1491" i="1"/>
  <c r="E1491" i="1"/>
  <c r="F1491" i="1" s="1"/>
  <c r="M1491" i="1"/>
  <c r="N1491" i="1" l="1"/>
  <c r="P1491" i="1"/>
  <c r="C1492" i="1" s="1"/>
  <c r="K1492" i="1" l="1"/>
  <c r="O1492" i="1"/>
  <c r="E1492" i="1"/>
  <c r="F1492" i="1" s="1"/>
  <c r="I1492" i="1"/>
  <c r="H1492" i="1"/>
  <c r="J1492" i="1"/>
  <c r="N1492" i="1"/>
  <c r="M1492" i="1"/>
  <c r="P1492" i="1" l="1"/>
  <c r="C1493" i="1"/>
  <c r="H1493" i="1" s="1"/>
  <c r="N1493" i="1" l="1"/>
  <c r="E1493" i="1"/>
  <c r="F1493" i="1" s="1"/>
  <c r="J1493" i="1"/>
  <c r="O1493" i="1" s="1"/>
  <c r="K1493" i="1"/>
  <c r="I1493" i="1"/>
  <c r="M1493" i="1"/>
  <c r="P1493" i="1" l="1"/>
  <c r="C1494" i="1"/>
  <c r="J1494" i="1" l="1"/>
  <c r="K1494" i="1"/>
  <c r="I1494" i="1"/>
  <c r="H1494" i="1"/>
  <c r="E1494" i="1"/>
  <c r="M1494" i="1" s="1"/>
  <c r="P1494" i="1"/>
  <c r="O1494" i="1" l="1"/>
  <c r="N1494" i="1"/>
  <c r="C1495" i="1" s="1"/>
  <c r="K1495" i="1" s="1"/>
  <c r="F1494" i="1"/>
  <c r="E1495" i="1" l="1"/>
  <c r="F1495" i="1" s="1"/>
  <c r="H1495" i="1"/>
  <c r="I1495" i="1"/>
  <c r="J1495" i="1"/>
  <c r="O1495" i="1"/>
  <c r="M1495" i="1"/>
  <c r="N1495" i="1"/>
  <c r="P1495" i="1"/>
  <c r="C1496" i="1" l="1"/>
  <c r="I1496" i="1" s="1"/>
  <c r="J1496" i="1" l="1"/>
  <c r="O1496" i="1" s="1"/>
  <c r="E1496" i="1"/>
  <c r="F1496" i="1" s="1"/>
  <c r="K1496" i="1"/>
  <c r="H1496" i="1"/>
  <c r="N1496" i="1"/>
  <c r="M1496" i="1"/>
  <c r="P1496" i="1" l="1"/>
  <c r="C1497" i="1"/>
  <c r="H1497" i="1" s="1"/>
  <c r="I1497" i="1" l="1"/>
  <c r="K1497" i="1"/>
  <c r="E1497" i="1"/>
  <c r="F1497" i="1" s="1"/>
  <c r="J1497" i="1"/>
  <c r="O1497" i="1"/>
  <c r="N1497" i="1" l="1"/>
  <c r="M1497" i="1"/>
  <c r="P1497" i="1"/>
  <c r="C1498" i="1" s="1"/>
  <c r="I1498" i="1" s="1"/>
  <c r="H1498" i="1" l="1"/>
  <c r="E1498" i="1"/>
  <c r="F1498" i="1" s="1"/>
  <c r="N1498" i="1"/>
  <c r="K1498" i="1"/>
  <c r="J1498" i="1"/>
  <c r="O1498" i="1"/>
  <c r="P1498" i="1"/>
  <c r="M1498" i="1" l="1"/>
  <c r="C1499" i="1" s="1"/>
  <c r="J1499" i="1" l="1"/>
  <c r="O1499" i="1"/>
  <c r="K1499" i="1"/>
  <c r="H1499" i="1"/>
  <c r="I1499" i="1"/>
  <c r="E1499" i="1"/>
  <c r="F1499" i="1" s="1"/>
  <c r="N1499" i="1"/>
  <c r="P1499" i="1" l="1"/>
  <c r="M1499" i="1"/>
  <c r="C1500" i="1" s="1"/>
  <c r="E1500" i="1" l="1"/>
  <c r="F1500" i="1" s="1"/>
  <c r="J1500" i="1"/>
  <c r="H1500" i="1"/>
  <c r="K1500" i="1"/>
  <c r="I1500" i="1"/>
  <c r="O1500" i="1"/>
  <c r="M1500" i="1"/>
  <c r="P1500" i="1"/>
  <c r="N1500" i="1" l="1"/>
  <c r="C1501" i="1" s="1"/>
  <c r="H1501" i="1" l="1"/>
  <c r="I1501" i="1"/>
  <c r="E1501" i="1"/>
  <c r="F1501" i="1" s="1"/>
  <c r="N1501" i="1"/>
  <c r="K1501" i="1"/>
  <c r="J1501" i="1"/>
  <c r="M1501" i="1"/>
  <c r="O1501" i="1" l="1"/>
  <c r="P1501" i="1"/>
  <c r="C1502" i="1" s="1"/>
  <c r="O1502" i="1" s="1"/>
  <c r="K1502" i="1" l="1"/>
  <c r="E1502" i="1"/>
  <c r="F1502" i="1" s="1"/>
  <c r="J1502" i="1"/>
  <c r="I1502" i="1"/>
  <c r="H1502" i="1"/>
  <c r="N1502" i="1"/>
  <c r="M1502" i="1"/>
  <c r="P1502" i="1"/>
  <c r="C1503" i="1" s="1"/>
  <c r="E1503" i="1" l="1"/>
  <c r="F1503" i="1" s="1"/>
  <c r="H1503" i="1"/>
  <c r="M1503" i="1" s="1"/>
  <c r="I1503" i="1"/>
  <c r="N1503" i="1" s="1"/>
  <c r="K1503" i="1"/>
  <c r="P1503" i="1" s="1"/>
  <c r="J1503" i="1"/>
  <c r="O1503" i="1" s="1"/>
  <c r="C1504" i="1" l="1"/>
  <c r="E1504" i="1" l="1"/>
  <c r="F1504" i="1" s="1"/>
  <c r="I1504" i="1"/>
  <c r="H1504" i="1"/>
  <c r="J1504" i="1"/>
  <c r="O1504" i="1" s="1"/>
  <c r="N1504" i="1"/>
  <c r="K1504" i="1"/>
  <c r="P1504" i="1" s="1"/>
  <c r="M1504" i="1" l="1"/>
  <c r="C1505" i="1"/>
  <c r="O1505" i="1" l="1"/>
  <c r="H1505" i="1"/>
  <c r="E1505" i="1"/>
  <c r="F1505" i="1" s="1"/>
  <c r="J1505" i="1"/>
  <c r="K1505" i="1"/>
  <c r="I1505" i="1"/>
  <c r="N1505" i="1"/>
  <c r="M1505" i="1"/>
  <c r="P1505" i="1" l="1"/>
  <c r="C1506" i="1" s="1"/>
  <c r="E1506" i="1" l="1"/>
  <c r="F1506" i="1" s="1"/>
  <c r="J1506" i="1"/>
  <c r="O1506" i="1" s="1"/>
  <c r="I1506" i="1"/>
  <c r="N1506" i="1"/>
  <c r="K1506" i="1"/>
  <c r="P1506" i="1" s="1"/>
  <c r="H1506" i="1"/>
  <c r="M1506" i="1" l="1"/>
  <c r="C1507" i="1"/>
  <c r="J1507" i="1" l="1"/>
  <c r="E1507" i="1"/>
  <c r="F1507" i="1" s="1"/>
  <c r="I1507" i="1"/>
  <c r="H1507" i="1"/>
  <c r="N1507" i="1"/>
  <c r="K1507" i="1"/>
  <c r="O1507" i="1"/>
  <c r="M1507" i="1"/>
  <c r="P1507" i="1" l="1"/>
  <c r="C1508" i="1" s="1"/>
  <c r="E1508" i="1" l="1"/>
  <c r="F1508" i="1" s="1"/>
  <c r="I1508" i="1"/>
  <c r="J1508" i="1"/>
  <c r="H1508" i="1"/>
  <c r="M1508" i="1" s="1"/>
  <c r="O1508" i="1"/>
  <c r="N1508" i="1"/>
  <c r="K1508" i="1"/>
  <c r="P1508" i="1" s="1"/>
  <c r="C1509" i="1" l="1"/>
  <c r="J1509" i="1" l="1"/>
  <c r="H1509" i="1"/>
  <c r="I1509" i="1"/>
  <c r="E1509" i="1"/>
  <c r="F1509" i="1" s="1"/>
  <c r="K1509" i="1"/>
  <c r="N1509" i="1" l="1"/>
  <c r="O1509" i="1"/>
  <c r="M1509" i="1"/>
  <c r="P1509" i="1"/>
  <c r="C1510" i="1" l="1"/>
  <c r="K1510" i="1" l="1"/>
  <c r="E1510" i="1"/>
  <c r="O1510" i="1" s="1"/>
  <c r="J1510" i="1"/>
  <c r="H1510" i="1"/>
  <c r="I1510" i="1"/>
  <c r="N1510" i="1"/>
  <c r="P1510" i="1"/>
  <c r="F1510" i="1" l="1"/>
  <c r="M1510" i="1"/>
  <c r="C1511" i="1" s="1"/>
  <c r="H1511" i="1" s="1"/>
  <c r="K1511" i="1" l="1"/>
  <c r="I1511" i="1"/>
  <c r="N1511" i="1" s="1"/>
  <c r="J1511" i="1"/>
  <c r="E1511" i="1"/>
  <c r="F1511" i="1" s="1"/>
  <c r="O1511" i="1"/>
  <c r="P1511" i="1" l="1"/>
  <c r="M1511" i="1"/>
  <c r="C1512" i="1" s="1"/>
  <c r="E1512" i="1" l="1"/>
  <c r="F1512" i="1" s="1"/>
  <c r="K1512" i="1"/>
  <c r="P1512" i="1" s="1"/>
  <c r="I1512" i="1"/>
  <c r="H1512" i="1"/>
  <c r="J1512" i="1"/>
  <c r="N1512" i="1"/>
  <c r="O1512" i="1"/>
  <c r="M1512" i="1"/>
  <c r="C1513" i="1" l="1"/>
  <c r="E1513" i="1" s="1"/>
  <c r="K1513" i="1" l="1"/>
  <c r="I1513" i="1"/>
  <c r="N1513" i="1" s="1"/>
  <c r="J1513" i="1"/>
  <c r="O1513" i="1" s="1"/>
  <c r="H1513" i="1"/>
  <c r="M1513" i="1"/>
  <c r="F1513" i="1"/>
  <c r="P1513" i="1"/>
  <c r="C1514" i="1" l="1"/>
  <c r="H1514" i="1" s="1"/>
  <c r="E1514" i="1" l="1"/>
  <c r="K1514" i="1"/>
  <c r="P1514" i="1" s="1"/>
  <c r="O1514" i="1"/>
  <c r="J1514" i="1"/>
  <c r="I1514" i="1"/>
  <c r="N1514" i="1"/>
  <c r="M1514" i="1"/>
  <c r="C1515" i="1" s="1"/>
  <c r="F1514" i="1"/>
  <c r="I1515" i="1" l="1"/>
  <c r="E1515" i="1"/>
  <c r="J1515" i="1"/>
  <c r="K1515" i="1"/>
  <c r="H1515" i="1"/>
  <c r="O1515" i="1" l="1"/>
  <c r="N1515" i="1"/>
  <c r="M1515" i="1"/>
  <c r="P1515" i="1"/>
  <c r="F1515" i="1"/>
  <c r="C1516" i="1" l="1"/>
  <c r="I1516" i="1" s="1"/>
  <c r="J1516" i="1" l="1"/>
  <c r="E1516" i="1"/>
  <c r="O1516" i="1"/>
  <c r="H1516" i="1"/>
  <c r="K1516" i="1"/>
  <c r="N1516" i="1"/>
  <c r="P1516" i="1"/>
  <c r="M1516" i="1" l="1"/>
  <c r="C1517" i="1" s="1"/>
  <c r="F1516" i="1"/>
  <c r="J1517" i="1" l="1"/>
  <c r="H1517" i="1"/>
  <c r="E1517" i="1"/>
  <c r="N1517" i="1" s="1"/>
  <c r="I1517" i="1"/>
  <c r="K1517" i="1"/>
  <c r="O1517" i="1"/>
  <c r="M1517" i="1"/>
  <c r="P1517" i="1" l="1"/>
  <c r="C1518" i="1"/>
  <c r="I1518" i="1" s="1"/>
  <c r="F1517" i="1"/>
  <c r="J1518" i="1" l="1"/>
  <c r="E1518" i="1"/>
  <c r="F1518" i="1" s="1"/>
  <c r="H1518" i="1"/>
  <c r="N1518" i="1"/>
  <c r="K1518" i="1"/>
  <c r="P1518" i="1" s="1"/>
  <c r="O1518" i="1"/>
  <c r="M1518" i="1"/>
  <c r="C1519" i="1" l="1"/>
  <c r="H1519" i="1" s="1"/>
  <c r="K1519" i="1" l="1"/>
  <c r="E1519" i="1"/>
  <c r="F1519" i="1" s="1"/>
  <c r="I1519" i="1"/>
  <c r="J1519" i="1"/>
  <c r="N1519" i="1"/>
  <c r="O1519" i="1"/>
  <c r="M1519" i="1"/>
  <c r="P1519" i="1"/>
  <c r="C1520" i="1" l="1"/>
  <c r="I1520" i="1" s="1"/>
  <c r="O1520" i="1" l="1"/>
  <c r="J1520" i="1"/>
  <c r="H1520" i="1"/>
  <c r="N1520" i="1"/>
  <c r="K1520" i="1"/>
  <c r="E1520" i="1"/>
  <c r="F1520" i="1" s="1"/>
  <c r="M1520" i="1"/>
  <c r="P1520" i="1" l="1"/>
  <c r="C1521" i="1" s="1"/>
  <c r="J1521" i="1" s="1"/>
  <c r="H1521" i="1" l="1"/>
  <c r="I1521" i="1"/>
  <c r="K1521" i="1"/>
  <c r="E1521" i="1"/>
  <c r="O1521" i="1" s="1"/>
  <c r="M1521" i="1" l="1"/>
  <c r="N1521" i="1"/>
  <c r="F1521" i="1"/>
  <c r="P1521" i="1"/>
  <c r="C1522" i="1" s="1"/>
  <c r="H1522" i="1" s="1"/>
  <c r="J1522" i="1" l="1"/>
  <c r="E1522" i="1"/>
  <c r="F1522" i="1" s="1"/>
  <c r="I1522" i="1"/>
  <c r="K1522" i="1"/>
  <c r="O1522" i="1"/>
  <c r="N1522" i="1"/>
  <c r="P1522" i="1"/>
  <c r="M1522" i="1" l="1"/>
  <c r="C1523" i="1" s="1"/>
  <c r="J1523" i="1" l="1"/>
  <c r="I1523" i="1"/>
  <c r="N1523" i="1" s="1"/>
  <c r="E1523" i="1"/>
  <c r="O1523" i="1"/>
  <c r="K1523" i="1"/>
  <c r="H1523" i="1"/>
  <c r="M1523" i="1" s="1"/>
  <c r="P1523" i="1"/>
  <c r="C1524" i="1" s="1"/>
  <c r="F1523" i="1"/>
  <c r="K1524" i="1" l="1"/>
  <c r="H1524" i="1"/>
  <c r="I1524" i="1"/>
  <c r="E1524" i="1"/>
  <c r="F1524" i="1" s="1"/>
  <c r="J1524" i="1"/>
  <c r="O1524" i="1" l="1"/>
  <c r="N1524" i="1"/>
  <c r="M1524" i="1"/>
  <c r="P1524" i="1"/>
  <c r="C1525" i="1" l="1"/>
  <c r="I1525" i="1" l="1"/>
  <c r="K1525" i="1"/>
  <c r="H1525" i="1"/>
  <c r="J1525" i="1"/>
  <c r="N1525" i="1"/>
  <c r="E1525" i="1"/>
  <c r="F1525" i="1" s="1"/>
  <c r="M1525" i="1"/>
  <c r="P1525" i="1"/>
  <c r="O1525" i="1" l="1"/>
  <c r="C1526" i="1" s="1"/>
  <c r="J1526" i="1" l="1"/>
  <c r="K1526" i="1"/>
  <c r="H1526" i="1"/>
  <c r="I1526" i="1"/>
  <c r="N1526" i="1"/>
  <c r="E1526" i="1"/>
  <c r="F1526" i="1" s="1"/>
  <c r="O1526" i="1"/>
  <c r="P1526" i="1"/>
  <c r="M1526" i="1" l="1"/>
  <c r="C1527" i="1" s="1"/>
  <c r="K1527" i="1" l="1"/>
  <c r="I1527" i="1"/>
  <c r="E1527" i="1"/>
  <c r="F1527" i="1" s="1"/>
  <c r="H1527" i="1"/>
  <c r="N1527" i="1"/>
  <c r="J1527" i="1"/>
  <c r="O1527" i="1"/>
  <c r="M1527" i="1"/>
  <c r="P1527" i="1" l="1"/>
  <c r="C1528" i="1" s="1"/>
  <c r="J1528" i="1" l="1"/>
  <c r="I1528" i="1"/>
  <c r="E1528" i="1"/>
  <c r="F1528" i="1" s="1"/>
  <c r="K1528" i="1"/>
  <c r="H1528" i="1"/>
  <c r="O1528" i="1"/>
  <c r="M1528" i="1"/>
  <c r="P1528" i="1"/>
  <c r="N1528" i="1"/>
  <c r="C1529" i="1" l="1"/>
  <c r="O1529" i="1" s="1"/>
  <c r="H1529" i="1" l="1"/>
  <c r="J1529" i="1"/>
  <c r="K1529" i="1"/>
  <c r="I1529" i="1"/>
  <c r="E1529" i="1"/>
  <c r="M1529" i="1" s="1"/>
  <c r="N1529" i="1" l="1"/>
  <c r="F1529" i="1"/>
  <c r="P1529" i="1"/>
  <c r="C1530" i="1" s="1"/>
  <c r="H1530" i="1" l="1"/>
  <c r="K1530" i="1"/>
  <c r="J1530" i="1"/>
  <c r="E1530" i="1"/>
  <c r="O1530" i="1" s="1"/>
  <c r="I1530" i="1"/>
  <c r="N1530" i="1"/>
  <c r="M1530" i="1" l="1"/>
  <c r="P1530" i="1"/>
  <c r="C1531" i="1" s="1"/>
  <c r="F1530" i="1"/>
  <c r="H1531" i="1" l="1"/>
  <c r="I1531" i="1"/>
  <c r="J1531" i="1"/>
  <c r="K1531" i="1"/>
  <c r="E1531" i="1"/>
  <c r="P1531" i="1" s="1"/>
  <c r="O1531" i="1"/>
  <c r="N1531" i="1" l="1"/>
  <c r="M1531" i="1"/>
  <c r="C1532" i="1"/>
  <c r="F1531" i="1"/>
  <c r="K1532" i="1" l="1"/>
  <c r="N1532" i="1"/>
  <c r="I1532" i="1"/>
  <c r="H1532" i="1"/>
  <c r="E1532" i="1"/>
  <c r="F1532" i="1" s="1"/>
  <c r="J1532" i="1"/>
  <c r="M1532" i="1" l="1"/>
  <c r="O1532" i="1"/>
  <c r="P1532" i="1"/>
  <c r="C1533" i="1" s="1"/>
  <c r="E1533" i="1" l="1"/>
  <c r="F1533" i="1" s="1"/>
  <c r="I1533" i="1"/>
  <c r="K1533" i="1"/>
  <c r="P1533" i="1" s="1"/>
  <c r="O1533" i="1"/>
  <c r="N1533" i="1"/>
  <c r="J1533" i="1"/>
  <c r="H1533" i="1"/>
  <c r="M1533" i="1" s="1"/>
  <c r="C1534" i="1" l="1"/>
  <c r="H1534" i="1" s="1"/>
  <c r="I1534" i="1" l="1"/>
  <c r="J1534" i="1"/>
  <c r="K1534" i="1"/>
  <c r="E1534" i="1"/>
  <c r="F1534" i="1" s="1"/>
  <c r="O1534" i="1"/>
  <c r="N1534" i="1" l="1"/>
  <c r="M1534" i="1"/>
  <c r="P1534" i="1"/>
  <c r="C1535" i="1" s="1"/>
  <c r="K1535" i="1" s="1"/>
  <c r="E1535" i="1" l="1"/>
  <c r="F1535" i="1" s="1"/>
  <c r="H1535" i="1"/>
  <c r="O1535" i="1"/>
  <c r="M1535" i="1"/>
  <c r="I1535" i="1"/>
  <c r="J1535" i="1"/>
  <c r="P1535" i="1"/>
  <c r="N1535" i="1" l="1"/>
  <c r="C1536" i="1" s="1"/>
  <c r="I1536" i="1" l="1"/>
  <c r="H1536" i="1"/>
  <c r="O1536" i="1"/>
  <c r="J1536" i="1"/>
  <c r="E1536" i="1"/>
  <c r="F1536" i="1" s="1"/>
  <c r="K1536" i="1"/>
  <c r="N1536" i="1" l="1"/>
  <c r="M1536" i="1"/>
  <c r="P1536" i="1"/>
  <c r="C1537" i="1" s="1"/>
  <c r="H1537" i="1" s="1"/>
  <c r="O1537" i="1" l="1"/>
  <c r="J1537" i="1"/>
  <c r="N1537" i="1"/>
  <c r="E1537" i="1"/>
  <c r="F1537" i="1" s="1"/>
  <c r="K1537" i="1"/>
  <c r="I1537" i="1"/>
  <c r="M1537" i="1" l="1"/>
  <c r="P1537" i="1"/>
  <c r="C1538" i="1" s="1"/>
  <c r="I1538" i="1" s="1"/>
  <c r="O1538" i="1" l="1"/>
  <c r="J1538" i="1"/>
  <c r="K1538" i="1"/>
  <c r="E1538" i="1"/>
  <c r="F1538" i="1" s="1"/>
  <c r="H1538" i="1"/>
  <c r="N1538" i="1" l="1"/>
  <c r="P1538" i="1"/>
  <c r="M1538" i="1"/>
  <c r="C1539" i="1" s="1"/>
  <c r="K1539" i="1" l="1"/>
  <c r="J1539" i="1"/>
  <c r="I1539" i="1"/>
  <c r="E1539" i="1"/>
  <c r="F1539" i="1" s="1"/>
  <c r="H1539" i="1"/>
  <c r="N1539" i="1"/>
  <c r="M1539" i="1" l="1"/>
  <c r="O1539" i="1"/>
  <c r="P1539" i="1"/>
  <c r="C1540" i="1" s="1"/>
  <c r="K1540" i="1" s="1"/>
  <c r="H1540" i="1" l="1"/>
  <c r="E1540" i="1"/>
  <c r="F1540" i="1" s="1"/>
  <c r="I1540" i="1"/>
  <c r="J1540" i="1"/>
  <c r="O1540" i="1" s="1"/>
  <c r="M1540" i="1"/>
  <c r="N1540" i="1"/>
  <c r="P1540" i="1"/>
  <c r="C1541" i="1" l="1"/>
  <c r="K1541" i="1" s="1"/>
  <c r="J1541" i="1" l="1"/>
  <c r="E1541" i="1"/>
  <c r="F1541" i="1" s="1"/>
  <c r="I1541" i="1"/>
  <c r="H1541" i="1"/>
  <c r="O1541" i="1"/>
  <c r="M1541" i="1"/>
  <c r="P1541" i="1"/>
  <c r="N1541" i="1"/>
  <c r="C1542" i="1" l="1"/>
  <c r="E1542" i="1" s="1"/>
  <c r="F1542" i="1" s="1"/>
  <c r="J1542" i="1" l="1"/>
  <c r="I1542" i="1"/>
  <c r="N1542" i="1" s="1"/>
  <c r="O1542" i="1"/>
  <c r="K1542" i="1"/>
  <c r="P1542" i="1" s="1"/>
  <c r="H1542" i="1"/>
  <c r="M1542" i="1"/>
  <c r="C1543" i="1" s="1"/>
  <c r="H1543" i="1" l="1"/>
  <c r="I1543" i="1"/>
  <c r="N1543" i="1"/>
  <c r="E1543" i="1"/>
  <c r="F1543" i="1" s="1"/>
  <c r="J1543" i="1"/>
  <c r="O1543" i="1" s="1"/>
  <c r="K1543" i="1"/>
  <c r="P1543" i="1" l="1"/>
  <c r="M1543" i="1"/>
  <c r="C1544" i="1" s="1"/>
  <c r="I1544" i="1" l="1"/>
  <c r="K1544" i="1"/>
  <c r="H1544" i="1"/>
  <c r="J1544" i="1"/>
  <c r="O1544" i="1"/>
  <c r="E1544" i="1"/>
  <c r="F1544" i="1" s="1"/>
  <c r="N1544" i="1"/>
  <c r="P1544" i="1" l="1"/>
  <c r="M1544" i="1"/>
  <c r="C1545" i="1"/>
  <c r="I1545" i="1" s="1"/>
  <c r="E1545" i="1" l="1"/>
  <c r="F1545" i="1" s="1"/>
  <c r="K1545" i="1"/>
  <c r="J1545" i="1"/>
  <c r="N1545" i="1"/>
  <c r="H1545" i="1"/>
  <c r="M1545" i="1" s="1"/>
  <c r="O1545" i="1"/>
  <c r="P1545" i="1"/>
  <c r="C1546" i="1" l="1"/>
  <c r="K1546" i="1" l="1"/>
  <c r="I1546" i="1"/>
  <c r="E1546" i="1"/>
  <c r="F1546" i="1" s="1"/>
  <c r="J1546" i="1"/>
  <c r="H1546" i="1"/>
  <c r="O1546" i="1"/>
  <c r="M1546" i="1"/>
  <c r="N1546" i="1" l="1"/>
  <c r="P1546" i="1"/>
  <c r="C1547" i="1" s="1"/>
  <c r="I1547" i="1" s="1"/>
  <c r="O1547" i="1" l="1"/>
  <c r="H1547" i="1"/>
  <c r="J1547" i="1"/>
  <c r="K1547" i="1"/>
  <c r="E1547" i="1"/>
  <c r="M1547" i="1" s="1"/>
  <c r="N1547" i="1"/>
  <c r="F1547" i="1" l="1"/>
  <c r="P1547" i="1"/>
  <c r="C1548" i="1" s="1"/>
  <c r="O1548" i="1" s="1"/>
  <c r="N1548" i="1" l="1"/>
  <c r="H1548" i="1"/>
  <c r="I1548" i="1"/>
  <c r="K1548" i="1"/>
  <c r="J1548" i="1"/>
  <c r="E1548" i="1"/>
  <c r="F1548" i="1" s="1"/>
  <c r="M1548" i="1" l="1"/>
  <c r="P1548" i="1"/>
  <c r="C1549" i="1" s="1"/>
  <c r="J1549" i="1" s="1"/>
  <c r="H1549" i="1" l="1"/>
  <c r="E1549" i="1"/>
  <c r="I1549" i="1"/>
  <c r="K1549" i="1"/>
  <c r="P1549" i="1" s="1"/>
  <c r="N1549" i="1"/>
  <c r="O1549" i="1"/>
  <c r="M1549" i="1"/>
  <c r="F1549" i="1"/>
  <c r="C1550" i="1" l="1"/>
  <c r="N1550" i="1" s="1"/>
  <c r="K1550" i="1" l="1"/>
  <c r="I1550" i="1"/>
  <c r="H1550" i="1"/>
  <c r="J1550" i="1"/>
  <c r="E1550" i="1"/>
  <c r="M1550" i="1" s="1"/>
  <c r="O1550" i="1" l="1"/>
  <c r="F1550" i="1"/>
  <c r="P1550" i="1"/>
  <c r="C1551" i="1" s="1"/>
  <c r="O1551" i="1" s="1"/>
  <c r="H1551" i="1" l="1"/>
  <c r="K1551" i="1"/>
  <c r="J1551" i="1"/>
  <c r="E1551" i="1"/>
  <c r="F1551" i="1" s="1"/>
  <c r="I1551" i="1"/>
  <c r="N1551" i="1"/>
  <c r="M1551" i="1" l="1"/>
  <c r="P1551" i="1"/>
  <c r="C1552" i="1" s="1"/>
  <c r="K1552" i="1" l="1"/>
  <c r="J1552" i="1"/>
  <c r="H1552" i="1"/>
  <c r="I1552" i="1"/>
  <c r="N1552" i="1" s="1"/>
  <c r="E1552" i="1"/>
  <c r="F1552" i="1" s="1"/>
  <c r="M1552" i="1" l="1"/>
  <c r="O1552" i="1"/>
  <c r="P1552" i="1"/>
  <c r="C1553" i="1" s="1"/>
  <c r="H1553" i="1" l="1"/>
  <c r="J1553" i="1"/>
  <c r="I1553" i="1"/>
  <c r="K1553" i="1"/>
  <c r="N1553" i="1"/>
  <c r="O1553" i="1"/>
  <c r="E1553" i="1"/>
  <c r="F1553" i="1" s="1"/>
  <c r="M1553" i="1" l="1"/>
  <c r="P1553" i="1"/>
  <c r="C1554" i="1"/>
  <c r="N1554" i="1" l="1"/>
  <c r="H1554" i="1"/>
  <c r="E1554" i="1"/>
  <c r="F1554" i="1" s="1"/>
  <c r="K1554" i="1"/>
  <c r="J1554" i="1"/>
  <c r="I1554" i="1"/>
  <c r="P1554" i="1"/>
  <c r="O1554" i="1"/>
  <c r="M1554" i="1" l="1"/>
  <c r="C1555" i="1" s="1"/>
  <c r="H1555" i="1" l="1"/>
  <c r="I1555" i="1"/>
  <c r="O1555" i="1"/>
  <c r="E1555" i="1"/>
  <c r="F1555" i="1" s="1"/>
  <c r="K1555" i="1"/>
  <c r="J1555" i="1"/>
  <c r="P1555" i="1"/>
  <c r="N1555" i="1" l="1"/>
  <c r="M1555" i="1"/>
  <c r="C1556" i="1" s="1"/>
  <c r="N1556" i="1" s="1"/>
  <c r="O1556" i="1" l="1"/>
  <c r="K1556" i="1"/>
  <c r="H1556" i="1"/>
  <c r="E1556" i="1"/>
  <c r="P1556" i="1" s="1"/>
  <c r="J1556" i="1"/>
  <c r="I1556" i="1"/>
  <c r="F1556" i="1" l="1"/>
  <c r="M1556" i="1"/>
  <c r="C1557" i="1" s="1"/>
  <c r="H1557" i="1" l="1"/>
  <c r="N1557" i="1"/>
  <c r="E1557" i="1"/>
  <c r="M1557" i="1" s="1"/>
  <c r="K1557" i="1"/>
  <c r="I1557" i="1"/>
  <c r="J1557" i="1"/>
  <c r="O1557" i="1"/>
  <c r="P1557" i="1" l="1"/>
  <c r="C1558" i="1" s="1"/>
  <c r="H1558" i="1" s="1"/>
  <c r="F1557" i="1"/>
  <c r="E1558" i="1" l="1"/>
  <c r="J1558" i="1"/>
  <c r="N1558" i="1"/>
  <c r="K1558" i="1"/>
  <c r="P1558" i="1" s="1"/>
  <c r="I1558" i="1"/>
  <c r="O1558" i="1"/>
  <c r="F1558" i="1"/>
  <c r="M1558" i="1"/>
  <c r="C1559" i="1" s="1"/>
  <c r="H1559" i="1" s="1"/>
  <c r="K1559" i="1" l="1"/>
  <c r="J1559" i="1"/>
  <c r="O1559" i="1" s="1"/>
  <c r="N1559" i="1"/>
  <c r="E1559" i="1"/>
  <c r="F1559" i="1" s="1"/>
  <c r="I1559" i="1"/>
  <c r="P1559" i="1" l="1"/>
  <c r="M1559" i="1"/>
  <c r="C1560" i="1" s="1"/>
  <c r="E1560" i="1" s="1"/>
  <c r="M1560" i="1" s="1"/>
  <c r="F1560" i="1" l="1"/>
  <c r="K1560" i="1"/>
  <c r="P1560" i="1" s="1"/>
  <c r="O1560" i="1"/>
  <c r="H1560" i="1"/>
  <c r="I1560" i="1"/>
  <c r="J1560" i="1"/>
  <c r="N1560" i="1"/>
  <c r="C1561" i="1" s="1"/>
  <c r="H1561" i="1" l="1"/>
  <c r="N1561" i="1"/>
  <c r="I1561" i="1"/>
  <c r="J1561" i="1"/>
  <c r="E1561" i="1"/>
  <c r="F1561" i="1" s="1"/>
  <c r="M1561" i="1"/>
  <c r="K1561" i="1"/>
  <c r="O1561" i="1"/>
  <c r="P1561" i="1" l="1"/>
  <c r="C1562" i="1"/>
  <c r="H1562" i="1" s="1"/>
  <c r="M1562" i="1" s="1"/>
  <c r="O1562" i="1" l="1"/>
  <c r="J1562" i="1"/>
  <c r="I1562" i="1"/>
  <c r="K1562" i="1"/>
  <c r="N1562" i="1"/>
  <c r="E1562" i="1"/>
  <c r="F1562" i="1" s="1"/>
  <c r="P1562" i="1" l="1"/>
  <c r="C1563" i="1" s="1"/>
  <c r="E1563" i="1" s="1"/>
  <c r="I1563" i="1" l="1"/>
  <c r="N1563" i="1"/>
  <c r="F1563" i="1"/>
  <c r="K1563" i="1"/>
  <c r="P1563" i="1" s="1"/>
  <c r="J1563" i="1"/>
  <c r="H1563" i="1"/>
  <c r="O1563" i="1"/>
  <c r="M1563" i="1"/>
  <c r="C1564" i="1" l="1"/>
  <c r="K1564" i="1" s="1"/>
  <c r="O1564" i="1"/>
  <c r="H1564" i="1"/>
  <c r="I1564" i="1"/>
  <c r="E1564" i="1" l="1"/>
  <c r="F1564" i="1" s="1"/>
  <c r="N1564" i="1"/>
  <c r="J1564" i="1"/>
  <c r="P1564" i="1"/>
  <c r="M1564" i="1"/>
  <c r="C1565" i="1" l="1"/>
  <c r="J1565" i="1" s="1"/>
  <c r="E1565" i="1"/>
  <c r="F1565" i="1" s="1"/>
  <c r="K1565" i="1"/>
  <c r="I1565" i="1"/>
  <c r="H1565" i="1"/>
  <c r="M1565" i="1" s="1"/>
  <c r="O1565" i="1"/>
  <c r="P1565" i="1"/>
  <c r="N1565" i="1" l="1"/>
  <c r="C1566" i="1" s="1"/>
  <c r="E1566" i="1" l="1"/>
  <c r="F1566" i="1" s="1"/>
  <c r="N1566" i="1"/>
  <c r="K1566" i="1"/>
  <c r="P1566" i="1" s="1"/>
  <c r="J1566" i="1"/>
  <c r="O1566" i="1" s="1"/>
  <c r="H1566" i="1"/>
  <c r="M1566" i="1" s="1"/>
  <c r="I1566" i="1"/>
  <c r="C1567" i="1" l="1"/>
  <c r="I1567" i="1" s="1"/>
  <c r="K1567" i="1" l="1"/>
  <c r="J1567" i="1"/>
  <c r="H1567" i="1"/>
  <c r="E1567" i="1"/>
  <c r="P1567" i="1" s="1"/>
  <c r="N1567" i="1" l="1"/>
  <c r="O1567" i="1"/>
  <c r="F1567" i="1"/>
  <c r="M1567" i="1"/>
  <c r="C1568" i="1" s="1"/>
  <c r="I1568" i="1" l="1"/>
  <c r="K1568" i="1"/>
  <c r="N1568" i="1"/>
  <c r="J1568" i="1"/>
  <c r="H1568" i="1"/>
  <c r="E1568" i="1"/>
  <c r="F1568" i="1" s="1"/>
  <c r="O1568" i="1"/>
  <c r="P1568" i="1"/>
  <c r="M1568" i="1" l="1"/>
  <c r="C1569" i="1" s="1"/>
  <c r="O1569" i="1" s="1"/>
  <c r="H1569" i="1" l="1"/>
  <c r="K1569" i="1"/>
  <c r="E1569" i="1"/>
  <c r="F1569" i="1" s="1"/>
  <c r="J1569" i="1"/>
  <c r="I1569" i="1"/>
  <c r="N1569" i="1"/>
  <c r="P1569" i="1"/>
  <c r="M1569" i="1" l="1"/>
  <c r="C1570" i="1" s="1"/>
  <c r="J1570" i="1" l="1"/>
  <c r="N1570" i="1"/>
  <c r="E1570" i="1"/>
  <c r="F1570" i="1" s="1"/>
  <c r="K1570" i="1"/>
  <c r="H1570" i="1"/>
  <c r="M1570" i="1" s="1"/>
  <c r="O1570" i="1"/>
  <c r="I1570" i="1"/>
  <c r="P1570" i="1" l="1"/>
  <c r="C1571" i="1" s="1"/>
  <c r="I1571" i="1" l="1"/>
  <c r="J1571" i="1"/>
  <c r="O1571" i="1"/>
  <c r="N1571" i="1"/>
  <c r="K1571" i="1"/>
  <c r="H1571" i="1"/>
  <c r="E1571" i="1"/>
  <c r="F1571" i="1" s="1"/>
  <c r="M1571" i="1"/>
  <c r="P1571" i="1" l="1"/>
  <c r="C1572" i="1" s="1"/>
  <c r="K1572" i="1" s="1"/>
  <c r="N1572" i="1" l="1"/>
  <c r="H1572" i="1"/>
  <c r="J1572" i="1"/>
  <c r="O1572" i="1" s="1"/>
  <c r="E1572" i="1"/>
  <c r="M1572" i="1" s="1"/>
  <c r="I1572" i="1"/>
  <c r="F1572" i="1" l="1"/>
  <c r="P1572" i="1"/>
  <c r="C1573" i="1" s="1"/>
  <c r="M1573" i="1" l="1"/>
  <c r="J1573" i="1"/>
  <c r="K1573" i="1"/>
  <c r="I1573" i="1"/>
  <c r="H1573" i="1"/>
  <c r="E1573" i="1"/>
  <c r="O1573" i="1"/>
  <c r="N1573" i="1" l="1"/>
  <c r="F1573" i="1"/>
  <c r="C1574" i="1"/>
  <c r="P1573" i="1"/>
  <c r="K1574" i="1" l="1"/>
  <c r="E1574" i="1"/>
  <c r="F1574" i="1" s="1"/>
  <c r="H1574" i="1"/>
  <c r="I1574" i="1"/>
  <c r="J1574" i="1"/>
  <c r="N1574" i="1"/>
  <c r="O1574" i="1"/>
  <c r="P1574" i="1"/>
  <c r="M1574" i="1"/>
  <c r="C1575" i="1" l="1"/>
  <c r="E1575" i="1" l="1"/>
  <c r="F1575" i="1" s="1"/>
  <c r="O1575" i="1"/>
  <c r="K1575" i="1"/>
  <c r="P1575" i="1" s="1"/>
  <c r="I1575" i="1"/>
  <c r="J1575" i="1"/>
  <c r="H1575" i="1"/>
  <c r="M1575" i="1" s="1"/>
  <c r="C1576" i="1" s="1"/>
  <c r="N1575" i="1"/>
  <c r="N1576" i="1" l="1"/>
  <c r="M1576" i="1"/>
  <c r="E1576" i="1"/>
  <c r="F1576" i="1" s="1"/>
  <c r="K1576" i="1"/>
  <c r="J1576" i="1"/>
  <c r="H1576" i="1"/>
  <c r="I1576" i="1"/>
  <c r="O1576" i="1"/>
  <c r="P1576" i="1" l="1"/>
  <c r="C1577" i="1" s="1"/>
  <c r="E1577" i="1" l="1"/>
  <c r="F1577" i="1" s="1"/>
  <c r="I1577" i="1"/>
  <c r="N1577" i="1"/>
  <c r="J1577" i="1"/>
  <c r="M1577" i="1"/>
  <c r="H1577" i="1"/>
  <c r="O1577" i="1"/>
  <c r="K1577" i="1"/>
  <c r="P1577" i="1" l="1"/>
  <c r="C1578" i="1" s="1"/>
  <c r="E1578" i="1" s="1"/>
  <c r="F1578" i="1" s="1"/>
  <c r="K1578" i="1" l="1"/>
  <c r="N1578" i="1"/>
  <c r="H1578" i="1"/>
  <c r="M1578" i="1" s="1"/>
  <c r="O1578" i="1"/>
  <c r="I1578" i="1"/>
  <c r="P1578" i="1"/>
  <c r="C1579" i="1" s="1"/>
  <c r="K1579" i="1" s="1"/>
  <c r="J1578" i="1"/>
  <c r="H1579" i="1" l="1"/>
  <c r="E1579" i="1"/>
  <c r="F1579" i="1" s="1"/>
  <c r="M1579" i="1"/>
  <c r="N1579" i="1"/>
  <c r="J1579" i="1"/>
  <c r="O1579" i="1" s="1"/>
  <c r="I1579" i="1"/>
  <c r="P1579" i="1" l="1"/>
  <c r="C1580" i="1" s="1"/>
  <c r="M1580" i="1" s="1"/>
  <c r="K1580" i="1" l="1"/>
  <c r="E1580" i="1"/>
  <c r="F1580" i="1" s="1"/>
  <c r="I1580" i="1"/>
  <c r="N1580" i="1" s="1"/>
  <c r="J1580" i="1"/>
  <c r="O1580" i="1" s="1"/>
  <c r="H1580" i="1"/>
  <c r="P1580" i="1" l="1"/>
  <c r="C1581" i="1" s="1"/>
  <c r="M1581" i="1" s="1"/>
  <c r="H1581" i="1" l="1"/>
  <c r="N1581" i="1"/>
  <c r="O1581" i="1"/>
  <c r="K1581" i="1"/>
  <c r="J1581" i="1"/>
  <c r="E1581" i="1"/>
  <c r="F1581" i="1" s="1"/>
  <c r="I1581" i="1"/>
  <c r="P1581" i="1" l="1"/>
  <c r="C1582" i="1" s="1"/>
  <c r="E1582" i="1" l="1"/>
  <c r="F1582" i="1" s="1"/>
  <c r="J1582" i="1"/>
  <c r="I1582" i="1"/>
  <c r="K1582" i="1"/>
  <c r="O1582" i="1"/>
  <c r="M1582" i="1"/>
  <c r="H1582" i="1"/>
  <c r="N1582" i="1" l="1"/>
  <c r="P1582" i="1"/>
  <c r="C1583" i="1" s="1"/>
  <c r="M1583" i="1" s="1"/>
  <c r="E1583" i="1" l="1"/>
  <c r="F1583" i="1" s="1"/>
  <c r="J1583" i="1"/>
  <c r="O1583" i="1" s="1"/>
  <c r="K1583" i="1"/>
  <c r="H1583" i="1"/>
  <c r="I1583" i="1"/>
  <c r="N1583" i="1" s="1"/>
  <c r="P1583" i="1" l="1"/>
  <c r="C1584" i="1" s="1"/>
  <c r="N1584" i="1" s="1"/>
  <c r="M1584" i="1" l="1"/>
  <c r="H1584" i="1"/>
  <c r="K1584" i="1"/>
  <c r="E1584" i="1"/>
  <c r="F1584" i="1" s="1"/>
  <c r="J1584" i="1"/>
  <c r="I1584" i="1"/>
  <c r="O1584" i="1" l="1"/>
  <c r="P1584" i="1"/>
  <c r="C1585" i="1" s="1"/>
  <c r="H1585" i="1" l="1"/>
  <c r="E1585" i="1"/>
  <c r="F1585" i="1" s="1"/>
  <c r="I1585" i="1"/>
  <c r="K1585" i="1"/>
  <c r="N1585" i="1"/>
  <c r="J1585" i="1"/>
  <c r="O1585" i="1"/>
  <c r="M1585" i="1"/>
  <c r="P1585" i="1" l="1"/>
  <c r="C1586" i="1" s="1"/>
  <c r="E1586" i="1" l="1"/>
  <c r="F1586" i="1" s="1"/>
  <c r="N1586" i="1"/>
  <c r="I1586" i="1"/>
  <c r="H1586" i="1"/>
  <c r="M1586" i="1" s="1"/>
  <c r="J1586" i="1"/>
  <c r="O1586" i="1"/>
  <c r="K1586" i="1"/>
  <c r="P1586" i="1"/>
  <c r="C1587" i="1" l="1"/>
  <c r="O1587" i="1" l="1"/>
  <c r="E1587" i="1"/>
  <c r="F1587" i="1" s="1"/>
  <c r="J1587" i="1"/>
  <c r="H1587" i="1"/>
  <c r="M1587" i="1" s="1"/>
  <c r="K1587" i="1"/>
  <c r="P1587" i="1" s="1"/>
  <c r="I1587" i="1"/>
  <c r="N1587" i="1" s="1"/>
  <c r="C1588" i="1" l="1"/>
  <c r="H1588" i="1" l="1"/>
  <c r="E1588" i="1"/>
  <c r="F1588" i="1" s="1"/>
  <c r="J1588" i="1"/>
  <c r="O1588" i="1"/>
  <c r="K1588" i="1"/>
  <c r="I1588" i="1"/>
  <c r="N1588" i="1" l="1"/>
  <c r="P1588" i="1"/>
  <c r="M1588" i="1"/>
  <c r="C1589" i="1" s="1"/>
  <c r="H1589" i="1" l="1"/>
  <c r="E1589" i="1"/>
  <c r="F1589" i="1" s="1"/>
  <c r="J1589" i="1"/>
  <c r="I1589" i="1"/>
  <c r="K1589" i="1"/>
  <c r="P1589" i="1" s="1"/>
  <c r="O1589" i="1"/>
  <c r="N1589" i="1"/>
  <c r="M1589" i="1" l="1"/>
  <c r="C1590" i="1" s="1"/>
  <c r="I1590" i="1" s="1"/>
  <c r="E1590" i="1" l="1"/>
  <c r="F1590" i="1" s="1"/>
  <c r="N1590" i="1"/>
  <c r="J1590" i="1"/>
  <c r="K1590" i="1"/>
  <c r="P1590" i="1" s="1"/>
  <c r="H1590" i="1"/>
  <c r="M1590" i="1" s="1"/>
  <c r="O1590" i="1" l="1"/>
  <c r="C1591" i="1"/>
  <c r="J1591" i="1" s="1"/>
  <c r="I1591" i="1" l="1"/>
  <c r="E1591" i="1"/>
  <c r="F1591" i="1" s="1"/>
  <c r="H1591" i="1"/>
  <c r="K1591" i="1"/>
  <c r="M1591" i="1"/>
  <c r="O1591" i="1"/>
  <c r="P1591" i="1"/>
  <c r="N1591" i="1" l="1"/>
  <c r="C1592" i="1" s="1"/>
  <c r="K1592" i="1" l="1"/>
  <c r="J1592" i="1"/>
  <c r="I1592" i="1"/>
  <c r="E1592" i="1"/>
  <c r="F1592" i="1" s="1"/>
  <c r="N1592" i="1"/>
  <c r="H1592" i="1"/>
  <c r="M1592" i="1"/>
  <c r="O1592" i="1"/>
  <c r="P1592" i="1" l="1"/>
  <c r="C1593" i="1" s="1"/>
  <c r="J1593" i="1" s="1"/>
  <c r="O1593" i="1" l="1"/>
  <c r="K1593" i="1"/>
  <c r="I1593" i="1"/>
  <c r="N1593" i="1"/>
  <c r="H1593" i="1"/>
  <c r="M1593" i="1" s="1"/>
  <c r="E1593" i="1"/>
  <c r="F1593" i="1" s="1"/>
  <c r="P1593" i="1" l="1"/>
  <c r="C1594" i="1" s="1"/>
  <c r="H1594" i="1" s="1"/>
  <c r="J1594" i="1" l="1"/>
  <c r="E1594" i="1"/>
  <c r="K1594" i="1"/>
  <c r="I1594" i="1"/>
  <c r="N1594" i="1"/>
  <c r="O1594" i="1"/>
  <c r="F1594" i="1"/>
  <c r="M1594" i="1"/>
  <c r="P1594" i="1" l="1"/>
  <c r="C1595" i="1" s="1"/>
  <c r="E1595" i="1" l="1"/>
  <c r="F1595" i="1" s="1"/>
  <c r="O1595" i="1"/>
  <c r="I1595" i="1"/>
  <c r="N1595" i="1"/>
  <c r="H1595" i="1"/>
  <c r="K1595" i="1"/>
  <c r="J1595" i="1"/>
  <c r="P1595" i="1"/>
  <c r="M1595" i="1"/>
  <c r="C1596" i="1" s="1"/>
  <c r="K1596" i="1" l="1"/>
  <c r="I1596" i="1"/>
  <c r="E1596" i="1"/>
  <c r="F1596" i="1" s="1"/>
  <c r="J1596" i="1"/>
  <c r="H1596" i="1"/>
  <c r="N1596" i="1"/>
  <c r="O1596" i="1" l="1"/>
  <c r="P1596" i="1"/>
  <c r="M1596" i="1"/>
  <c r="C1597" i="1" s="1"/>
  <c r="E1597" i="1" l="1"/>
  <c r="F1597" i="1" s="1"/>
  <c r="H1597" i="1"/>
  <c r="K1597" i="1"/>
  <c r="P1597" i="1" s="1"/>
  <c r="J1597" i="1"/>
  <c r="O1597" i="1" s="1"/>
  <c r="I1597" i="1"/>
  <c r="N1597" i="1"/>
  <c r="M1597" i="1" l="1"/>
  <c r="C1598" i="1" s="1"/>
  <c r="J1598" i="1" s="1"/>
  <c r="O1598" i="1" l="1"/>
  <c r="H1598" i="1"/>
  <c r="I1598" i="1"/>
  <c r="K1598" i="1"/>
  <c r="E1598" i="1"/>
  <c r="F1598" i="1" s="1"/>
  <c r="N1598" i="1"/>
  <c r="M1598" i="1" l="1"/>
  <c r="P1598" i="1"/>
  <c r="C1599" i="1" s="1"/>
  <c r="H1599" i="1" l="1"/>
  <c r="K1599" i="1"/>
  <c r="O1599" i="1"/>
  <c r="I1599" i="1"/>
  <c r="E1599" i="1"/>
  <c r="F1599" i="1" s="1"/>
  <c r="N1599" i="1"/>
  <c r="J1599" i="1"/>
  <c r="M1599" i="1"/>
  <c r="P1599" i="1" l="1"/>
  <c r="C1600" i="1"/>
  <c r="E1600" i="1" s="1"/>
  <c r="I1600" i="1" l="1"/>
  <c r="N1600" i="1" s="1"/>
  <c r="J1600" i="1"/>
  <c r="K1600" i="1"/>
  <c r="H1600" i="1"/>
  <c r="O1600" i="1"/>
  <c r="P1600" i="1"/>
  <c r="F1600" i="1"/>
  <c r="M1600" i="1"/>
  <c r="C1601" i="1" s="1"/>
  <c r="H1601" i="1" l="1"/>
  <c r="J1601" i="1"/>
  <c r="K1601" i="1"/>
  <c r="I1601" i="1"/>
  <c r="E1601" i="1"/>
  <c r="F1601" i="1" s="1"/>
  <c r="M1601" i="1" l="1"/>
  <c r="N1601" i="1"/>
  <c r="P1601" i="1"/>
  <c r="O1601" i="1"/>
  <c r="C1602" i="1" l="1"/>
  <c r="H1602" i="1" l="1"/>
  <c r="N1602" i="1"/>
  <c r="I1602" i="1"/>
  <c r="E1602" i="1"/>
  <c r="F1602" i="1" s="1"/>
  <c r="J1602" i="1"/>
  <c r="K1602" i="1"/>
  <c r="O1602" i="1"/>
  <c r="M1602" i="1" l="1"/>
  <c r="P1602" i="1"/>
  <c r="C1603" i="1"/>
  <c r="J1603" i="1" s="1"/>
  <c r="N1603" i="1" l="1"/>
  <c r="E1603" i="1"/>
  <c r="F1603" i="1" s="1"/>
  <c r="O1603" i="1"/>
  <c r="H1603" i="1"/>
  <c r="I1603" i="1"/>
  <c r="K1603" i="1"/>
  <c r="P1603" i="1" s="1"/>
  <c r="M1603" i="1" l="1"/>
  <c r="C1604" i="1" s="1"/>
  <c r="E1604" i="1" l="1"/>
  <c r="F1604" i="1" s="1"/>
  <c r="J1604" i="1"/>
  <c r="I1604" i="1"/>
  <c r="N1604" i="1" s="1"/>
  <c r="K1604" i="1"/>
  <c r="H1604" i="1"/>
  <c r="M1604" i="1" s="1"/>
  <c r="O1604" i="1"/>
  <c r="P1604" i="1"/>
  <c r="C1605" i="1" l="1"/>
  <c r="K1605" i="1" s="1"/>
  <c r="N1605" i="1" l="1"/>
  <c r="H1605" i="1"/>
  <c r="M1605" i="1" s="1"/>
  <c r="J1605" i="1"/>
  <c r="O1605" i="1" s="1"/>
  <c r="I1605" i="1"/>
  <c r="E1605" i="1"/>
  <c r="F1605" i="1" l="1"/>
  <c r="P1605" i="1"/>
  <c r="C1606" i="1" s="1"/>
  <c r="N1606" i="1" s="1"/>
  <c r="I1606" i="1" l="1"/>
  <c r="K1606" i="1"/>
  <c r="O1606" i="1"/>
  <c r="J1606" i="1"/>
  <c r="E1606" i="1"/>
  <c r="F1606" i="1" s="1"/>
  <c r="H1606" i="1"/>
  <c r="M1606" i="1"/>
  <c r="P1606" i="1" l="1"/>
  <c r="C1607" i="1" s="1"/>
  <c r="O1607" i="1" s="1"/>
  <c r="M1607" i="1" l="1"/>
  <c r="K1607" i="1"/>
  <c r="N1607" i="1"/>
  <c r="J1607" i="1"/>
  <c r="H1607" i="1"/>
  <c r="I1607" i="1"/>
  <c r="E1607" i="1"/>
  <c r="F1607" i="1" s="1"/>
  <c r="P1607" i="1" l="1"/>
  <c r="C1608" i="1" s="1"/>
  <c r="N1608" i="1" s="1"/>
  <c r="J1608" i="1" l="1"/>
  <c r="I1608" i="1"/>
  <c r="K1608" i="1"/>
  <c r="O1608" i="1"/>
  <c r="H1608" i="1"/>
  <c r="E1608" i="1"/>
  <c r="F1608" i="1" s="1"/>
  <c r="M1608" i="1"/>
  <c r="P1608" i="1" l="1"/>
  <c r="C1609" i="1" s="1"/>
  <c r="O1609" i="1" s="1"/>
  <c r="J1609" i="1" l="1"/>
  <c r="E1609" i="1"/>
  <c r="F1609" i="1" s="1"/>
  <c r="K1609" i="1"/>
  <c r="N1609" i="1"/>
  <c r="H1609" i="1"/>
  <c r="I1609" i="1"/>
  <c r="M1609" i="1"/>
  <c r="P1609" i="1" l="1"/>
  <c r="C1610" i="1" s="1"/>
  <c r="M1610" i="1" s="1"/>
  <c r="J1610" i="1" l="1"/>
  <c r="E1610" i="1"/>
  <c r="F1610" i="1" s="1"/>
  <c r="K1610" i="1"/>
  <c r="I1610" i="1"/>
  <c r="N1610" i="1"/>
  <c r="O1610" i="1"/>
  <c r="P1610" i="1"/>
  <c r="H1610" i="1"/>
  <c r="C1611" i="1" l="1"/>
  <c r="J1611" i="1" s="1"/>
  <c r="I1611" i="1"/>
  <c r="H1611" i="1"/>
  <c r="M1611" i="1" s="1"/>
  <c r="K1611" i="1"/>
  <c r="N1611" i="1"/>
  <c r="O1611" i="1" l="1"/>
  <c r="E1611" i="1"/>
  <c r="F1611" i="1" s="1"/>
  <c r="P1611" i="1"/>
  <c r="C1612" i="1" s="1"/>
  <c r="O1612" i="1" s="1"/>
  <c r="M1612" i="1" l="1"/>
  <c r="E1612" i="1"/>
  <c r="F1612" i="1" s="1"/>
  <c r="I1612" i="1"/>
  <c r="N1612" i="1" s="1"/>
  <c r="H1612" i="1"/>
  <c r="K1612" i="1"/>
  <c r="P1612" i="1" s="1"/>
  <c r="J1612" i="1"/>
  <c r="C1613" i="1" l="1"/>
  <c r="N1613" i="1" s="1"/>
  <c r="M1613" i="1" l="1"/>
  <c r="H1613" i="1"/>
  <c r="K1613" i="1"/>
  <c r="O1613" i="1"/>
  <c r="I1613" i="1"/>
  <c r="J1613" i="1"/>
  <c r="E1613" i="1"/>
  <c r="P1613" i="1" l="1"/>
  <c r="C1614" i="1" s="1"/>
  <c r="F1613" i="1"/>
  <c r="O1614" i="1" l="1"/>
  <c r="E1614" i="1"/>
  <c r="F1614" i="1" s="1"/>
  <c r="J1614" i="1"/>
  <c r="K1614" i="1"/>
  <c r="H1614" i="1"/>
  <c r="M1614" i="1" s="1"/>
  <c r="N1614" i="1"/>
  <c r="I1614" i="1"/>
  <c r="P1614" i="1" l="1"/>
  <c r="C1615" i="1" s="1"/>
  <c r="E1615" i="1" l="1"/>
  <c r="F1615" i="1" s="1"/>
  <c r="J1615" i="1"/>
  <c r="K1615" i="1"/>
  <c r="P1615" i="1"/>
  <c r="O1615" i="1"/>
  <c r="N1615" i="1"/>
  <c r="I1615" i="1"/>
  <c r="H1615" i="1"/>
  <c r="M1615" i="1" s="1"/>
  <c r="C1616" i="1" s="1"/>
  <c r="N1616" i="1" l="1"/>
  <c r="J1616" i="1"/>
  <c r="K1616" i="1"/>
  <c r="E1616" i="1"/>
  <c r="F1616" i="1" s="1"/>
  <c r="H1616" i="1"/>
  <c r="I1616" i="1"/>
  <c r="O1616" i="1"/>
  <c r="M1616" i="1"/>
  <c r="P1616" i="1" l="1"/>
  <c r="C1617" i="1" s="1"/>
  <c r="J1617" i="1" l="1"/>
  <c r="E1617" i="1"/>
  <c r="F1617" i="1" s="1"/>
  <c r="H1617" i="1"/>
  <c r="M1617" i="1" s="1"/>
  <c r="O1617" i="1"/>
  <c r="K1617" i="1"/>
  <c r="N1617" i="1"/>
  <c r="I1617" i="1"/>
  <c r="P1617" i="1"/>
  <c r="C1618" i="1" s="1"/>
  <c r="I1618" i="1" l="1"/>
  <c r="J1618" i="1"/>
  <c r="K1618" i="1"/>
  <c r="N1618" i="1"/>
  <c r="O1618" i="1"/>
  <c r="H1618" i="1"/>
  <c r="E1618" i="1"/>
  <c r="P1618" i="1" s="1"/>
  <c r="M1618" i="1" l="1"/>
  <c r="C1619" i="1" s="1"/>
  <c r="N1619" i="1" s="1"/>
  <c r="F1618" i="1"/>
  <c r="K1619" i="1" l="1"/>
  <c r="I1619" i="1"/>
  <c r="O1619" i="1"/>
  <c r="E1619" i="1"/>
  <c r="F1619" i="1" s="1"/>
  <c r="J1619" i="1"/>
  <c r="H1619" i="1"/>
  <c r="M1619" i="1"/>
  <c r="P1619" i="1" l="1"/>
  <c r="C1620" i="1" s="1"/>
  <c r="K1620" i="1" l="1"/>
  <c r="E1620" i="1"/>
  <c r="F1620" i="1" s="1"/>
  <c r="M1620" i="1"/>
  <c r="H1620" i="1"/>
  <c r="I1620" i="1"/>
  <c r="O1620" i="1"/>
  <c r="J1620" i="1"/>
  <c r="N1620" i="1"/>
  <c r="P1620" i="1" l="1"/>
  <c r="C1621" i="1" s="1"/>
  <c r="I1621" i="1" s="1"/>
  <c r="K1621" i="1"/>
  <c r="J1621" i="1"/>
  <c r="E1621" i="1"/>
  <c r="F1621" i="1" s="1"/>
  <c r="N1621" i="1"/>
  <c r="O1621" i="1" l="1"/>
  <c r="H1621" i="1"/>
  <c r="M1621" i="1" s="1"/>
  <c r="P1621" i="1"/>
  <c r="C1622" i="1" s="1"/>
  <c r="I1622" i="1" s="1"/>
  <c r="E1622" i="1" l="1"/>
  <c r="F1622" i="1" s="1"/>
  <c r="N1622" i="1"/>
  <c r="H1622" i="1"/>
  <c r="K1622" i="1"/>
  <c r="J1622" i="1"/>
  <c r="O1622" i="1" s="1"/>
  <c r="M1622" i="1"/>
  <c r="P1622" i="1"/>
  <c r="C1623" i="1" l="1"/>
  <c r="J1623" i="1" s="1"/>
  <c r="O1623" i="1"/>
  <c r="N1623" i="1"/>
  <c r="I1623" i="1"/>
  <c r="E1623" i="1"/>
  <c r="F1623" i="1" s="1"/>
  <c r="H1623" i="1" l="1"/>
  <c r="K1623" i="1"/>
  <c r="M1623" i="1"/>
  <c r="P1623" i="1"/>
  <c r="C1624" i="1" s="1"/>
  <c r="J1624" i="1" l="1"/>
  <c r="I1624" i="1"/>
  <c r="E1624" i="1"/>
  <c r="F1624" i="1" s="1"/>
  <c r="O1624" i="1"/>
  <c r="N1624" i="1"/>
  <c r="K1624" i="1"/>
  <c r="P1624" i="1" s="1"/>
  <c r="H1624" i="1"/>
  <c r="M1624" i="1" s="1"/>
  <c r="C1625" i="1" l="1"/>
  <c r="N1625" i="1" s="1"/>
  <c r="H1625" i="1" l="1"/>
  <c r="J1625" i="1"/>
  <c r="E1625" i="1"/>
  <c r="F1625" i="1" s="1"/>
  <c r="I1625" i="1"/>
  <c r="O1625" i="1"/>
  <c r="K1625" i="1"/>
  <c r="M1625" i="1" l="1"/>
  <c r="P1625" i="1"/>
  <c r="C1626" i="1" s="1"/>
  <c r="H1626" i="1" l="1"/>
  <c r="I1626" i="1"/>
  <c r="E1626" i="1"/>
  <c r="F1626" i="1" s="1"/>
  <c r="K1626" i="1"/>
  <c r="J1626" i="1"/>
  <c r="O1626" i="1" s="1"/>
  <c r="P1626" i="1"/>
  <c r="M1626" i="1" l="1"/>
  <c r="N1626" i="1"/>
  <c r="C1627" i="1" s="1"/>
  <c r="H1627" i="1" l="1"/>
  <c r="O1627" i="1"/>
  <c r="J1627" i="1"/>
  <c r="N1627" i="1"/>
  <c r="I1627" i="1"/>
  <c r="E1627" i="1"/>
  <c r="F1627" i="1" s="1"/>
  <c r="K1627" i="1"/>
  <c r="M1627" i="1" l="1"/>
  <c r="P1627" i="1"/>
  <c r="C1628" i="1" s="1"/>
  <c r="K1628" i="1" l="1"/>
  <c r="N1628" i="1"/>
  <c r="O1628" i="1"/>
  <c r="I1628" i="1"/>
  <c r="E1628" i="1"/>
  <c r="F1628" i="1" s="1"/>
  <c r="J1628" i="1"/>
  <c r="H1628" i="1"/>
  <c r="M1628" i="1" l="1"/>
  <c r="P1628" i="1"/>
  <c r="C1629" i="1" s="1"/>
  <c r="O1629" i="1" s="1"/>
  <c r="H1629" i="1" l="1"/>
  <c r="J1629" i="1"/>
  <c r="K1629" i="1"/>
  <c r="I1629" i="1"/>
  <c r="E1629" i="1"/>
  <c r="M1629" i="1" s="1"/>
  <c r="N1629" i="1"/>
  <c r="P1629" i="1" l="1"/>
  <c r="F1629" i="1"/>
  <c r="C1630" i="1"/>
  <c r="E1630" i="1" l="1"/>
  <c r="F1630" i="1" s="1"/>
  <c r="K1630" i="1"/>
  <c r="P1630" i="1" s="1"/>
  <c r="H1630" i="1"/>
  <c r="I1630" i="1"/>
  <c r="J1630" i="1"/>
  <c r="O1630" i="1" s="1"/>
  <c r="N1630" i="1"/>
  <c r="M1630" i="1"/>
  <c r="C1631" i="1" l="1"/>
  <c r="E1631" i="1" l="1"/>
  <c r="F1631" i="1" s="1"/>
  <c r="K1631" i="1"/>
  <c r="P1631" i="1" s="1"/>
  <c r="J1631" i="1"/>
  <c r="O1631" i="1"/>
  <c r="I1631" i="1"/>
  <c r="N1631" i="1" s="1"/>
  <c r="H1631" i="1"/>
  <c r="M1631" i="1" s="1"/>
  <c r="C1632" i="1" s="1"/>
  <c r="H1632" i="1" s="1"/>
  <c r="I1632" i="1" l="1"/>
  <c r="J1632" i="1"/>
  <c r="E1632" i="1"/>
  <c r="F1632" i="1" s="1"/>
  <c r="K1632" i="1"/>
  <c r="N1632" i="1" l="1"/>
  <c r="O1632" i="1"/>
  <c r="M1632" i="1"/>
  <c r="P1632" i="1"/>
  <c r="C1633" i="1" s="1"/>
  <c r="H1633" i="1" s="1"/>
  <c r="E1633" i="1" l="1"/>
  <c r="F1633" i="1" s="1"/>
  <c r="K1633" i="1"/>
  <c r="I1633" i="1"/>
  <c r="J1633" i="1"/>
  <c r="N1633" i="1"/>
  <c r="O1633" i="1"/>
  <c r="M1633" i="1"/>
  <c r="P1633" i="1"/>
  <c r="C1634" i="1" l="1"/>
  <c r="I1634" i="1" s="1"/>
  <c r="N1634" i="1"/>
  <c r="E1634" i="1"/>
  <c r="F1634" i="1" s="1"/>
  <c r="J1634" i="1"/>
  <c r="K1634" i="1"/>
  <c r="H1634" i="1" l="1"/>
  <c r="M1634" i="1"/>
  <c r="P1634" i="1"/>
  <c r="O1634" i="1"/>
  <c r="C1635" i="1" s="1"/>
  <c r="H1635" i="1" l="1"/>
  <c r="I1635" i="1"/>
  <c r="E1635" i="1"/>
  <c r="F1635" i="1" s="1"/>
  <c r="J1635" i="1"/>
  <c r="O1635" i="1"/>
  <c r="K1635" i="1"/>
  <c r="N1635" i="1"/>
  <c r="M1635" i="1"/>
  <c r="P1635" i="1" l="1"/>
  <c r="C1636" i="1" s="1"/>
  <c r="K1636" i="1" l="1"/>
  <c r="H1636" i="1"/>
  <c r="I1636" i="1"/>
  <c r="J1636" i="1"/>
  <c r="E1636" i="1"/>
  <c r="F1636" i="1" s="1"/>
  <c r="M1636" i="1"/>
  <c r="N1636" i="1" l="1"/>
  <c r="O1636" i="1"/>
  <c r="P1636" i="1"/>
  <c r="C1637" i="1" s="1"/>
  <c r="I1637" i="1" l="1"/>
  <c r="E1637" i="1"/>
  <c r="F1637" i="1" s="1"/>
  <c r="K1637" i="1"/>
  <c r="J1637" i="1"/>
  <c r="H1637" i="1"/>
  <c r="N1637" i="1"/>
  <c r="O1637" i="1" l="1"/>
  <c r="M1637" i="1"/>
  <c r="P1637" i="1"/>
  <c r="C1638" i="1" l="1"/>
  <c r="I1638" i="1" s="1"/>
  <c r="J1638" i="1" l="1"/>
  <c r="K1638" i="1"/>
  <c r="O1638" i="1"/>
  <c r="E1638" i="1"/>
  <c r="F1638" i="1" s="1"/>
  <c r="H1638" i="1"/>
  <c r="N1638" i="1"/>
  <c r="M1638" i="1" l="1"/>
  <c r="P1638" i="1"/>
  <c r="C1639" i="1" s="1"/>
  <c r="J1639" i="1" s="1"/>
  <c r="K1639" i="1" l="1"/>
  <c r="E1639" i="1"/>
  <c r="F1639" i="1" s="1"/>
  <c r="H1639" i="1"/>
  <c r="O1639" i="1"/>
  <c r="I1639" i="1"/>
  <c r="M1639" i="1"/>
  <c r="N1639" i="1"/>
  <c r="P1639" i="1"/>
  <c r="C1640" i="1" s="1"/>
  <c r="O1640" i="1" s="1"/>
  <c r="I1640" i="1" l="1"/>
  <c r="E1640" i="1"/>
  <c r="F1640" i="1" s="1"/>
  <c r="J1640" i="1"/>
  <c r="K1640" i="1"/>
  <c r="H1640" i="1"/>
  <c r="N1640" i="1"/>
  <c r="P1640" i="1"/>
  <c r="M1640" i="1" l="1"/>
  <c r="C1641" i="1" s="1"/>
  <c r="E1641" i="1" l="1"/>
  <c r="F1641" i="1" s="1"/>
  <c r="K1641" i="1"/>
  <c r="O1641" i="1"/>
  <c r="J1641" i="1"/>
  <c r="I1641" i="1"/>
  <c r="N1641" i="1" s="1"/>
  <c r="H1641" i="1"/>
  <c r="M1641" i="1" s="1"/>
  <c r="P1641" i="1"/>
  <c r="C1642" i="1" l="1"/>
  <c r="K1642" i="1" s="1"/>
  <c r="I1642" i="1" l="1"/>
  <c r="N1642" i="1" s="1"/>
  <c r="H1642" i="1"/>
  <c r="J1642" i="1"/>
  <c r="E1642" i="1"/>
  <c r="F1642" i="1" s="1"/>
  <c r="O1642" i="1"/>
  <c r="P1642" i="1"/>
  <c r="M1642" i="1" l="1"/>
  <c r="C1643" i="1" s="1"/>
  <c r="O1643" i="1" l="1"/>
  <c r="J1643" i="1"/>
  <c r="I1643" i="1"/>
  <c r="H1643" i="1"/>
  <c r="N1643" i="1"/>
  <c r="K1643" i="1"/>
  <c r="E1643" i="1"/>
  <c r="F1643" i="1" s="1"/>
  <c r="M1643" i="1"/>
  <c r="P1643" i="1" l="1"/>
  <c r="C1644" i="1"/>
  <c r="H1644" i="1" s="1"/>
  <c r="M1644" i="1" s="1"/>
  <c r="N1644" i="1" l="1"/>
  <c r="K1644" i="1"/>
  <c r="I1644" i="1"/>
  <c r="J1644" i="1"/>
  <c r="E1644" i="1"/>
  <c r="F1644" i="1" s="1"/>
  <c r="O1644" i="1"/>
  <c r="P1644" i="1" l="1"/>
  <c r="C1645" i="1" s="1"/>
  <c r="O1645" i="1" s="1"/>
  <c r="J1645" i="1" l="1"/>
  <c r="K1645" i="1"/>
  <c r="N1645" i="1"/>
  <c r="H1645" i="1"/>
  <c r="M1645" i="1" s="1"/>
  <c r="E1645" i="1"/>
  <c r="F1645" i="1" s="1"/>
  <c r="I1645" i="1"/>
  <c r="P1645" i="1"/>
  <c r="C1646" i="1" s="1"/>
  <c r="J1646" i="1" l="1"/>
  <c r="E1646" i="1"/>
  <c r="F1646" i="1" s="1"/>
  <c r="H1646" i="1"/>
  <c r="M1646" i="1" s="1"/>
  <c r="O1646" i="1"/>
  <c r="I1646" i="1"/>
  <c r="K1646" i="1"/>
  <c r="N1646" i="1"/>
  <c r="P1646" i="1" l="1"/>
  <c r="C1647" i="1" s="1"/>
  <c r="I1647" i="1" l="1"/>
  <c r="K1647" i="1"/>
  <c r="H1647" i="1"/>
  <c r="E1647" i="1"/>
  <c r="N1647" i="1" s="1"/>
  <c r="J1647" i="1"/>
  <c r="O1647" i="1" l="1"/>
  <c r="M1647" i="1"/>
  <c r="P1647" i="1"/>
  <c r="C1648" i="1" s="1"/>
  <c r="F1647" i="1"/>
  <c r="J1648" i="1" l="1"/>
  <c r="E1648" i="1"/>
  <c r="H1648" i="1"/>
  <c r="O1648" i="1"/>
  <c r="I1648" i="1"/>
  <c r="K1648" i="1"/>
  <c r="M1648" i="1" l="1"/>
  <c r="N1648" i="1"/>
  <c r="P1648" i="1"/>
  <c r="C1649" i="1" s="1"/>
  <c r="F1648" i="1"/>
  <c r="K1649" i="1" l="1"/>
  <c r="J1649" i="1"/>
  <c r="E1649" i="1"/>
  <c r="F1649" i="1" s="1"/>
  <c r="I1649" i="1"/>
  <c r="H1649" i="1"/>
  <c r="M1649" i="1"/>
  <c r="N1649" i="1"/>
  <c r="O1649" i="1" l="1"/>
  <c r="P1649" i="1"/>
  <c r="C1650" i="1" s="1"/>
  <c r="H1650" i="1" l="1"/>
  <c r="O1650" i="1"/>
  <c r="I1650" i="1"/>
  <c r="J1650" i="1"/>
  <c r="K1650" i="1"/>
  <c r="E1650" i="1"/>
  <c r="F1650" i="1" s="1"/>
  <c r="N1650" i="1"/>
  <c r="M1650" i="1" l="1"/>
  <c r="P1650" i="1"/>
  <c r="C1651" i="1" s="1"/>
  <c r="E1651" i="1" l="1"/>
  <c r="F1651" i="1" s="1"/>
  <c r="K1651" i="1"/>
  <c r="J1651" i="1"/>
  <c r="O1651" i="1" s="1"/>
  <c r="H1651" i="1"/>
  <c r="M1651" i="1" s="1"/>
  <c r="I1651" i="1"/>
  <c r="N1651" i="1" s="1"/>
  <c r="P1651" i="1"/>
  <c r="C1652" i="1" l="1"/>
  <c r="K1652" i="1" l="1"/>
  <c r="J1652" i="1"/>
  <c r="E1652" i="1"/>
  <c r="F1652" i="1" s="1"/>
  <c r="I1652" i="1"/>
  <c r="H1652" i="1"/>
  <c r="O1652" i="1"/>
  <c r="N1652" i="1"/>
  <c r="M1652" i="1"/>
  <c r="P1652" i="1" l="1"/>
  <c r="C1653" i="1" s="1"/>
  <c r="E1653" i="1" l="1"/>
  <c r="F1653" i="1" s="1"/>
  <c r="K1653" i="1"/>
  <c r="H1653" i="1"/>
  <c r="I1653" i="1"/>
  <c r="N1653" i="1" s="1"/>
  <c r="J1653" i="1"/>
  <c r="M1653" i="1"/>
  <c r="O1653" i="1"/>
  <c r="P1653" i="1"/>
  <c r="C1654" i="1" l="1"/>
  <c r="H1654" i="1" s="1"/>
  <c r="J1654" i="1"/>
  <c r="E1654" i="1"/>
  <c r="F1654" i="1" s="1"/>
  <c r="I1654" i="1"/>
  <c r="N1654" i="1"/>
  <c r="K1654" i="1" l="1"/>
  <c r="O1654" i="1"/>
  <c r="M1654" i="1"/>
  <c r="P1654" i="1"/>
  <c r="C1655" i="1" s="1"/>
  <c r="I1655" i="1" s="1"/>
  <c r="E1655" i="1" l="1"/>
  <c r="F1655" i="1" s="1"/>
  <c r="J1655" i="1"/>
  <c r="O1655" i="1" s="1"/>
  <c r="K1655" i="1"/>
  <c r="H1655" i="1"/>
  <c r="N1655" i="1"/>
  <c r="M1655" i="1"/>
  <c r="P1655" i="1"/>
  <c r="C1656" i="1" s="1"/>
  <c r="K1656" i="1" s="1"/>
  <c r="J1656" i="1" l="1"/>
  <c r="I1656" i="1"/>
  <c r="E1656" i="1"/>
  <c r="F1656" i="1" s="1"/>
  <c r="H1656" i="1"/>
  <c r="N1656" i="1"/>
  <c r="O1656" i="1"/>
  <c r="M1656" i="1"/>
  <c r="P1656" i="1" l="1"/>
  <c r="C1657" i="1" s="1"/>
  <c r="N1657" i="1" l="1"/>
  <c r="H1657" i="1"/>
  <c r="I1657" i="1"/>
  <c r="J1657" i="1"/>
  <c r="K1657" i="1"/>
  <c r="E1657" i="1"/>
  <c r="F1657" i="1" s="1"/>
  <c r="O1657" i="1" l="1"/>
  <c r="M1657" i="1"/>
  <c r="P1657" i="1"/>
  <c r="C1658" i="1" s="1"/>
  <c r="E1658" i="1" s="1"/>
  <c r="F1658" i="1" s="1"/>
  <c r="K1658" i="1" l="1"/>
  <c r="P1658" i="1"/>
  <c r="J1658" i="1"/>
  <c r="O1658" i="1" s="1"/>
  <c r="I1658" i="1"/>
  <c r="H1658" i="1"/>
  <c r="M1658" i="1" s="1"/>
  <c r="N1658" i="1"/>
  <c r="C1659" i="1" l="1"/>
  <c r="H1659" i="1" s="1"/>
  <c r="J1659" i="1" l="1"/>
  <c r="E1659" i="1"/>
  <c r="F1659" i="1" s="1"/>
  <c r="K1659" i="1"/>
  <c r="O1659" i="1"/>
  <c r="I1659" i="1"/>
  <c r="N1659" i="1" s="1"/>
  <c r="P1659" i="1"/>
  <c r="M1659" i="1" l="1"/>
  <c r="C1660" i="1" s="1"/>
  <c r="E1660" i="1" s="1"/>
  <c r="F1660" i="1" s="1"/>
  <c r="N1660" i="1" l="1"/>
  <c r="O1660" i="1"/>
  <c r="K1660" i="1"/>
  <c r="H1660" i="1"/>
  <c r="M1660" i="1" s="1"/>
  <c r="J1660" i="1"/>
  <c r="I1660" i="1"/>
  <c r="P1660" i="1"/>
  <c r="C1661" i="1" s="1"/>
  <c r="J1661" i="1" l="1"/>
  <c r="K1661" i="1"/>
  <c r="H1661" i="1"/>
  <c r="I1661" i="1"/>
  <c r="E1661" i="1"/>
  <c r="F1661" i="1" s="1"/>
  <c r="O1661" i="1" l="1"/>
  <c r="N1661" i="1"/>
  <c r="P1661" i="1"/>
  <c r="M1661" i="1"/>
  <c r="C1662" i="1" l="1"/>
  <c r="E1662" i="1" s="1"/>
  <c r="F1662" i="1" s="1"/>
  <c r="H1662" i="1" l="1"/>
  <c r="K1662" i="1"/>
  <c r="I1662" i="1"/>
  <c r="J1662" i="1"/>
  <c r="N1662" i="1"/>
  <c r="O1662" i="1"/>
  <c r="M1662" i="1"/>
  <c r="P1662" i="1"/>
  <c r="C1663" i="1" s="1"/>
  <c r="K1663" i="1" l="1"/>
  <c r="H1663" i="1"/>
  <c r="I1663" i="1"/>
  <c r="J1663" i="1"/>
  <c r="E1663" i="1"/>
  <c r="P1663" i="1" s="1"/>
  <c r="N1663" i="1"/>
  <c r="O1663" i="1" l="1"/>
  <c r="M1663" i="1"/>
  <c r="C1664" i="1" s="1"/>
  <c r="F1663" i="1"/>
  <c r="E1664" i="1" l="1"/>
  <c r="H1664" i="1"/>
  <c r="J1664" i="1"/>
  <c r="O1664" i="1" s="1"/>
  <c r="I1664" i="1"/>
  <c r="N1664" i="1" s="1"/>
  <c r="K1664" i="1"/>
  <c r="M1664" i="1" l="1"/>
  <c r="P1664" i="1"/>
  <c r="C1665" i="1" s="1"/>
  <c r="F1664" i="1"/>
  <c r="I1665" i="1" l="1"/>
  <c r="K1665" i="1"/>
  <c r="J1665" i="1"/>
  <c r="E1665" i="1"/>
  <c r="F1665" i="1" s="1"/>
  <c r="H1665" i="1"/>
  <c r="N1665" i="1"/>
  <c r="O1665" i="1" l="1"/>
  <c r="M1665" i="1"/>
  <c r="P1665" i="1"/>
  <c r="C1666" i="1" s="1"/>
  <c r="I1666" i="1" l="1"/>
  <c r="E1666" i="1"/>
  <c r="F1666" i="1" s="1"/>
  <c r="J1666" i="1"/>
  <c r="H1666" i="1"/>
  <c r="M1666" i="1" s="1"/>
  <c r="K1666" i="1"/>
  <c r="P1666" i="1" s="1"/>
  <c r="N1666" i="1"/>
  <c r="O1666" i="1" l="1"/>
  <c r="C1667" i="1" s="1"/>
  <c r="K1667" i="1" l="1"/>
  <c r="I1667" i="1"/>
  <c r="J1667" i="1"/>
  <c r="O1667" i="1"/>
  <c r="E1667" i="1"/>
  <c r="F1667" i="1" s="1"/>
  <c r="H1667" i="1"/>
  <c r="M1667" i="1" s="1"/>
  <c r="N1667" i="1"/>
  <c r="P1667" i="1" l="1"/>
  <c r="C1668" i="1" s="1"/>
  <c r="H1668" i="1" l="1"/>
  <c r="J1668" i="1"/>
  <c r="I1668" i="1"/>
  <c r="E1668" i="1"/>
  <c r="F1668" i="1" s="1"/>
  <c r="K1668" i="1"/>
  <c r="N1668" i="1"/>
  <c r="M1668" i="1" l="1"/>
  <c r="O1668" i="1"/>
  <c r="P1668" i="1"/>
  <c r="C1669" i="1" s="1"/>
  <c r="N1669" i="1" l="1"/>
  <c r="H1669" i="1"/>
  <c r="I1669" i="1"/>
  <c r="J1669" i="1"/>
  <c r="K1669" i="1"/>
  <c r="E1669" i="1"/>
  <c r="F1669" i="1" s="1"/>
  <c r="O1669" i="1"/>
  <c r="M1669" i="1"/>
  <c r="P1669" i="1" l="1"/>
  <c r="C1670" i="1" s="1"/>
  <c r="J1670" i="1" l="1"/>
  <c r="H1670" i="1"/>
  <c r="E1670" i="1"/>
  <c r="F1670" i="1" s="1"/>
  <c r="K1670" i="1"/>
  <c r="I1670" i="1"/>
  <c r="N1670" i="1"/>
  <c r="O1670" i="1" l="1"/>
  <c r="M1670" i="1"/>
  <c r="P1670" i="1"/>
  <c r="C1671" i="1" s="1"/>
  <c r="J1671" i="1" l="1"/>
  <c r="E1671" i="1"/>
  <c r="F1671" i="1" s="1"/>
  <c r="H1671" i="1"/>
  <c r="I1671" i="1"/>
  <c r="N1671" i="1" s="1"/>
  <c r="K1671" i="1"/>
  <c r="P1671" i="1" s="1"/>
  <c r="M1671" i="1"/>
  <c r="O1671" i="1"/>
  <c r="C1672" i="1" l="1"/>
  <c r="K1672" i="1" s="1"/>
  <c r="J1672" i="1" l="1"/>
  <c r="E1672" i="1"/>
  <c r="F1672" i="1" s="1"/>
  <c r="H1672" i="1"/>
  <c r="I1672" i="1"/>
  <c r="O1672" i="1" l="1"/>
  <c r="M1672" i="1"/>
  <c r="N1672" i="1"/>
  <c r="P1672" i="1"/>
  <c r="C1673" i="1" l="1"/>
  <c r="H1673" i="1" s="1"/>
  <c r="N1673" i="1" l="1"/>
  <c r="J1673" i="1"/>
  <c r="E1673" i="1"/>
  <c r="F1673" i="1" s="1"/>
  <c r="K1673" i="1"/>
  <c r="I1673" i="1"/>
  <c r="O1673" i="1"/>
  <c r="P1673" i="1"/>
  <c r="M1673" i="1"/>
  <c r="C1674" i="1" l="1"/>
  <c r="I1674" i="1" s="1"/>
  <c r="K1674" i="1"/>
  <c r="H1674" i="1"/>
  <c r="J1674" i="1"/>
  <c r="N1674" i="1"/>
  <c r="M1674" i="1"/>
  <c r="E1674" i="1" l="1"/>
  <c r="F1674" i="1" s="1"/>
  <c r="O1674" i="1"/>
  <c r="P1674" i="1"/>
  <c r="C1675" i="1"/>
  <c r="E1675" i="1" s="1"/>
  <c r="F1675" i="1" s="1"/>
  <c r="I1675" i="1" l="1"/>
  <c r="H1675" i="1"/>
  <c r="O1675" i="1"/>
  <c r="K1675" i="1"/>
  <c r="N1675" i="1"/>
  <c r="J1675" i="1"/>
  <c r="M1675" i="1"/>
  <c r="C1676" i="1" s="1"/>
  <c r="P1675" i="1"/>
  <c r="I1676" i="1" l="1"/>
  <c r="K1676" i="1"/>
  <c r="J1676" i="1"/>
  <c r="E1676" i="1"/>
  <c r="F1676" i="1" s="1"/>
  <c r="H1676" i="1"/>
  <c r="M1676" i="1" l="1"/>
  <c r="N1676" i="1"/>
  <c r="O1676" i="1"/>
  <c r="P1676" i="1"/>
  <c r="C1677" i="1" l="1"/>
  <c r="H1677" i="1" s="1"/>
  <c r="I1677" i="1" l="1"/>
  <c r="E1677" i="1"/>
  <c r="F1677" i="1" s="1"/>
  <c r="J1677" i="1"/>
  <c r="K1677" i="1"/>
  <c r="M1677" i="1"/>
  <c r="O1677" i="1"/>
  <c r="N1677" i="1"/>
  <c r="P1677" i="1"/>
  <c r="C1678" i="1" l="1"/>
  <c r="K1678" i="1" s="1"/>
  <c r="N1678" i="1" l="1"/>
  <c r="E1678" i="1"/>
  <c r="F1678" i="1" s="1"/>
  <c r="I1678" i="1"/>
  <c r="J1678" i="1"/>
  <c r="O1678" i="1"/>
  <c r="H1678" i="1"/>
  <c r="P1678" i="1"/>
  <c r="M1678" i="1" l="1"/>
  <c r="C1679" i="1" s="1"/>
  <c r="O1679" i="1" l="1"/>
  <c r="K1679" i="1"/>
  <c r="I1679" i="1"/>
  <c r="H1679" i="1"/>
  <c r="J1679" i="1"/>
  <c r="E1679" i="1"/>
  <c r="F1679" i="1" s="1"/>
  <c r="N1679" i="1"/>
  <c r="M1679" i="1"/>
  <c r="P1679" i="1" l="1"/>
  <c r="C1680" i="1" s="1"/>
  <c r="E1680" i="1" l="1"/>
  <c r="F1680" i="1" s="1"/>
  <c r="J1680" i="1"/>
  <c r="H1680" i="1"/>
  <c r="I1680" i="1"/>
  <c r="K1680" i="1"/>
  <c r="P1680" i="1" s="1"/>
  <c r="N1680" i="1"/>
  <c r="M1680" i="1"/>
  <c r="O1680" i="1"/>
  <c r="C1681" i="1" l="1"/>
  <c r="H1681" i="1" s="1"/>
  <c r="E1681" i="1" l="1"/>
  <c r="F1681" i="1" s="1"/>
  <c r="K1681" i="1"/>
  <c r="J1681" i="1"/>
  <c r="I1681" i="1"/>
  <c r="N1681" i="1"/>
  <c r="O1681" i="1"/>
  <c r="M1681" i="1"/>
  <c r="P1681" i="1"/>
  <c r="C1682" i="1" s="1"/>
  <c r="E1682" i="1" l="1"/>
  <c r="F1682" i="1" s="1"/>
  <c r="I1682" i="1"/>
  <c r="J1682" i="1"/>
  <c r="O1682" i="1" s="1"/>
  <c r="K1682" i="1"/>
  <c r="H1682" i="1"/>
  <c r="M1682" i="1" s="1"/>
  <c r="N1682" i="1" l="1"/>
  <c r="P1682" i="1"/>
  <c r="C1683" i="1" s="1"/>
  <c r="E1683" i="1" l="1"/>
  <c r="F1683" i="1" s="1"/>
  <c r="I1683" i="1"/>
  <c r="N1683" i="1" s="1"/>
  <c r="K1683" i="1"/>
  <c r="J1683" i="1"/>
  <c r="H1683" i="1"/>
  <c r="M1683" i="1" s="1"/>
  <c r="O1683" i="1"/>
  <c r="P1683" i="1"/>
  <c r="C1684" i="1" l="1"/>
  <c r="K1684" i="1" l="1"/>
  <c r="E1684" i="1"/>
  <c r="F1684" i="1" s="1"/>
  <c r="I1684" i="1"/>
  <c r="J1684" i="1"/>
  <c r="H1684" i="1"/>
  <c r="M1684" i="1" s="1"/>
  <c r="O1684" i="1" l="1"/>
  <c r="N1684" i="1"/>
  <c r="P1684" i="1"/>
  <c r="C1685" i="1" l="1"/>
  <c r="E1685" i="1" s="1"/>
  <c r="F1685" i="1" s="1"/>
  <c r="H1685" i="1" l="1"/>
  <c r="M1685" i="1" s="1"/>
  <c r="I1685" i="1"/>
  <c r="N1685" i="1" s="1"/>
  <c r="O1685" i="1"/>
  <c r="K1685" i="1"/>
  <c r="P1685" i="1" s="1"/>
  <c r="J1685" i="1"/>
  <c r="C1686" i="1" l="1"/>
  <c r="J1686" i="1" s="1"/>
  <c r="H1686" i="1" l="1"/>
  <c r="K1686" i="1"/>
  <c r="E1686" i="1"/>
  <c r="F1686" i="1" s="1"/>
  <c r="I1686" i="1"/>
  <c r="N1686" i="1"/>
  <c r="M1686" i="1"/>
  <c r="P1686" i="1" l="1"/>
  <c r="O1686" i="1"/>
  <c r="C1687" i="1"/>
  <c r="E1687" i="1" s="1"/>
  <c r="O1687" i="1" l="1"/>
  <c r="N1687" i="1"/>
  <c r="K1687" i="1"/>
  <c r="I1687" i="1"/>
  <c r="J1687" i="1"/>
  <c r="H1687" i="1"/>
  <c r="M1687" i="1" s="1"/>
  <c r="P1687" i="1"/>
  <c r="F1687" i="1"/>
  <c r="C1688" i="1" l="1"/>
  <c r="E1688" i="1" s="1"/>
  <c r="F1688" i="1" s="1"/>
  <c r="N1688" i="1" l="1"/>
  <c r="I1688" i="1"/>
  <c r="J1688" i="1"/>
  <c r="K1688" i="1"/>
  <c r="P1688" i="1" s="1"/>
  <c r="H1688" i="1"/>
  <c r="O1688" i="1"/>
  <c r="M1688" i="1"/>
  <c r="C1689" i="1" s="1"/>
  <c r="I1689" i="1" s="1"/>
  <c r="E1689" i="1" l="1"/>
  <c r="O1689" i="1" s="1"/>
  <c r="J1689" i="1"/>
  <c r="H1689" i="1"/>
  <c r="N1689" i="1"/>
  <c r="K1689" i="1"/>
  <c r="P1689" i="1" s="1"/>
  <c r="M1689" i="1"/>
  <c r="F1689" i="1"/>
  <c r="C1690" i="1" l="1"/>
  <c r="E1690" i="1" s="1"/>
  <c r="F1690" i="1" s="1"/>
  <c r="J1690" i="1" l="1"/>
  <c r="K1690" i="1"/>
  <c r="H1690" i="1"/>
  <c r="M1690" i="1" s="1"/>
  <c r="I1690" i="1"/>
  <c r="O1690" i="1"/>
  <c r="N1690" i="1"/>
  <c r="P1690" i="1"/>
  <c r="C1691" i="1" s="1"/>
  <c r="I1691" i="1" l="1"/>
  <c r="K1691" i="1"/>
  <c r="H1691" i="1"/>
  <c r="E1691" i="1"/>
  <c r="F1691" i="1" s="1"/>
  <c r="J1691" i="1"/>
  <c r="M1691" i="1" l="1"/>
  <c r="O1691" i="1"/>
  <c r="N1691" i="1"/>
  <c r="P1691" i="1"/>
  <c r="C1692" i="1" s="1"/>
  <c r="J1692" i="1" l="1"/>
  <c r="I1692" i="1"/>
  <c r="E1692" i="1"/>
  <c r="F1692" i="1" s="1"/>
  <c r="N1692" i="1"/>
  <c r="K1692" i="1"/>
  <c r="H1692" i="1"/>
  <c r="M1692" i="1" s="1"/>
  <c r="O1692" i="1" l="1"/>
  <c r="P1692" i="1"/>
  <c r="C1693" i="1" s="1"/>
  <c r="H1693" i="1" l="1"/>
  <c r="K1693" i="1"/>
  <c r="E1693" i="1"/>
  <c r="M1693" i="1" s="1"/>
  <c r="J1693" i="1"/>
  <c r="I1693" i="1"/>
  <c r="N1693" i="1" s="1"/>
  <c r="O1693" i="1" l="1"/>
  <c r="P1693" i="1"/>
  <c r="F1693" i="1"/>
  <c r="C1694" i="1"/>
  <c r="I1694" i="1" l="1"/>
  <c r="K1694" i="1"/>
  <c r="E1694" i="1"/>
  <c r="F1694" i="1" s="1"/>
  <c r="J1694" i="1"/>
  <c r="H1694" i="1"/>
  <c r="O1694" i="1"/>
  <c r="M1694" i="1"/>
  <c r="N1694" i="1" l="1"/>
  <c r="P1694" i="1"/>
  <c r="C1695" i="1" s="1"/>
  <c r="I1695" i="1" l="1"/>
  <c r="K1695" i="1"/>
  <c r="J1695" i="1"/>
  <c r="E1695" i="1"/>
  <c r="F1695" i="1" s="1"/>
  <c r="H1695" i="1"/>
  <c r="O1695" i="1" l="1"/>
  <c r="P1695" i="1"/>
  <c r="N1695" i="1"/>
  <c r="M1695" i="1"/>
  <c r="C1696" i="1" l="1"/>
  <c r="K1696" i="1" s="1"/>
  <c r="H1696" i="1" l="1"/>
  <c r="E1696" i="1"/>
  <c r="N1696" i="1" s="1"/>
  <c r="J1696" i="1"/>
  <c r="I1696" i="1"/>
  <c r="O1696" i="1"/>
  <c r="M1696" i="1" l="1"/>
  <c r="F1696" i="1"/>
  <c r="P1696" i="1"/>
  <c r="C1697" i="1" s="1"/>
  <c r="K1697" i="1" s="1"/>
  <c r="I1697" i="1" l="1"/>
  <c r="N1697" i="1" s="1"/>
  <c r="H1697" i="1"/>
  <c r="J1697" i="1"/>
  <c r="E1697" i="1"/>
  <c r="F1697" i="1" s="1"/>
  <c r="O1697" i="1" l="1"/>
  <c r="P1697" i="1"/>
  <c r="M1697" i="1"/>
  <c r="C1698" i="1" l="1"/>
  <c r="I1698" i="1" s="1"/>
  <c r="N1698" i="1"/>
  <c r="H1698" i="1"/>
  <c r="K1698" i="1"/>
  <c r="E1698" i="1"/>
  <c r="F1698" i="1" s="1"/>
  <c r="J1698" i="1" l="1"/>
  <c r="O1698" i="1"/>
  <c r="P1698" i="1"/>
  <c r="M1698" i="1"/>
  <c r="C1699" i="1" s="1"/>
  <c r="I1699" i="1" l="1"/>
  <c r="N1699" i="1"/>
  <c r="E1699" i="1"/>
  <c r="F1699" i="1" s="1"/>
  <c r="H1699" i="1"/>
  <c r="M1699" i="1" s="1"/>
  <c r="K1699" i="1"/>
  <c r="P1699" i="1" s="1"/>
  <c r="J1699" i="1"/>
  <c r="O1699" i="1"/>
  <c r="C1700" i="1" l="1"/>
  <c r="H1700" i="1" s="1"/>
  <c r="O1700" i="1" l="1"/>
  <c r="N1700" i="1"/>
  <c r="K1700" i="1"/>
  <c r="I1700" i="1"/>
  <c r="E1700" i="1"/>
  <c r="F1700" i="1" s="1"/>
  <c r="J1700" i="1"/>
  <c r="M1700" i="1"/>
  <c r="P1700" i="1" l="1"/>
  <c r="C1701" i="1" s="1"/>
  <c r="I1701" i="1" s="1"/>
  <c r="J1701" i="1" l="1"/>
  <c r="O1701" i="1" s="1"/>
  <c r="K1701" i="1"/>
  <c r="H1701" i="1"/>
  <c r="E1701" i="1"/>
  <c r="M1701" i="1" s="1"/>
  <c r="N1701" i="1"/>
  <c r="F1701" i="1" l="1"/>
  <c r="P1701" i="1"/>
  <c r="C1702" i="1" s="1"/>
  <c r="I1702" i="1" l="1"/>
  <c r="E1702" i="1"/>
  <c r="F1702" i="1" s="1"/>
  <c r="H1702" i="1"/>
  <c r="M1702" i="1" s="1"/>
  <c r="O1702" i="1"/>
  <c r="N1702" i="1"/>
  <c r="K1702" i="1"/>
  <c r="P1702" i="1" s="1"/>
  <c r="J1702" i="1"/>
  <c r="C1703" i="1" l="1"/>
  <c r="I1703" i="1" s="1"/>
  <c r="H1703" i="1" l="1"/>
  <c r="K1703" i="1"/>
  <c r="N1703" i="1"/>
  <c r="E1703" i="1"/>
  <c r="F1703" i="1" s="1"/>
  <c r="J1703" i="1"/>
  <c r="O1703" i="1"/>
  <c r="M1703" i="1" l="1"/>
  <c r="P1703" i="1"/>
  <c r="C1704" i="1" s="1"/>
  <c r="N1704" i="1" l="1"/>
  <c r="K1704" i="1"/>
  <c r="E1704" i="1"/>
  <c r="F1704" i="1" s="1"/>
  <c r="I1704" i="1"/>
  <c r="H1704" i="1"/>
  <c r="J1704" i="1"/>
  <c r="O1704" i="1" s="1"/>
  <c r="M1704" i="1" l="1"/>
  <c r="P1704" i="1"/>
  <c r="C1705" i="1" s="1"/>
  <c r="I1705" i="1" l="1"/>
  <c r="H1705" i="1"/>
  <c r="O1705" i="1"/>
  <c r="E1705" i="1"/>
  <c r="F1705" i="1" s="1"/>
  <c r="J1705" i="1"/>
  <c r="K1705" i="1"/>
  <c r="M1705" i="1" l="1"/>
  <c r="N1705" i="1"/>
  <c r="P1705" i="1"/>
  <c r="C1706" i="1" s="1"/>
  <c r="J1706" i="1" s="1"/>
  <c r="O1706" i="1" l="1"/>
  <c r="H1706" i="1"/>
  <c r="E1706" i="1"/>
  <c r="F1706" i="1" s="1"/>
  <c r="K1706" i="1"/>
  <c r="I1706" i="1"/>
  <c r="M1706" i="1" l="1"/>
  <c r="N1706" i="1"/>
  <c r="P1706" i="1"/>
  <c r="C1707" i="1" s="1"/>
  <c r="N1707" i="1" l="1"/>
  <c r="H1707" i="1"/>
  <c r="K1707" i="1"/>
  <c r="I1707" i="1"/>
  <c r="J1707" i="1"/>
  <c r="E1707" i="1"/>
  <c r="F1707" i="1" s="1"/>
  <c r="O1707" i="1"/>
  <c r="M1707" i="1"/>
  <c r="P1707" i="1" l="1"/>
  <c r="C1708" i="1" s="1"/>
  <c r="H1708" i="1" s="1"/>
  <c r="I1708" i="1" l="1"/>
  <c r="K1708" i="1"/>
  <c r="J1708" i="1"/>
  <c r="E1708" i="1"/>
  <c r="P1708" i="1" s="1"/>
  <c r="N1708" i="1" l="1"/>
  <c r="M1708" i="1"/>
  <c r="F1708" i="1"/>
  <c r="O1708" i="1"/>
  <c r="C1709" i="1" l="1"/>
  <c r="I1709" i="1" l="1"/>
  <c r="E1709" i="1"/>
  <c r="K1709" i="1"/>
  <c r="H1709" i="1"/>
  <c r="P1709" i="1"/>
  <c r="N1709" i="1"/>
  <c r="J1709" i="1"/>
  <c r="O1709" i="1" s="1"/>
  <c r="M1709" i="1" l="1"/>
  <c r="C1710" i="1" s="1"/>
  <c r="F1709" i="1"/>
  <c r="E1710" i="1" l="1"/>
  <c r="J1710" i="1"/>
  <c r="H1710" i="1"/>
  <c r="M1710" i="1" s="1"/>
  <c r="K1710" i="1"/>
  <c r="I1710" i="1"/>
  <c r="N1710" i="1"/>
  <c r="O1710" i="1" l="1"/>
  <c r="P1710" i="1"/>
  <c r="C1711" i="1" s="1"/>
  <c r="F1710" i="1"/>
  <c r="J1711" i="1" l="1"/>
  <c r="I1711" i="1"/>
  <c r="H1711" i="1"/>
  <c r="K1711" i="1"/>
  <c r="E1711" i="1"/>
  <c r="F1711" i="1" s="1"/>
  <c r="O1711" i="1"/>
  <c r="M1711" i="1"/>
  <c r="P1711" i="1"/>
  <c r="N1711" i="1" l="1"/>
  <c r="C1712" i="1" s="1"/>
  <c r="H1712" i="1" l="1"/>
  <c r="I1712" i="1"/>
  <c r="K1712" i="1"/>
  <c r="J1712" i="1"/>
  <c r="O1712" i="1"/>
  <c r="E1712" i="1"/>
  <c r="F1712" i="1" s="1"/>
  <c r="N1712" i="1"/>
  <c r="M1712" i="1"/>
  <c r="P1712" i="1" l="1"/>
  <c r="C1713" i="1"/>
  <c r="I1713" i="1" l="1"/>
  <c r="K1713" i="1"/>
  <c r="E1713" i="1"/>
  <c r="F1713" i="1" s="1"/>
  <c r="J1713" i="1"/>
  <c r="O1713" i="1"/>
  <c r="H1713" i="1"/>
  <c r="M1713" i="1" l="1"/>
  <c r="N1713" i="1"/>
  <c r="P1713" i="1"/>
  <c r="C1714" i="1" l="1"/>
  <c r="K1714" i="1" s="1"/>
  <c r="M1714" i="1" l="1"/>
  <c r="E1714" i="1"/>
  <c r="F1714" i="1" s="1"/>
  <c r="J1714" i="1"/>
  <c r="H1714" i="1"/>
  <c r="I1714" i="1"/>
  <c r="O1714" i="1"/>
  <c r="N1714" i="1"/>
  <c r="C1715" i="1" s="1"/>
  <c r="P1714" i="1"/>
  <c r="H1715" i="1" l="1"/>
  <c r="N1715" i="1"/>
  <c r="E1715" i="1"/>
  <c r="F1715" i="1" s="1"/>
  <c r="I1715" i="1"/>
  <c r="J1715" i="1"/>
  <c r="K1715" i="1"/>
  <c r="O1715" i="1"/>
  <c r="M1715" i="1"/>
  <c r="P1715" i="1" l="1"/>
  <c r="C1716" i="1" s="1"/>
  <c r="K1716" i="1" l="1"/>
  <c r="J1716" i="1"/>
  <c r="H1716" i="1"/>
  <c r="N1716" i="1"/>
  <c r="E1716" i="1"/>
  <c r="F1716" i="1" s="1"/>
  <c r="I1716" i="1"/>
  <c r="M1716" i="1"/>
  <c r="O1716" i="1" l="1"/>
  <c r="P1716" i="1"/>
  <c r="C1717" i="1" s="1"/>
  <c r="N1717" i="1" l="1"/>
  <c r="J1717" i="1"/>
  <c r="K1717" i="1"/>
  <c r="I1717" i="1"/>
  <c r="H1717" i="1"/>
  <c r="E1717" i="1"/>
  <c r="F1717" i="1" s="1"/>
  <c r="M1717" i="1"/>
  <c r="O1717" i="1" l="1"/>
  <c r="P1717" i="1"/>
  <c r="C1718" i="1" s="1"/>
  <c r="J1718" i="1" l="1"/>
  <c r="I1718" i="1"/>
  <c r="E1718" i="1"/>
  <c r="F1718" i="1" s="1"/>
  <c r="O1718" i="1"/>
  <c r="H1718" i="1"/>
  <c r="M1718" i="1" s="1"/>
  <c r="K1718" i="1"/>
  <c r="P1718" i="1" s="1"/>
  <c r="C1719" i="1" s="1"/>
  <c r="N1718" i="1"/>
  <c r="E1719" i="1" l="1"/>
  <c r="F1719" i="1" s="1"/>
  <c r="I1719" i="1"/>
  <c r="H1719" i="1"/>
  <c r="J1719" i="1"/>
  <c r="O1719" i="1" s="1"/>
  <c r="K1719" i="1"/>
  <c r="P1719" i="1" s="1"/>
  <c r="M1719" i="1"/>
  <c r="N1719" i="1"/>
  <c r="C1720" i="1" l="1"/>
  <c r="H1720" i="1" s="1"/>
  <c r="O1720" i="1" l="1"/>
  <c r="K1720" i="1"/>
  <c r="N1720" i="1"/>
  <c r="J1720" i="1"/>
  <c r="I1720" i="1"/>
  <c r="E1720" i="1"/>
  <c r="F1720" i="1" s="1"/>
  <c r="M1720" i="1"/>
  <c r="P1720" i="1" l="1"/>
  <c r="C1721" i="1" s="1"/>
  <c r="K1721" i="1" l="1"/>
  <c r="O1721" i="1"/>
  <c r="J1721" i="1"/>
  <c r="I1721" i="1"/>
  <c r="H1721" i="1"/>
  <c r="E1721" i="1"/>
  <c r="F1721" i="1" s="1"/>
  <c r="N1721" i="1"/>
  <c r="M1721" i="1" l="1"/>
  <c r="P1721" i="1"/>
  <c r="C1722" i="1" s="1"/>
  <c r="O1722" i="1" s="1"/>
  <c r="K1722" i="1" l="1"/>
  <c r="E1722" i="1"/>
  <c r="F1722" i="1" s="1"/>
  <c r="H1722" i="1"/>
  <c r="M1722" i="1" s="1"/>
  <c r="I1722" i="1"/>
  <c r="J1722" i="1"/>
  <c r="P1722" i="1" l="1"/>
  <c r="N1722" i="1"/>
  <c r="C1723" i="1" s="1"/>
  <c r="E1723" i="1" l="1"/>
  <c r="F1723" i="1" s="1"/>
  <c r="K1723" i="1"/>
  <c r="J1723" i="1"/>
  <c r="H1723" i="1"/>
  <c r="M1723" i="1" s="1"/>
  <c r="I1723" i="1"/>
  <c r="P1723" i="1"/>
  <c r="O1723" i="1"/>
  <c r="N1723" i="1"/>
  <c r="C1724" i="1" l="1"/>
  <c r="K1724" i="1" s="1"/>
  <c r="M1724" i="1" l="1"/>
  <c r="N1724" i="1"/>
  <c r="H1724" i="1"/>
  <c r="E1724" i="1"/>
  <c r="O1724" i="1" s="1"/>
  <c r="J1724" i="1"/>
  <c r="I1724" i="1"/>
  <c r="F1724" i="1" l="1"/>
  <c r="P1724" i="1"/>
  <c r="C1725" i="1" s="1"/>
  <c r="E1725" i="1" s="1"/>
  <c r="F1725" i="1" s="1"/>
  <c r="I1725" i="1" l="1"/>
  <c r="K1725" i="1"/>
  <c r="O1725" i="1"/>
  <c r="J1725" i="1"/>
  <c r="H1725" i="1"/>
  <c r="M1725" i="1" s="1"/>
  <c r="N1725" i="1"/>
  <c r="P1725" i="1"/>
  <c r="C1726" i="1" l="1"/>
  <c r="E1726" i="1" s="1"/>
  <c r="F1726" i="1" l="1"/>
  <c r="K1726" i="1"/>
  <c r="P1726" i="1" s="1"/>
  <c r="H1726" i="1"/>
  <c r="I1726" i="1"/>
  <c r="N1726" i="1"/>
  <c r="J1726" i="1"/>
  <c r="O1726" i="1" s="1"/>
  <c r="M1726" i="1"/>
  <c r="C1727" i="1" l="1"/>
  <c r="I1727" i="1" s="1"/>
  <c r="H1727" i="1"/>
  <c r="M1727" i="1" s="1"/>
  <c r="K1727" i="1"/>
  <c r="N1727" i="1"/>
  <c r="O1727" i="1" l="1"/>
  <c r="E1727" i="1"/>
  <c r="F1727" i="1" s="1"/>
  <c r="J1727" i="1"/>
  <c r="P1727" i="1"/>
  <c r="C1728" i="1" s="1"/>
  <c r="M1728" i="1" s="1"/>
  <c r="K1728" i="1" l="1"/>
  <c r="J1728" i="1"/>
  <c r="H1728" i="1"/>
  <c r="I1728" i="1"/>
  <c r="O1728" i="1"/>
  <c r="E1728" i="1"/>
  <c r="F1728" i="1" s="1"/>
  <c r="N1728" i="1" l="1"/>
  <c r="P1728" i="1"/>
  <c r="C1729" i="1" s="1"/>
  <c r="J1729" i="1" s="1"/>
  <c r="I1729" i="1" l="1"/>
  <c r="H1729" i="1"/>
  <c r="E1729" i="1"/>
  <c r="O1729" i="1" s="1"/>
  <c r="K1729" i="1"/>
  <c r="N1729" i="1"/>
  <c r="M1729" i="1"/>
  <c r="F1729" i="1"/>
  <c r="P1729" i="1"/>
  <c r="C1730" i="1" s="1"/>
  <c r="H1730" i="1" l="1"/>
  <c r="N1730" i="1"/>
  <c r="J1730" i="1"/>
  <c r="I1730" i="1"/>
  <c r="E1730" i="1"/>
  <c r="M1730" i="1" s="1"/>
  <c r="K1730" i="1"/>
  <c r="O1730" i="1" l="1"/>
  <c r="P1730" i="1"/>
  <c r="F1730" i="1"/>
  <c r="C1731" i="1" l="1"/>
  <c r="I1731" i="1" s="1"/>
  <c r="E1731" i="1" l="1"/>
  <c r="K1731" i="1"/>
  <c r="N1731" i="1"/>
  <c r="H1731" i="1"/>
  <c r="J1731" i="1"/>
  <c r="O1731" i="1" s="1"/>
  <c r="M1731" i="1"/>
  <c r="F1731" i="1"/>
  <c r="P1731" i="1" l="1"/>
  <c r="C1732" i="1" s="1"/>
  <c r="I1732" i="1" l="1"/>
  <c r="E1732" i="1"/>
  <c r="F1732" i="1" s="1"/>
  <c r="J1732" i="1"/>
  <c r="K1732" i="1"/>
  <c r="O1732" i="1"/>
  <c r="H1732" i="1"/>
  <c r="M1732" i="1" s="1"/>
  <c r="N1732" i="1" l="1"/>
  <c r="P1732" i="1"/>
  <c r="C1733" i="1" s="1"/>
  <c r="E1733" i="1" l="1"/>
  <c r="H1733" i="1"/>
  <c r="N1733" i="1"/>
  <c r="J1733" i="1"/>
  <c r="I1733" i="1"/>
  <c r="O1733" i="1"/>
  <c r="K1733" i="1"/>
  <c r="P1733" i="1" s="1"/>
  <c r="F1733" i="1"/>
  <c r="M1733" i="1" l="1"/>
  <c r="C1734" i="1" s="1"/>
  <c r="K1734" i="1" l="1"/>
  <c r="E1734" i="1"/>
  <c r="I1734" i="1"/>
  <c r="H1734" i="1"/>
  <c r="N1734" i="1"/>
  <c r="J1734" i="1"/>
  <c r="O1734" i="1" s="1"/>
  <c r="P1734" i="1"/>
  <c r="M1734" i="1" l="1"/>
  <c r="C1735" i="1" s="1"/>
  <c r="F1734" i="1"/>
  <c r="J1735" i="1" l="1"/>
  <c r="I1735" i="1"/>
  <c r="K1735" i="1"/>
  <c r="O1735" i="1"/>
  <c r="H1735" i="1"/>
  <c r="E1735" i="1"/>
  <c r="F1735" i="1" s="1"/>
  <c r="N1735" i="1"/>
  <c r="P1735" i="1"/>
  <c r="M1735" i="1" l="1"/>
  <c r="C1736" i="1"/>
  <c r="O1736" i="1" s="1"/>
  <c r="J1736" i="1" l="1"/>
  <c r="K1736" i="1"/>
  <c r="I1736" i="1"/>
  <c r="N1736" i="1" s="1"/>
  <c r="E1736" i="1"/>
  <c r="F1736" i="1" s="1"/>
  <c r="H1736" i="1"/>
  <c r="P1736" i="1" l="1"/>
  <c r="M1736" i="1"/>
  <c r="C1737" i="1" s="1"/>
  <c r="H1737" i="1" l="1"/>
  <c r="I1737" i="1"/>
  <c r="N1737" i="1" s="1"/>
  <c r="E1737" i="1"/>
  <c r="F1737" i="1" s="1"/>
  <c r="K1737" i="1"/>
  <c r="J1737" i="1"/>
  <c r="O1737" i="1" s="1"/>
  <c r="M1737" i="1"/>
  <c r="P1737" i="1" l="1"/>
  <c r="C1738" i="1" s="1"/>
  <c r="H1738" i="1" s="1"/>
  <c r="O1738" i="1" l="1"/>
  <c r="K1738" i="1"/>
  <c r="E1738" i="1"/>
  <c r="F1738" i="1" s="1"/>
  <c r="I1738" i="1"/>
  <c r="N1738" i="1"/>
  <c r="J1738" i="1"/>
  <c r="M1738" i="1" l="1"/>
  <c r="P1738" i="1"/>
  <c r="C1739" i="1" s="1"/>
  <c r="J1739" i="1" s="1"/>
  <c r="K1739" i="1" l="1"/>
  <c r="E1739" i="1"/>
  <c r="F1739" i="1" s="1"/>
  <c r="I1739" i="1"/>
  <c r="H1739" i="1"/>
  <c r="N1739" i="1"/>
  <c r="O1739" i="1"/>
  <c r="M1739" i="1"/>
  <c r="P1739" i="1"/>
  <c r="C1740" i="1" s="1"/>
  <c r="J1740" i="1" l="1"/>
  <c r="I1740" i="1"/>
  <c r="E1740" i="1"/>
  <c r="K1740" i="1"/>
  <c r="O1740" i="1"/>
  <c r="H1740" i="1"/>
  <c r="P1740" i="1" l="1"/>
  <c r="M1740" i="1"/>
  <c r="N1740" i="1"/>
  <c r="C1741" i="1" s="1"/>
  <c r="F1740" i="1"/>
  <c r="H1741" i="1" l="1"/>
  <c r="K1741" i="1"/>
  <c r="J1741" i="1"/>
  <c r="E1741" i="1"/>
  <c r="P1741" i="1" s="1"/>
  <c r="O1741" i="1"/>
  <c r="I1741" i="1"/>
  <c r="M1741" i="1" l="1"/>
  <c r="N1741" i="1"/>
  <c r="C1742" i="1"/>
  <c r="F1741" i="1"/>
  <c r="J1742" i="1" l="1"/>
  <c r="I1742" i="1"/>
  <c r="H1742" i="1"/>
  <c r="E1742" i="1"/>
  <c r="M1742" i="1" s="1"/>
  <c r="K1742" i="1"/>
  <c r="O1742" i="1" l="1"/>
  <c r="N1742" i="1"/>
  <c r="P1742" i="1"/>
  <c r="F1742" i="1"/>
  <c r="C1743" i="1" l="1"/>
  <c r="K1743" i="1" s="1"/>
  <c r="I1743" i="1" l="1"/>
  <c r="E1743" i="1"/>
  <c r="P1743" i="1" s="1"/>
  <c r="H1743" i="1"/>
  <c r="J1743" i="1"/>
  <c r="N1743" i="1"/>
  <c r="M1743" i="1"/>
  <c r="F1743" i="1"/>
  <c r="O1743" i="1" l="1"/>
  <c r="C1744" i="1" s="1"/>
  <c r="H1744" i="1" l="1"/>
  <c r="E1744" i="1"/>
  <c r="F1744" i="1" s="1"/>
  <c r="K1744" i="1"/>
  <c r="M1744" i="1"/>
  <c r="I1744" i="1"/>
  <c r="O1744" i="1"/>
  <c r="J1744" i="1"/>
  <c r="N1744" i="1"/>
  <c r="P1744" i="1" l="1"/>
  <c r="C1745" i="1" s="1"/>
  <c r="H1745" i="1" l="1"/>
  <c r="E1745" i="1"/>
  <c r="F1745" i="1" s="1"/>
  <c r="N1745" i="1"/>
  <c r="J1745" i="1"/>
  <c r="O1745" i="1" s="1"/>
  <c r="I1745" i="1"/>
  <c r="K1745" i="1"/>
  <c r="P1745" i="1" s="1"/>
  <c r="M1745" i="1" l="1"/>
  <c r="C1746" i="1"/>
  <c r="I1746" i="1" s="1"/>
  <c r="J1746" i="1" l="1"/>
  <c r="N1746" i="1"/>
  <c r="E1746" i="1"/>
  <c r="F1746" i="1" s="1"/>
  <c r="K1746" i="1"/>
  <c r="H1746" i="1"/>
  <c r="O1746" i="1"/>
  <c r="M1746" i="1"/>
  <c r="P1746" i="1"/>
  <c r="C1747" i="1" l="1"/>
  <c r="H1747" i="1" s="1"/>
  <c r="I1747" i="1" l="1"/>
  <c r="E1747" i="1"/>
  <c r="F1747" i="1" s="1"/>
  <c r="J1747" i="1"/>
  <c r="K1747" i="1"/>
  <c r="M1747" i="1"/>
  <c r="O1747" i="1"/>
  <c r="N1747" i="1"/>
  <c r="P1747" i="1"/>
  <c r="C1748" i="1" s="1"/>
  <c r="H1748" i="1" l="1"/>
  <c r="I1748" i="1"/>
  <c r="E1748" i="1"/>
  <c r="F1748" i="1" s="1"/>
  <c r="J1748" i="1"/>
  <c r="K1748" i="1"/>
  <c r="O1748" i="1" l="1"/>
  <c r="N1748" i="1"/>
  <c r="M1748" i="1"/>
  <c r="P1748" i="1"/>
  <c r="C1749" i="1" l="1"/>
  <c r="E1749" i="1" s="1"/>
  <c r="F1749" i="1" s="1"/>
  <c r="H1749" i="1" l="1"/>
  <c r="I1749" i="1"/>
  <c r="M1749" i="1"/>
  <c r="K1749" i="1"/>
  <c r="P1749" i="1" s="1"/>
  <c r="N1749" i="1"/>
  <c r="J1749" i="1"/>
  <c r="O1749" i="1"/>
  <c r="C1750" i="1" l="1"/>
  <c r="E1750" i="1" s="1"/>
  <c r="F1750" i="1" s="1"/>
  <c r="K1750" i="1" l="1"/>
  <c r="P1750" i="1" s="1"/>
  <c r="J1750" i="1"/>
  <c r="O1750" i="1" s="1"/>
  <c r="H1750" i="1"/>
  <c r="M1750" i="1" s="1"/>
  <c r="I1750" i="1"/>
  <c r="N1750" i="1" s="1"/>
  <c r="C1751" i="1" l="1"/>
  <c r="K1751" i="1" s="1"/>
  <c r="N1751" i="1" l="1"/>
  <c r="O1751" i="1"/>
  <c r="I1751" i="1"/>
  <c r="E1751" i="1"/>
  <c r="F1751" i="1" s="1"/>
  <c r="H1751" i="1"/>
  <c r="J1751" i="1"/>
  <c r="M1751" i="1" l="1"/>
  <c r="P1751" i="1"/>
  <c r="C1752" i="1" s="1"/>
  <c r="K1752" i="1" s="1"/>
  <c r="E1752" i="1" l="1"/>
  <c r="F1752" i="1" s="1"/>
  <c r="J1752" i="1"/>
  <c r="H1752" i="1"/>
  <c r="I1752" i="1"/>
  <c r="O1752" i="1"/>
  <c r="N1752" i="1"/>
  <c r="P1752" i="1"/>
  <c r="M1752" i="1" l="1"/>
  <c r="C1753" i="1"/>
  <c r="I1753" i="1" s="1"/>
  <c r="K1753" i="1" l="1"/>
  <c r="H1753" i="1"/>
  <c r="N1753" i="1"/>
  <c r="E1753" i="1"/>
  <c r="F1753" i="1" s="1"/>
  <c r="J1753" i="1"/>
  <c r="O1753" i="1"/>
  <c r="M1753" i="1" l="1"/>
  <c r="P1753" i="1"/>
  <c r="C1754" i="1" s="1"/>
  <c r="H1754" i="1" l="1"/>
  <c r="J1754" i="1"/>
  <c r="I1754" i="1"/>
  <c r="K1754" i="1"/>
  <c r="E1754" i="1"/>
  <c r="F1754" i="1" s="1"/>
  <c r="N1754" i="1"/>
  <c r="M1754" i="1"/>
  <c r="O1754" i="1" l="1"/>
  <c r="P1754" i="1"/>
  <c r="C1755" i="1"/>
  <c r="N1755" i="1" s="1"/>
  <c r="H1755" i="1" l="1"/>
  <c r="K1755" i="1"/>
  <c r="I1755" i="1"/>
  <c r="E1755" i="1"/>
  <c r="F1755" i="1" s="1"/>
  <c r="J1755" i="1"/>
  <c r="O1755" i="1" l="1"/>
  <c r="M1755" i="1"/>
  <c r="P1755" i="1"/>
  <c r="C1756" i="1" s="1"/>
  <c r="O1756" i="1" l="1"/>
  <c r="I1756" i="1"/>
  <c r="K1756" i="1"/>
  <c r="H1756" i="1"/>
  <c r="N1756" i="1"/>
  <c r="E1756" i="1"/>
  <c r="F1756" i="1" s="1"/>
  <c r="J1756" i="1"/>
  <c r="M1756" i="1" l="1"/>
  <c r="P1756" i="1"/>
  <c r="C1757" i="1" s="1"/>
  <c r="H1757" i="1" l="1"/>
  <c r="K1757" i="1"/>
  <c r="E1757" i="1"/>
  <c r="F1757" i="1" s="1"/>
  <c r="I1757" i="1"/>
  <c r="J1757" i="1"/>
  <c r="M1757" i="1"/>
  <c r="N1757" i="1"/>
  <c r="O1757" i="1"/>
  <c r="P1757" i="1" l="1"/>
  <c r="C1758" i="1" s="1"/>
  <c r="K1758" i="1" l="1"/>
  <c r="E1758" i="1"/>
  <c r="F1758" i="1" s="1"/>
  <c r="N1758" i="1"/>
  <c r="O1758" i="1"/>
  <c r="J1758" i="1"/>
  <c r="I1758" i="1"/>
  <c r="H1758" i="1"/>
  <c r="M1758" i="1" s="1"/>
  <c r="P1758" i="1" l="1"/>
  <c r="C1759" i="1" s="1"/>
  <c r="J1759" i="1" l="1"/>
  <c r="E1759" i="1"/>
  <c r="F1759" i="1" s="1"/>
  <c r="I1759" i="1"/>
  <c r="M1759" i="1"/>
  <c r="O1759" i="1"/>
  <c r="K1759" i="1"/>
  <c r="H1759" i="1"/>
  <c r="N1759" i="1" l="1"/>
  <c r="P1759" i="1"/>
  <c r="C1760" i="1" s="1"/>
  <c r="O1760" i="1" l="1"/>
  <c r="H1760" i="1"/>
  <c r="K1760" i="1"/>
  <c r="J1760" i="1"/>
  <c r="N1760" i="1"/>
  <c r="E1760" i="1"/>
  <c r="F1760" i="1" s="1"/>
  <c r="I1760" i="1"/>
  <c r="M1760" i="1" l="1"/>
  <c r="P1760" i="1"/>
  <c r="C1761" i="1" s="1"/>
  <c r="O1761" i="1" s="1"/>
  <c r="J1761" i="1" l="1"/>
  <c r="I1761" i="1"/>
  <c r="E1761" i="1"/>
  <c r="K1761" i="1"/>
  <c r="H1761" i="1"/>
  <c r="M1761" i="1" s="1"/>
  <c r="N1761" i="1" l="1"/>
  <c r="F1761" i="1"/>
  <c r="P1761" i="1"/>
  <c r="C1762" i="1" s="1"/>
  <c r="K1762" i="1" l="1"/>
  <c r="H1762" i="1"/>
  <c r="I1762" i="1"/>
  <c r="E1762" i="1"/>
  <c r="P1762" i="1" s="1"/>
  <c r="J1762" i="1"/>
  <c r="O1762" i="1"/>
  <c r="M1762" i="1" l="1"/>
  <c r="N1762" i="1"/>
  <c r="F1762" i="1"/>
  <c r="C1763" i="1"/>
  <c r="E1763" i="1" l="1"/>
  <c r="F1763" i="1" s="1"/>
  <c r="K1763" i="1"/>
  <c r="P1763" i="1" s="1"/>
  <c r="J1763" i="1"/>
  <c r="O1763" i="1" s="1"/>
  <c r="I1763" i="1"/>
  <c r="N1763" i="1" s="1"/>
  <c r="H1763" i="1"/>
  <c r="M1763" i="1" s="1"/>
  <c r="C1764" i="1" l="1"/>
  <c r="H1764" i="1" s="1"/>
  <c r="E1764" i="1" l="1"/>
  <c r="F1764" i="1" s="1"/>
  <c r="I1764" i="1"/>
  <c r="N1764" i="1"/>
  <c r="M1764" i="1"/>
  <c r="J1764" i="1"/>
  <c r="O1764" i="1"/>
  <c r="K1764" i="1"/>
  <c r="P1764" i="1"/>
  <c r="C1765" i="1" l="1"/>
  <c r="H1765" i="1" s="1"/>
  <c r="K1765" i="1"/>
  <c r="J1765" i="1"/>
  <c r="I1765" i="1"/>
  <c r="O1765" i="1"/>
  <c r="E1765" i="1" l="1"/>
  <c r="M1765" i="1"/>
  <c r="N1765" i="1" l="1"/>
  <c r="C1766" i="1" s="1"/>
  <c r="P1765" i="1"/>
  <c r="F1765" i="1"/>
  <c r="E1766" i="1" l="1"/>
  <c r="F1766" i="1" s="1"/>
  <c r="M1766" i="1"/>
  <c r="H1766" i="1"/>
  <c r="J1766" i="1"/>
  <c r="N1766" i="1"/>
  <c r="K1766" i="1"/>
  <c r="P1766" i="1" s="1"/>
  <c r="I1766" i="1"/>
  <c r="O1766" i="1"/>
  <c r="C1767" i="1" l="1"/>
  <c r="J1767" i="1" s="1"/>
  <c r="O1767" i="1"/>
  <c r="I1767" i="1"/>
  <c r="N1767" i="1" s="1"/>
  <c r="E1767" i="1"/>
  <c r="F1767" i="1" s="1"/>
  <c r="H1767" i="1"/>
  <c r="M1767" i="1" l="1"/>
  <c r="K1767" i="1"/>
  <c r="P1767" i="1" s="1"/>
  <c r="C1768" i="1" s="1"/>
  <c r="I1768" i="1" s="1"/>
  <c r="K1768" i="1" l="1"/>
  <c r="E1768" i="1"/>
  <c r="F1768" i="1" s="1"/>
  <c r="J1768" i="1"/>
  <c r="H1768" i="1"/>
  <c r="M1768" i="1"/>
  <c r="O1768" i="1"/>
  <c r="N1768" i="1"/>
  <c r="P1768" i="1"/>
  <c r="C1769" i="1" l="1"/>
  <c r="H1769" i="1" s="1"/>
  <c r="E1769" i="1"/>
  <c r="F1769" i="1" s="1"/>
  <c r="I1769" i="1"/>
  <c r="J1769" i="1" l="1"/>
  <c r="K1769" i="1"/>
  <c r="N1769" i="1"/>
  <c r="M1769" i="1"/>
  <c r="O1769" i="1"/>
  <c r="P1769" i="1"/>
  <c r="C1770" i="1" l="1"/>
  <c r="E1770" i="1" s="1"/>
  <c r="I1770" i="1"/>
  <c r="H1770" i="1"/>
  <c r="J1770" i="1"/>
  <c r="K1770" i="1"/>
  <c r="N1770" i="1" l="1"/>
  <c r="O1770" i="1"/>
  <c r="M1770" i="1"/>
  <c r="P1770" i="1"/>
  <c r="F1770" i="1"/>
  <c r="C1771" i="1"/>
  <c r="I1771" i="1" l="1"/>
  <c r="E1771" i="1"/>
  <c r="J1771" i="1"/>
  <c r="N1771" i="1"/>
  <c r="H1771" i="1"/>
  <c r="K1771" i="1"/>
  <c r="M1771" i="1"/>
  <c r="O1771" i="1" l="1"/>
  <c r="P1771" i="1"/>
  <c r="C1772" i="1"/>
  <c r="F1771" i="1"/>
  <c r="J1772" i="1" l="1"/>
  <c r="K1772" i="1"/>
  <c r="E1772" i="1"/>
  <c r="F1772" i="1" s="1"/>
  <c r="I1772" i="1"/>
  <c r="H1772" i="1"/>
  <c r="N1772" i="1"/>
  <c r="M1772" i="1"/>
  <c r="O1772" i="1"/>
  <c r="P1772" i="1" l="1"/>
  <c r="C1773" i="1" s="1"/>
  <c r="E1773" i="1" l="1"/>
  <c r="F1773" i="1" s="1"/>
  <c r="H1773" i="1"/>
  <c r="M1773" i="1" s="1"/>
  <c r="K1773" i="1"/>
  <c r="J1773" i="1"/>
  <c r="P1773" i="1"/>
  <c r="I1773" i="1"/>
  <c r="N1773" i="1"/>
  <c r="O1773" i="1"/>
  <c r="C1774" i="1" l="1"/>
  <c r="J1774" i="1" l="1"/>
  <c r="O1774" i="1"/>
  <c r="E1774" i="1"/>
  <c r="F1774" i="1" s="1"/>
  <c r="K1774" i="1"/>
  <c r="I1774" i="1"/>
  <c r="H1774" i="1"/>
  <c r="M1774" i="1"/>
  <c r="N1774" i="1" l="1"/>
  <c r="P1774" i="1"/>
  <c r="C1775" i="1" s="1"/>
  <c r="O1775" i="1" l="1"/>
  <c r="E1775" i="1"/>
  <c r="F1775" i="1" s="1"/>
  <c r="J1775" i="1"/>
  <c r="K1775" i="1"/>
  <c r="H1775" i="1"/>
  <c r="M1775" i="1" s="1"/>
  <c r="I1775" i="1"/>
  <c r="N1775" i="1"/>
  <c r="P1775" i="1" l="1"/>
  <c r="C1776" i="1" s="1"/>
  <c r="K1776" i="1" s="1"/>
  <c r="O1776" i="1" l="1"/>
  <c r="E1776" i="1"/>
  <c r="P1776" i="1" s="1"/>
  <c r="J1776" i="1"/>
  <c r="I1776" i="1"/>
  <c r="N1776" i="1"/>
  <c r="H1776" i="1"/>
  <c r="M1776" i="1" l="1"/>
  <c r="C1777" i="1" s="1"/>
  <c r="F1776" i="1"/>
  <c r="E1777" i="1" l="1"/>
  <c r="F1777" i="1" s="1"/>
  <c r="K1777" i="1"/>
  <c r="J1777" i="1"/>
  <c r="O1777" i="1" s="1"/>
  <c r="I1777" i="1"/>
  <c r="H1777" i="1"/>
  <c r="M1777" i="1"/>
  <c r="P1777" i="1"/>
  <c r="N1777" i="1" l="1"/>
  <c r="C1778" i="1"/>
  <c r="H1778" i="1" s="1"/>
  <c r="K1778" i="1" l="1"/>
  <c r="I1778" i="1"/>
  <c r="J1778" i="1"/>
  <c r="E1778" i="1"/>
  <c r="O1778" i="1" s="1"/>
  <c r="N1778" i="1"/>
  <c r="M1778" i="1" l="1"/>
  <c r="F1778" i="1"/>
  <c r="P1778" i="1"/>
  <c r="C1779" i="1" s="1"/>
  <c r="J1779" i="1" l="1"/>
  <c r="O1779" i="1"/>
  <c r="E1779" i="1"/>
  <c r="N1779" i="1"/>
  <c r="I1779" i="1"/>
  <c r="H1779" i="1"/>
  <c r="K1779" i="1"/>
  <c r="M1779" i="1"/>
  <c r="P1779" i="1" l="1"/>
  <c r="C1780" i="1" s="1"/>
  <c r="F1779" i="1"/>
  <c r="E1780" i="1" l="1"/>
  <c r="I1780" i="1"/>
  <c r="H1780" i="1"/>
  <c r="M1780" i="1" s="1"/>
  <c r="O1780" i="1"/>
  <c r="K1780" i="1"/>
  <c r="N1780" i="1"/>
  <c r="J1780" i="1"/>
  <c r="F1780" i="1"/>
  <c r="P1780" i="1" l="1"/>
  <c r="C1781" i="1" s="1"/>
  <c r="H1781" i="1" l="1"/>
  <c r="E1781" i="1"/>
  <c r="F1781" i="1" s="1"/>
  <c r="I1781" i="1"/>
  <c r="J1781" i="1"/>
  <c r="K1781" i="1"/>
  <c r="P1781" i="1" s="1"/>
  <c r="N1781" i="1"/>
  <c r="M1781" i="1"/>
  <c r="O1781" i="1"/>
  <c r="C1782" i="1" l="1"/>
  <c r="K1782" i="1" s="1"/>
  <c r="J1782" i="1" l="1"/>
  <c r="E1782" i="1"/>
  <c r="N1782" i="1" s="1"/>
  <c r="I1782" i="1"/>
  <c r="H1782" i="1"/>
  <c r="O1782" i="1"/>
  <c r="F1782" i="1"/>
  <c r="M1782" i="1"/>
  <c r="P1782" i="1"/>
  <c r="C1783" i="1" l="1"/>
  <c r="E1783" i="1" s="1"/>
  <c r="F1783" i="1" s="1"/>
  <c r="K1783" i="1"/>
  <c r="P1783" i="1" l="1"/>
  <c r="J1783" i="1"/>
  <c r="O1783" i="1" s="1"/>
  <c r="H1783" i="1"/>
  <c r="M1783" i="1" s="1"/>
  <c r="I1783" i="1"/>
  <c r="N1783" i="1" s="1"/>
  <c r="C1784" i="1" l="1"/>
  <c r="J1784" i="1" s="1"/>
  <c r="M1784" i="1"/>
  <c r="I1784" i="1"/>
  <c r="K1784" i="1"/>
  <c r="E1784" i="1"/>
  <c r="F1784" i="1" s="1"/>
  <c r="H1784" i="1"/>
  <c r="N1784" i="1"/>
  <c r="O1784" i="1"/>
  <c r="P1784" i="1" l="1"/>
  <c r="C1785" i="1" s="1"/>
  <c r="H1785" i="1" s="1"/>
  <c r="N1785" i="1" l="1"/>
  <c r="M1785" i="1"/>
  <c r="O1785" i="1"/>
  <c r="J1785" i="1"/>
  <c r="K1785" i="1"/>
  <c r="I1785" i="1"/>
  <c r="E1785" i="1"/>
  <c r="F1785" i="1" l="1"/>
  <c r="P1785" i="1"/>
  <c r="C1786" i="1" s="1"/>
  <c r="K1786" i="1" l="1"/>
  <c r="E1786" i="1"/>
  <c r="F1786" i="1" s="1"/>
  <c r="J1786" i="1"/>
  <c r="I1786" i="1"/>
  <c r="N1786" i="1" s="1"/>
  <c r="O1786" i="1"/>
  <c r="H1786" i="1"/>
  <c r="M1786" i="1" s="1"/>
  <c r="P1786" i="1" l="1"/>
  <c r="C1787" i="1" s="1"/>
  <c r="H1787" i="1" l="1"/>
  <c r="E1787" i="1"/>
  <c r="F1787" i="1" s="1"/>
  <c r="K1787" i="1"/>
  <c r="J1787" i="1"/>
  <c r="I1787" i="1"/>
  <c r="N1787" i="1"/>
  <c r="M1787" i="1"/>
  <c r="O1787" i="1"/>
  <c r="P1787" i="1" l="1"/>
  <c r="C1788" i="1" s="1"/>
  <c r="O1788" i="1" s="1"/>
  <c r="J1788" i="1" l="1"/>
  <c r="E1788" i="1"/>
  <c r="F1788" i="1" s="1"/>
  <c r="K1788" i="1"/>
  <c r="I1788" i="1"/>
  <c r="H1788" i="1"/>
  <c r="M1788" i="1" s="1"/>
  <c r="N1788" i="1"/>
  <c r="P1788" i="1" l="1"/>
  <c r="C1789" i="1" s="1"/>
  <c r="M1789" i="1" s="1"/>
  <c r="E1789" i="1" l="1"/>
  <c r="F1789" i="1" s="1"/>
  <c r="O1789" i="1"/>
  <c r="N1789" i="1"/>
  <c r="J1789" i="1"/>
  <c r="I1789" i="1"/>
  <c r="K1789" i="1"/>
  <c r="P1789" i="1" s="1"/>
  <c r="H1789" i="1"/>
  <c r="C1790" i="1" l="1"/>
  <c r="K1790" i="1" s="1"/>
  <c r="M1790" i="1"/>
  <c r="J1790" i="1"/>
  <c r="N1790" i="1"/>
  <c r="H1790" i="1" l="1"/>
  <c r="E1790" i="1"/>
  <c r="I1790" i="1"/>
  <c r="P1790" i="1"/>
  <c r="F1790" i="1" l="1"/>
  <c r="O1790" i="1"/>
  <c r="C1791" i="1" s="1"/>
  <c r="J1791" i="1" s="1"/>
  <c r="E1791" i="1"/>
  <c r="F1791" i="1" s="1"/>
  <c r="H1791" i="1"/>
  <c r="O1791" i="1"/>
  <c r="K1791" i="1"/>
  <c r="P1791" i="1" s="1"/>
  <c r="N1791" i="1"/>
  <c r="I1791" i="1" l="1"/>
  <c r="M1791" i="1"/>
  <c r="C1792" i="1"/>
  <c r="K1792" i="1" s="1"/>
  <c r="I1792" i="1" l="1"/>
  <c r="N1792" i="1"/>
  <c r="J1792" i="1"/>
  <c r="H1792" i="1"/>
  <c r="E1792" i="1"/>
  <c r="F1792" i="1" s="1"/>
  <c r="O1792" i="1"/>
  <c r="M1792" i="1" l="1"/>
  <c r="P1792" i="1"/>
  <c r="C1793" i="1" s="1"/>
  <c r="I1793" i="1" l="1"/>
  <c r="J1793" i="1"/>
  <c r="E1793" i="1"/>
  <c r="F1793" i="1" s="1"/>
  <c r="H1793" i="1"/>
  <c r="O1793" i="1"/>
  <c r="K1793" i="1"/>
  <c r="M1793" i="1"/>
  <c r="N1793" i="1" l="1"/>
  <c r="P1793" i="1"/>
  <c r="C1794" i="1"/>
  <c r="E1794" i="1" s="1"/>
  <c r="F1794" i="1" s="1"/>
  <c r="J1794" i="1" l="1"/>
  <c r="O1794" i="1"/>
  <c r="H1794" i="1"/>
  <c r="M1794" i="1" s="1"/>
  <c r="K1794" i="1"/>
  <c r="P1794" i="1" s="1"/>
  <c r="I1794" i="1"/>
  <c r="N1794" i="1" s="1"/>
  <c r="C1795" i="1" l="1"/>
  <c r="H1795" i="1" s="1"/>
  <c r="E1795" i="1" l="1"/>
  <c r="F1795" i="1" s="1"/>
  <c r="J1795" i="1"/>
  <c r="O1795" i="1" s="1"/>
  <c r="I1795" i="1"/>
  <c r="K1795" i="1"/>
  <c r="P1795" i="1" s="1"/>
  <c r="M1795" i="1"/>
  <c r="N1795" i="1" l="1"/>
  <c r="C1796" i="1"/>
  <c r="K1796" i="1" s="1"/>
  <c r="N1796" i="1" l="1"/>
  <c r="O1796" i="1"/>
  <c r="I1796" i="1"/>
  <c r="J1796" i="1"/>
  <c r="H1796" i="1"/>
  <c r="E1796" i="1"/>
  <c r="F1796" i="1" s="1"/>
  <c r="P1796" i="1" l="1"/>
  <c r="M1796" i="1"/>
  <c r="C1797" i="1" s="1"/>
  <c r="O1797" i="1" s="1"/>
  <c r="I1797" i="1" l="1"/>
  <c r="E1797" i="1"/>
  <c r="F1797" i="1" s="1"/>
  <c r="N1797" i="1"/>
  <c r="J1797" i="1"/>
  <c r="H1797" i="1"/>
  <c r="K1797" i="1"/>
  <c r="P1797" i="1" s="1"/>
  <c r="M1797" i="1"/>
  <c r="C1798" i="1" s="1"/>
  <c r="K1798" i="1" s="1"/>
  <c r="J1798" i="1" l="1"/>
  <c r="O1798" i="1" s="1"/>
  <c r="H1798" i="1"/>
  <c r="N1798" i="1"/>
  <c r="I1798" i="1"/>
  <c r="E1798" i="1"/>
  <c r="F1798" i="1" s="1"/>
  <c r="P1798" i="1" l="1"/>
  <c r="M1798" i="1"/>
  <c r="C1799" i="1" s="1"/>
  <c r="H1799" i="1" s="1"/>
  <c r="I1799" i="1" l="1"/>
  <c r="E1799" i="1"/>
  <c r="F1799" i="1" s="1"/>
  <c r="K1799" i="1"/>
  <c r="J1799" i="1"/>
  <c r="O1799" i="1"/>
  <c r="N1799" i="1"/>
  <c r="M1799" i="1"/>
  <c r="P1799" i="1" l="1"/>
  <c r="C1800" i="1"/>
  <c r="H1800" i="1" s="1"/>
  <c r="N1800" i="1" l="1"/>
  <c r="I1800" i="1"/>
  <c r="J1800" i="1"/>
  <c r="O1800" i="1"/>
  <c r="K1800" i="1"/>
  <c r="E1800" i="1"/>
  <c r="F1800" i="1" l="1"/>
  <c r="M1800" i="1"/>
  <c r="P1800" i="1"/>
  <c r="C1801" i="1" s="1"/>
  <c r="K1801" i="1" s="1"/>
  <c r="N1801" i="1" l="1"/>
  <c r="O1801" i="1"/>
  <c r="E1801" i="1"/>
  <c r="F1801" i="1" s="1"/>
  <c r="H1801" i="1"/>
  <c r="I1801" i="1"/>
  <c r="J1801" i="1"/>
  <c r="P1801" i="1"/>
  <c r="M1801" i="1" l="1"/>
  <c r="C1802" i="1" s="1"/>
  <c r="E1802" i="1" l="1"/>
  <c r="K1802" i="1"/>
  <c r="H1802" i="1"/>
  <c r="M1802" i="1" s="1"/>
  <c r="I1802" i="1"/>
  <c r="J1802" i="1"/>
  <c r="O1802" i="1"/>
  <c r="P1802" i="1"/>
  <c r="F1802" i="1"/>
  <c r="N1802" i="1" l="1"/>
  <c r="C1803" i="1"/>
  <c r="E1803" i="1" s="1"/>
  <c r="F1803" i="1" s="1"/>
  <c r="K1803" i="1" l="1"/>
  <c r="O1803" i="1"/>
  <c r="H1803" i="1"/>
  <c r="M1803" i="1" s="1"/>
  <c r="J1803" i="1"/>
  <c r="I1803" i="1"/>
  <c r="N1803" i="1" s="1"/>
  <c r="P1803" i="1"/>
  <c r="C1804" i="1" s="1"/>
  <c r="I1804" i="1" s="1"/>
  <c r="E1804" i="1" l="1"/>
  <c r="F1804" i="1" s="1"/>
  <c r="H1804" i="1"/>
  <c r="N1804" i="1"/>
  <c r="J1804" i="1"/>
  <c r="O1804" i="1" s="1"/>
  <c r="K1804" i="1"/>
  <c r="P1804" i="1" s="1"/>
  <c r="M1804" i="1"/>
  <c r="C1805" i="1" l="1"/>
  <c r="H1805" i="1" s="1"/>
  <c r="I1805" i="1" l="1"/>
  <c r="K1805" i="1"/>
  <c r="O1805" i="1"/>
  <c r="J1805" i="1"/>
  <c r="E1805" i="1"/>
  <c r="P1805" i="1" s="1"/>
  <c r="N1805" i="1" l="1"/>
  <c r="F1805" i="1"/>
  <c r="M1805" i="1"/>
  <c r="C1806" i="1" s="1"/>
  <c r="K1806" i="1" l="1"/>
  <c r="J1806" i="1"/>
  <c r="H1806" i="1"/>
  <c r="I1806" i="1"/>
  <c r="E1806" i="1"/>
  <c r="F1806" i="1" s="1"/>
  <c r="O1806" i="1"/>
  <c r="N1806" i="1" l="1"/>
  <c r="P1806" i="1"/>
  <c r="M1806" i="1"/>
  <c r="C1807" i="1" s="1"/>
  <c r="N1807" i="1" l="1"/>
  <c r="I1807" i="1"/>
  <c r="E1807" i="1"/>
  <c r="F1807" i="1" s="1"/>
  <c r="K1807" i="1"/>
  <c r="H1807" i="1"/>
  <c r="J1807" i="1"/>
  <c r="O1807" i="1" s="1"/>
  <c r="M1807" i="1"/>
  <c r="P1807" i="1"/>
  <c r="C1808" i="1" l="1"/>
  <c r="K1808" i="1" s="1"/>
  <c r="O1808" i="1" l="1"/>
  <c r="J1808" i="1"/>
  <c r="H1808" i="1"/>
  <c r="N1808" i="1"/>
  <c r="I1808" i="1"/>
  <c r="E1808" i="1"/>
  <c r="F1808" i="1" s="1"/>
  <c r="P1808" i="1" l="1"/>
  <c r="M1808" i="1"/>
  <c r="C1809" i="1" s="1"/>
  <c r="N1809" i="1" s="1"/>
  <c r="I1809" i="1" l="1"/>
  <c r="K1809" i="1"/>
  <c r="J1809" i="1"/>
  <c r="E1809" i="1"/>
  <c r="F1809" i="1" s="1"/>
  <c r="H1809" i="1"/>
  <c r="O1809" i="1"/>
  <c r="M1809" i="1"/>
  <c r="P1809" i="1" l="1"/>
  <c r="C1810" i="1"/>
  <c r="E1810" i="1" s="1"/>
  <c r="F1810" i="1" s="1"/>
  <c r="O1810" i="1" l="1"/>
  <c r="H1810" i="1"/>
  <c r="M1810" i="1" s="1"/>
  <c r="I1810" i="1"/>
  <c r="K1810" i="1"/>
  <c r="P1810" i="1" s="1"/>
  <c r="J1810" i="1"/>
  <c r="N1810" i="1"/>
  <c r="C1811" i="1" l="1"/>
  <c r="K1811" i="1" s="1"/>
  <c r="J1811" i="1"/>
  <c r="I1811" i="1"/>
  <c r="H1811" i="1"/>
  <c r="E1811" i="1"/>
  <c r="N1811" i="1" s="1"/>
  <c r="O1811" i="1" l="1"/>
  <c r="F1811" i="1"/>
  <c r="P1811" i="1"/>
  <c r="M1811" i="1"/>
  <c r="C1812" i="1" s="1"/>
  <c r="H1812" i="1" l="1"/>
  <c r="K1812" i="1"/>
  <c r="J1812" i="1"/>
  <c r="O1812" i="1"/>
  <c r="E1812" i="1"/>
  <c r="F1812" i="1" s="1"/>
  <c r="N1812" i="1"/>
  <c r="I1812" i="1"/>
  <c r="P1812" i="1" l="1"/>
  <c r="M1812" i="1"/>
  <c r="C1813" i="1" s="1"/>
  <c r="J1813" i="1" l="1"/>
  <c r="H1813" i="1"/>
  <c r="I1813" i="1"/>
  <c r="E1813" i="1"/>
  <c r="F1813" i="1" s="1"/>
  <c r="K1813" i="1"/>
  <c r="O1813" i="1" l="1"/>
  <c r="N1813" i="1"/>
  <c r="P1813" i="1"/>
  <c r="M1813" i="1"/>
  <c r="C1814" i="1" l="1"/>
  <c r="O1814" i="1" s="1"/>
  <c r="J1814" i="1"/>
  <c r="H1814" i="1" l="1"/>
  <c r="K1814" i="1"/>
  <c r="E1814" i="1"/>
  <c r="I1814" i="1"/>
  <c r="M1814" i="1"/>
  <c r="F1814" i="1" l="1"/>
  <c r="N1814" i="1"/>
  <c r="P1814" i="1"/>
  <c r="C1815" i="1" s="1"/>
  <c r="E1815" i="1" l="1"/>
  <c r="F1815" i="1" s="1"/>
  <c r="H1815" i="1"/>
  <c r="M1815" i="1" s="1"/>
  <c r="N1815" i="1"/>
  <c r="I1815" i="1"/>
  <c r="J1815" i="1"/>
  <c r="O1815" i="1" s="1"/>
  <c r="K1815" i="1"/>
  <c r="P1815" i="1" s="1"/>
  <c r="C1816" i="1" s="1"/>
  <c r="E1816" i="1" l="1"/>
  <c r="F1816" i="1" s="1"/>
  <c r="N1816" i="1"/>
  <c r="O1816" i="1"/>
  <c r="H1816" i="1"/>
  <c r="M1816" i="1" s="1"/>
  <c r="I1816" i="1"/>
  <c r="J1816" i="1"/>
  <c r="K1816" i="1"/>
  <c r="P1816" i="1" s="1"/>
  <c r="C1817" i="1" s="1"/>
  <c r="I1817" i="1" s="1"/>
  <c r="N1817" i="1" s="1"/>
  <c r="J1817" i="1" l="1"/>
  <c r="E1817" i="1"/>
  <c r="F1817" i="1" s="1"/>
  <c r="K1817" i="1"/>
  <c r="H1817" i="1"/>
  <c r="O1817" i="1"/>
  <c r="M1817" i="1"/>
  <c r="P1817" i="1"/>
  <c r="C1818" i="1" s="1"/>
  <c r="I1818" i="1" s="1"/>
  <c r="J1818" i="1" l="1"/>
  <c r="E1818" i="1"/>
  <c r="F1818" i="1" s="1"/>
  <c r="H1818" i="1"/>
  <c r="K1818" i="1"/>
  <c r="O1818" i="1"/>
  <c r="N1818" i="1"/>
  <c r="P1818" i="1" l="1"/>
  <c r="M1818" i="1"/>
  <c r="C1819" i="1"/>
  <c r="J1819" i="1" s="1"/>
  <c r="I1819" i="1" l="1"/>
  <c r="E1819" i="1"/>
  <c r="F1819" i="1" s="1"/>
  <c r="K1819" i="1"/>
  <c r="H1819" i="1"/>
  <c r="O1819" i="1"/>
  <c r="N1819" i="1"/>
  <c r="P1819" i="1"/>
  <c r="M1819" i="1" l="1"/>
  <c r="C1820" i="1" s="1"/>
  <c r="H1820" i="1" l="1"/>
  <c r="J1820" i="1"/>
  <c r="E1820" i="1"/>
  <c r="F1820" i="1" s="1"/>
  <c r="K1820" i="1"/>
  <c r="I1820" i="1"/>
  <c r="N1820" i="1"/>
  <c r="O1820" i="1" l="1"/>
  <c r="P1820" i="1"/>
  <c r="M1820" i="1"/>
  <c r="C1821" i="1" s="1"/>
  <c r="E1821" i="1" l="1"/>
  <c r="F1821" i="1" s="1"/>
  <c r="I1821" i="1"/>
  <c r="J1821" i="1"/>
  <c r="K1821" i="1"/>
  <c r="H1821" i="1"/>
  <c r="N1821" i="1"/>
  <c r="M1821" i="1"/>
  <c r="P1821" i="1"/>
  <c r="O1821" i="1" l="1"/>
  <c r="C1822" i="1" s="1"/>
  <c r="K1822" i="1" l="1"/>
  <c r="H1822" i="1"/>
  <c r="I1822" i="1"/>
  <c r="E1822" i="1"/>
  <c r="F1822" i="1" s="1"/>
  <c r="J1822" i="1"/>
  <c r="O1822" i="1"/>
  <c r="N1822" i="1"/>
  <c r="M1822" i="1" l="1"/>
  <c r="P1822" i="1"/>
  <c r="C1823" i="1"/>
  <c r="H1823" i="1" s="1"/>
  <c r="I1823" i="1" l="1"/>
  <c r="J1823" i="1"/>
  <c r="O1823" i="1"/>
  <c r="E1823" i="1"/>
  <c r="F1823" i="1" s="1"/>
  <c r="K1823" i="1"/>
  <c r="N1823" i="1"/>
  <c r="M1823" i="1"/>
  <c r="P1823" i="1" l="1"/>
  <c r="C1824" i="1" s="1"/>
  <c r="E1824" i="1" s="1"/>
  <c r="I1824" i="1" l="1"/>
  <c r="K1824" i="1"/>
  <c r="P1824" i="1" s="1"/>
  <c r="J1824" i="1"/>
  <c r="H1824" i="1"/>
  <c r="M1824" i="1" s="1"/>
  <c r="F1824" i="1"/>
  <c r="N1824" i="1"/>
  <c r="O1824" i="1"/>
  <c r="C1825" i="1" l="1"/>
  <c r="K1825" i="1" s="1"/>
  <c r="M1825" i="1" l="1"/>
  <c r="I1825" i="1"/>
  <c r="N1825" i="1" s="1"/>
  <c r="J1825" i="1"/>
  <c r="O1825" i="1" s="1"/>
  <c r="E1825" i="1"/>
  <c r="F1825" i="1" s="1"/>
  <c r="H1825" i="1"/>
  <c r="P1825" i="1" l="1"/>
  <c r="C1826" i="1" s="1"/>
  <c r="J1826" i="1" s="1"/>
  <c r="E1826" i="1"/>
  <c r="F1826" i="1" s="1"/>
  <c r="N1826" i="1"/>
  <c r="M1826" i="1"/>
  <c r="H1826" i="1" l="1"/>
  <c r="K1826" i="1"/>
  <c r="I1826" i="1"/>
  <c r="O1826" i="1"/>
  <c r="P1826" i="1"/>
  <c r="C1827" i="1"/>
  <c r="I1827" i="1" l="1"/>
  <c r="H1827" i="1"/>
  <c r="J1827" i="1"/>
  <c r="E1827" i="1"/>
  <c r="N1827" i="1" s="1"/>
  <c r="K1827" i="1"/>
  <c r="O1827" i="1"/>
  <c r="M1827" i="1" l="1"/>
  <c r="P1827" i="1"/>
  <c r="C1828" i="1" s="1"/>
  <c r="F1827" i="1"/>
  <c r="O1828" i="1" l="1"/>
  <c r="I1828" i="1"/>
  <c r="J1828" i="1"/>
  <c r="H1828" i="1"/>
  <c r="E1828" i="1"/>
  <c r="F1828" i="1" s="1"/>
  <c r="K1828" i="1"/>
  <c r="N1828" i="1" l="1"/>
  <c r="M1828" i="1"/>
  <c r="P1828" i="1"/>
  <c r="C1829" i="1" l="1"/>
  <c r="K1829" i="1" s="1"/>
  <c r="H1829" i="1" l="1"/>
  <c r="E1829" i="1"/>
  <c r="F1829" i="1" s="1"/>
  <c r="J1829" i="1"/>
  <c r="I1829" i="1"/>
  <c r="N1829" i="1"/>
  <c r="O1829" i="1"/>
  <c r="P1829" i="1"/>
  <c r="M1829" i="1" l="1"/>
  <c r="C1830" i="1" s="1"/>
  <c r="I1830" i="1" l="1"/>
  <c r="K1830" i="1"/>
  <c r="N1830" i="1"/>
  <c r="J1830" i="1"/>
  <c r="E1830" i="1"/>
  <c r="F1830" i="1" s="1"/>
  <c r="H1830" i="1"/>
  <c r="O1830" i="1"/>
  <c r="P1830" i="1"/>
  <c r="M1830" i="1" l="1"/>
  <c r="C1831" i="1" s="1"/>
  <c r="J1831" i="1" s="1"/>
  <c r="H1831" i="1" l="1"/>
  <c r="O1831" i="1"/>
  <c r="K1831" i="1"/>
  <c r="I1831" i="1"/>
  <c r="E1831" i="1"/>
  <c r="F1831" i="1" s="1"/>
  <c r="N1831" i="1"/>
  <c r="P1831" i="1" l="1"/>
  <c r="M1831" i="1"/>
  <c r="C1832" i="1" s="1"/>
  <c r="K1832" i="1" l="1"/>
  <c r="J1832" i="1"/>
  <c r="O1832" i="1"/>
  <c r="E1832" i="1"/>
  <c r="F1832" i="1" s="1"/>
  <c r="H1832" i="1"/>
  <c r="I1832" i="1"/>
  <c r="N1832" i="1"/>
  <c r="M1832" i="1"/>
  <c r="P1832" i="1" l="1"/>
  <c r="C1833" i="1" s="1"/>
  <c r="K1833" i="1" s="1"/>
  <c r="H1833" i="1" l="1"/>
  <c r="E1833" i="1"/>
  <c r="F1833" i="1" s="1"/>
  <c r="J1833" i="1"/>
  <c r="I1833" i="1"/>
  <c r="N1833" i="1"/>
  <c r="O1833" i="1"/>
  <c r="P1833" i="1"/>
  <c r="M1833" i="1" l="1"/>
  <c r="C1834" i="1" s="1"/>
  <c r="K1834" i="1" l="1"/>
  <c r="O1834" i="1"/>
  <c r="N1834" i="1"/>
  <c r="J1834" i="1"/>
  <c r="I1834" i="1"/>
  <c r="E1834" i="1"/>
  <c r="F1834" i="1" s="1"/>
  <c r="H1834" i="1"/>
  <c r="M1834" i="1"/>
  <c r="P1834" i="1" l="1"/>
  <c r="C1835" i="1"/>
  <c r="K1835" i="1" s="1"/>
  <c r="I1835" i="1" l="1"/>
  <c r="H1835" i="1"/>
  <c r="N1835" i="1"/>
  <c r="E1835" i="1"/>
  <c r="F1835" i="1" s="1"/>
  <c r="J1835" i="1"/>
  <c r="P1835" i="1" l="1"/>
  <c r="M1835" i="1"/>
  <c r="O1835" i="1"/>
  <c r="C1836" i="1" s="1"/>
  <c r="I1836" i="1" l="1"/>
  <c r="J1836" i="1"/>
  <c r="E1836" i="1"/>
  <c r="F1836" i="1" s="1"/>
  <c r="H1836" i="1"/>
  <c r="K1836" i="1"/>
  <c r="O1836" i="1"/>
  <c r="M1836" i="1"/>
  <c r="N1836" i="1" l="1"/>
  <c r="P1836" i="1"/>
  <c r="C1837" i="1"/>
  <c r="E1837" i="1" s="1"/>
  <c r="F1837" i="1" s="1"/>
  <c r="J1837" i="1" l="1"/>
  <c r="O1837" i="1" s="1"/>
  <c r="K1837" i="1"/>
  <c r="N1837" i="1"/>
  <c r="I1837" i="1"/>
  <c r="H1837" i="1"/>
  <c r="M1837" i="1" s="1"/>
  <c r="P1837" i="1"/>
  <c r="C1838" i="1" s="1"/>
  <c r="O1838" i="1" l="1"/>
  <c r="E1838" i="1"/>
  <c r="F1838" i="1" s="1"/>
  <c r="I1838" i="1"/>
  <c r="J1838" i="1"/>
  <c r="H1838" i="1"/>
  <c r="N1838" i="1"/>
  <c r="K1838" i="1"/>
  <c r="P1838" i="1" s="1"/>
  <c r="M1838" i="1"/>
  <c r="C1839" i="1" l="1"/>
  <c r="J1839" i="1" l="1"/>
  <c r="I1839" i="1"/>
  <c r="O1839" i="1"/>
  <c r="E1839" i="1"/>
  <c r="F1839" i="1" s="1"/>
  <c r="H1839" i="1"/>
  <c r="K1839" i="1"/>
  <c r="N1839" i="1" l="1"/>
  <c r="P1839" i="1"/>
  <c r="M1839" i="1"/>
  <c r="C1840" i="1" s="1"/>
  <c r="H1840" i="1" l="1"/>
  <c r="J1840" i="1"/>
  <c r="I1840" i="1"/>
  <c r="K1840" i="1"/>
  <c r="E1840" i="1"/>
  <c r="F1840" i="1" s="1"/>
  <c r="O1840" i="1"/>
  <c r="M1840" i="1"/>
  <c r="N1840" i="1" l="1"/>
  <c r="P1840" i="1"/>
  <c r="C1841" i="1" s="1"/>
  <c r="I1841" i="1" l="1"/>
  <c r="K1841" i="1"/>
  <c r="H1841" i="1"/>
  <c r="E1841" i="1"/>
  <c r="F1841" i="1" s="1"/>
  <c r="J1841" i="1"/>
  <c r="N1841" i="1" l="1"/>
  <c r="M1841" i="1"/>
  <c r="O1841" i="1"/>
  <c r="P1841" i="1"/>
  <c r="C1842" i="1" s="1"/>
  <c r="K1842" i="1" l="1"/>
  <c r="J1842" i="1"/>
  <c r="I1842" i="1"/>
  <c r="H1842" i="1"/>
  <c r="E1842" i="1"/>
  <c r="F1842" i="1" s="1"/>
  <c r="O1842" i="1" l="1"/>
  <c r="N1842" i="1"/>
  <c r="M1842" i="1"/>
  <c r="P1842" i="1"/>
  <c r="C1843" i="1" s="1"/>
  <c r="I1843" i="1" l="1"/>
  <c r="H1843" i="1"/>
  <c r="J1843" i="1"/>
  <c r="E1843" i="1"/>
  <c r="O1843" i="1"/>
  <c r="K1843" i="1"/>
  <c r="M1843" i="1"/>
  <c r="N1843" i="1" l="1"/>
  <c r="P1843" i="1"/>
  <c r="C1844" i="1" s="1"/>
  <c r="F1843" i="1"/>
  <c r="E1844" i="1" l="1"/>
  <c r="F1844" i="1" s="1"/>
  <c r="N1844" i="1"/>
  <c r="I1844" i="1"/>
  <c r="J1844" i="1"/>
  <c r="O1844" i="1"/>
  <c r="H1844" i="1"/>
  <c r="M1844" i="1" s="1"/>
  <c r="K1844" i="1"/>
  <c r="P1844" i="1" s="1"/>
  <c r="C1845" i="1" l="1"/>
  <c r="K1845" i="1" l="1"/>
  <c r="E1845" i="1"/>
  <c r="F1845" i="1" s="1"/>
  <c r="I1845" i="1"/>
  <c r="J1845" i="1"/>
  <c r="O1845" i="1" s="1"/>
  <c r="N1845" i="1"/>
  <c r="H1845" i="1"/>
  <c r="M1845" i="1"/>
  <c r="P1845" i="1" l="1"/>
  <c r="C1846" i="1" s="1"/>
  <c r="I1846" i="1" l="1"/>
  <c r="E1846" i="1"/>
  <c r="F1846" i="1" s="1"/>
  <c r="N1846" i="1"/>
  <c r="H1846" i="1"/>
  <c r="M1846" i="1" s="1"/>
  <c r="O1846" i="1"/>
  <c r="J1846" i="1"/>
  <c r="K1846" i="1"/>
  <c r="P1846" i="1" s="1"/>
  <c r="C1847" i="1" l="1"/>
  <c r="E1847" i="1" l="1"/>
  <c r="F1847" i="1" s="1"/>
  <c r="I1847" i="1"/>
  <c r="H1847" i="1"/>
  <c r="J1847" i="1"/>
  <c r="O1847" i="1"/>
  <c r="K1847" i="1"/>
  <c r="P1847" i="1" s="1"/>
  <c r="M1847" i="1"/>
  <c r="N1847" i="1" l="1"/>
  <c r="C1848" i="1"/>
  <c r="I1848" i="1" l="1"/>
  <c r="O1848" i="1"/>
  <c r="K1848" i="1"/>
  <c r="E1848" i="1"/>
  <c r="F1848" i="1" s="1"/>
  <c r="J1848" i="1"/>
  <c r="N1848" i="1"/>
  <c r="H1848" i="1"/>
  <c r="M1848" i="1" s="1"/>
  <c r="P1848" i="1" l="1"/>
  <c r="C1849" i="1" s="1"/>
  <c r="J1849" i="1" l="1"/>
  <c r="E1849" i="1"/>
  <c r="F1849" i="1" s="1"/>
  <c r="I1849" i="1"/>
  <c r="O1849" i="1"/>
  <c r="H1849" i="1"/>
  <c r="M1849" i="1" s="1"/>
  <c r="K1849" i="1"/>
  <c r="P1849" i="1" s="1"/>
  <c r="N1849" i="1" l="1"/>
  <c r="C1850" i="1"/>
  <c r="N1850" i="1" s="1"/>
  <c r="I1850" i="1" l="1"/>
  <c r="K1850" i="1"/>
  <c r="H1850" i="1"/>
  <c r="J1850" i="1"/>
  <c r="E1850" i="1"/>
  <c r="F1850" i="1" s="1"/>
  <c r="O1850" i="1" l="1"/>
  <c r="M1850" i="1"/>
  <c r="P1850" i="1"/>
  <c r="C1851" i="1" s="1"/>
  <c r="I1851" i="1" s="1"/>
  <c r="H1851" i="1" l="1"/>
  <c r="K1851" i="1"/>
  <c r="N1851" i="1"/>
  <c r="E1851" i="1"/>
  <c r="O1851" i="1" s="1"/>
  <c r="J1851" i="1"/>
  <c r="M1851" i="1" l="1"/>
  <c r="F1851" i="1"/>
  <c r="P1851" i="1"/>
  <c r="C1852" i="1" s="1"/>
  <c r="J1852" i="1" l="1"/>
  <c r="K1852" i="1"/>
  <c r="I1852" i="1"/>
  <c r="N1852" i="1"/>
  <c r="H1852" i="1"/>
  <c r="E1852" i="1"/>
  <c r="F1852" i="1" s="1"/>
  <c r="M1852" i="1" l="1"/>
  <c r="O1852" i="1"/>
  <c r="P1852" i="1"/>
  <c r="C1853" i="1" s="1"/>
  <c r="I1853" i="1" l="1"/>
  <c r="J1853" i="1"/>
  <c r="K1853" i="1"/>
  <c r="H1853" i="1"/>
  <c r="O1853" i="1"/>
  <c r="E1853" i="1"/>
  <c r="F1853" i="1" s="1"/>
  <c r="N1853" i="1"/>
  <c r="M1853" i="1"/>
  <c r="P1853" i="1" l="1"/>
  <c r="C1854" i="1"/>
  <c r="J1854" i="1" l="1"/>
  <c r="H1854" i="1"/>
  <c r="K1854" i="1"/>
  <c r="E1854" i="1"/>
  <c r="F1854" i="1" s="1"/>
  <c r="I1854" i="1"/>
  <c r="N1854" i="1" l="1"/>
  <c r="M1854" i="1"/>
  <c r="O1854" i="1"/>
  <c r="P1854" i="1"/>
  <c r="C1855" i="1" s="1"/>
  <c r="I1855" i="1" l="1"/>
  <c r="H1855" i="1"/>
  <c r="J1855" i="1"/>
  <c r="K1855" i="1"/>
  <c r="E1855" i="1"/>
  <c r="F1855" i="1" s="1"/>
  <c r="N1855" i="1"/>
  <c r="M1855" i="1"/>
  <c r="O1855" i="1" l="1"/>
  <c r="P1855" i="1"/>
  <c r="C1856" i="1" s="1"/>
  <c r="K1856" i="1" l="1"/>
  <c r="J1856" i="1"/>
  <c r="H1856" i="1"/>
  <c r="E1856" i="1"/>
  <c r="F1856" i="1" s="1"/>
  <c r="I1856" i="1"/>
  <c r="O1856" i="1"/>
  <c r="N1856" i="1" l="1"/>
  <c r="M1856" i="1"/>
  <c r="P1856" i="1"/>
  <c r="C1857" i="1" s="1"/>
  <c r="K1857" i="1" l="1"/>
  <c r="I1857" i="1"/>
  <c r="E1857" i="1"/>
  <c r="F1857" i="1" s="1"/>
  <c r="N1857" i="1"/>
  <c r="H1857" i="1"/>
  <c r="J1857" i="1"/>
  <c r="O1857" i="1" s="1"/>
  <c r="M1857" i="1" l="1"/>
  <c r="P1857" i="1"/>
  <c r="C1858" i="1" s="1"/>
  <c r="O1858" i="1" l="1"/>
  <c r="J1858" i="1"/>
  <c r="H1858" i="1"/>
  <c r="E1858" i="1"/>
  <c r="F1858" i="1" s="1"/>
  <c r="I1858" i="1"/>
  <c r="K1858" i="1"/>
  <c r="N1858" i="1" l="1"/>
  <c r="M1858" i="1"/>
  <c r="P1858" i="1"/>
  <c r="C1859" i="1" s="1"/>
  <c r="I1859" i="1" l="1"/>
  <c r="E1859" i="1"/>
  <c r="F1859" i="1" s="1"/>
  <c r="N1859" i="1"/>
  <c r="J1859" i="1"/>
  <c r="O1859" i="1" s="1"/>
  <c r="H1859" i="1"/>
  <c r="M1859" i="1" s="1"/>
  <c r="K1859" i="1"/>
  <c r="P1859" i="1" s="1"/>
  <c r="C1860" i="1" l="1"/>
  <c r="K1860" i="1" s="1"/>
  <c r="J1860" i="1"/>
  <c r="N1860" i="1"/>
  <c r="I1860" i="1" l="1"/>
  <c r="E1860" i="1"/>
  <c r="H1860" i="1"/>
  <c r="P1860" i="1"/>
  <c r="M1860" i="1"/>
  <c r="O1860" i="1"/>
  <c r="C1861" i="1"/>
  <c r="H1861" i="1" s="1"/>
  <c r="F1860" i="1"/>
  <c r="J1861" i="1" l="1"/>
  <c r="E1861" i="1"/>
  <c r="F1861" i="1" s="1"/>
  <c r="I1861" i="1"/>
  <c r="O1861" i="1"/>
  <c r="K1861" i="1"/>
  <c r="N1861" i="1"/>
  <c r="M1861" i="1" l="1"/>
  <c r="P1861" i="1"/>
  <c r="C1862" i="1" s="1"/>
  <c r="I1862" i="1" l="1"/>
  <c r="E1862" i="1"/>
  <c r="F1862" i="1" s="1"/>
  <c r="O1862" i="1"/>
  <c r="H1862" i="1"/>
  <c r="J1862" i="1"/>
  <c r="K1862" i="1"/>
  <c r="N1862" i="1" l="1"/>
  <c r="M1862" i="1"/>
  <c r="P1862" i="1"/>
  <c r="C1863" i="1" s="1"/>
  <c r="H1863" i="1" s="1"/>
  <c r="J1863" i="1" l="1"/>
  <c r="E1863" i="1"/>
  <c r="F1863" i="1" s="1"/>
  <c r="I1863" i="1"/>
  <c r="N1863" i="1" s="1"/>
  <c r="O1863" i="1"/>
  <c r="K1863" i="1"/>
  <c r="M1863" i="1" l="1"/>
  <c r="P1863" i="1"/>
  <c r="C1864" i="1" s="1"/>
  <c r="I1864" i="1" l="1"/>
  <c r="E1864" i="1"/>
  <c r="F1864" i="1" s="1"/>
  <c r="J1864" i="1"/>
  <c r="K1864" i="1"/>
  <c r="H1864" i="1"/>
  <c r="P1864" i="1" l="1"/>
  <c r="N1864" i="1"/>
  <c r="M1864" i="1"/>
  <c r="O1864" i="1"/>
  <c r="C1865" i="1" l="1"/>
  <c r="J1865" i="1" s="1"/>
  <c r="K1865" i="1"/>
  <c r="I1865" i="1"/>
  <c r="H1865" i="1"/>
  <c r="M1865" i="1"/>
  <c r="E1865" i="1" l="1"/>
  <c r="F1865" i="1" s="1"/>
  <c r="N1865" i="1"/>
  <c r="O1865" i="1"/>
  <c r="P1865" i="1"/>
  <c r="C1866" i="1" s="1"/>
  <c r="I1866" i="1" s="1"/>
  <c r="K1866" i="1" l="1"/>
  <c r="H1866" i="1"/>
  <c r="E1866" i="1"/>
  <c r="N1866" i="1" s="1"/>
  <c r="J1866" i="1"/>
  <c r="M1866" i="1"/>
  <c r="O1866" i="1"/>
  <c r="F1866" i="1" l="1"/>
  <c r="P1866" i="1"/>
  <c r="C1867" i="1" s="1"/>
  <c r="K1867" i="1" l="1"/>
  <c r="H1867" i="1"/>
  <c r="J1867" i="1"/>
  <c r="I1867" i="1"/>
  <c r="E1867" i="1"/>
  <c r="F1867" i="1" s="1"/>
  <c r="O1867" i="1"/>
  <c r="N1867" i="1"/>
  <c r="M1867" i="1"/>
  <c r="P1867" i="1" l="1"/>
  <c r="C1868" i="1" s="1"/>
  <c r="K1868" i="1" s="1"/>
  <c r="E1868" i="1" l="1"/>
  <c r="F1868" i="1" s="1"/>
  <c r="N1868" i="1"/>
  <c r="I1868" i="1"/>
  <c r="H1868" i="1"/>
  <c r="J1868" i="1"/>
  <c r="O1868" i="1" s="1"/>
  <c r="M1868" i="1"/>
  <c r="P1868" i="1"/>
  <c r="C1869" i="1" l="1"/>
  <c r="J1869" i="1" s="1"/>
  <c r="K1869" i="1" l="1"/>
  <c r="I1869" i="1"/>
  <c r="H1869" i="1"/>
  <c r="E1869" i="1"/>
  <c r="F1869" i="1" s="1"/>
  <c r="N1869" i="1"/>
  <c r="O1869" i="1" l="1"/>
  <c r="M1869" i="1"/>
  <c r="P1869" i="1"/>
  <c r="C1870" i="1" s="1"/>
  <c r="I1870" i="1" s="1"/>
  <c r="H1870" i="1" l="1"/>
  <c r="J1870" i="1"/>
  <c r="O1870" i="1" s="1"/>
  <c r="K1870" i="1"/>
  <c r="E1870" i="1"/>
  <c r="F1870" i="1" s="1"/>
  <c r="M1870" i="1"/>
  <c r="N1870" i="1"/>
  <c r="P1870" i="1"/>
  <c r="C1871" i="1" s="1"/>
  <c r="H1871" i="1" l="1"/>
  <c r="K1871" i="1"/>
  <c r="E1871" i="1"/>
  <c r="F1871" i="1" s="1"/>
  <c r="N1871" i="1"/>
  <c r="J1871" i="1"/>
  <c r="I1871" i="1"/>
  <c r="O1871" i="1"/>
  <c r="M1871" i="1" l="1"/>
  <c r="P1871" i="1"/>
  <c r="C1872" i="1" s="1"/>
  <c r="J1872" i="1" l="1"/>
  <c r="I1872" i="1"/>
  <c r="N1872" i="1"/>
  <c r="E1872" i="1"/>
  <c r="M1872" i="1" s="1"/>
  <c r="K1872" i="1"/>
  <c r="H1872" i="1"/>
  <c r="P1872" i="1" l="1"/>
  <c r="O1872" i="1"/>
  <c r="C1873" i="1" s="1"/>
  <c r="F1872" i="1"/>
  <c r="E1873" i="1" l="1"/>
  <c r="F1873" i="1" s="1"/>
  <c r="I1873" i="1"/>
  <c r="K1873" i="1"/>
  <c r="J1873" i="1"/>
  <c r="H1873" i="1"/>
  <c r="M1873" i="1" l="1"/>
  <c r="N1873" i="1"/>
  <c r="O1873" i="1"/>
  <c r="P1873" i="1"/>
  <c r="C1874" i="1" l="1"/>
  <c r="E1874" i="1" l="1"/>
  <c r="F1874" i="1" s="1"/>
  <c r="I1874" i="1"/>
  <c r="N1874" i="1" s="1"/>
  <c r="H1874" i="1"/>
  <c r="J1874" i="1"/>
  <c r="K1874" i="1"/>
  <c r="O1874" i="1"/>
  <c r="M1874" i="1" l="1"/>
  <c r="P1874" i="1"/>
  <c r="C1875" i="1" s="1"/>
  <c r="I1875" i="1" l="1"/>
  <c r="H1875" i="1"/>
  <c r="E1875" i="1"/>
  <c r="F1875" i="1" s="1"/>
  <c r="K1875" i="1"/>
  <c r="N1875" i="1"/>
  <c r="J1875" i="1"/>
  <c r="M1875" i="1" l="1"/>
  <c r="O1875" i="1"/>
  <c r="P1875" i="1"/>
  <c r="C1876" i="1" s="1"/>
  <c r="H1876" i="1" l="1"/>
  <c r="I1876" i="1"/>
  <c r="K1876" i="1"/>
  <c r="N1876" i="1"/>
  <c r="E1876" i="1"/>
  <c r="F1876" i="1" s="1"/>
  <c r="J1876" i="1"/>
  <c r="M1876" i="1"/>
  <c r="O1876" i="1" l="1"/>
  <c r="P1876" i="1"/>
  <c r="C1877" i="1" s="1"/>
  <c r="J1877" i="1" l="1"/>
  <c r="K1877" i="1"/>
  <c r="H1877" i="1"/>
  <c r="I1877" i="1"/>
  <c r="E1877" i="1"/>
  <c r="F1877" i="1" s="1"/>
  <c r="O1877" i="1" l="1"/>
  <c r="M1877" i="1"/>
  <c r="N1877" i="1"/>
  <c r="P1877" i="1"/>
  <c r="C1878" i="1" l="1"/>
  <c r="E1878" i="1" s="1"/>
  <c r="F1878" i="1" s="1"/>
  <c r="J1878" i="1" l="1"/>
  <c r="I1878" i="1"/>
  <c r="N1878" i="1" s="1"/>
  <c r="K1878" i="1"/>
  <c r="P1878" i="1" s="1"/>
  <c r="H1878" i="1"/>
  <c r="O1878" i="1"/>
  <c r="M1878" i="1"/>
  <c r="C1879" i="1"/>
  <c r="O1879" i="1" s="1"/>
  <c r="I1879" i="1" l="1"/>
  <c r="K1879" i="1"/>
  <c r="J1879" i="1"/>
  <c r="E1879" i="1"/>
  <c r="F1879" i="1" s="1"/>
  <c r="H1879" i="1"/>
  <c r="N1879" i="1" l="1"/>
  <c r="M1879" i="1"/>
  <c r="P1879" i="1"/>
  <c r="C1880" i="1" s="1"/>
  <c r="O1880" i="1" s="1"/>
  <c r="H1880" i="1" l="1"/>
  <c r="I1880" i="1"/>
  <c r="E1880" i="1"/>
  <c r="M1880" i="1" s="1"/>
  <c r="K1880" i="1"/>
  <c r="J1880" i="1"/>
  <c r="N1880" i="1" l="1"/>
  <c r="F1880" i="1"/>
  <c r="P1880" i="1"/>
  <c r="C1881" i="1" s="1"/>
  <c r="H1881" i="1" l="1"/>
  <c r="K1881" i="1"/>
  <c r="N1881" i="1"/>
  <c r="I1881" i="1"/>
  <c r="J1881" i="1"/>
  <c r="E1881" i="1"/>
  <c r="F1881" i="1" s="1"/>
  <c r="O1881" i="1" l="1"/>
  <c r="M1881" i="1"/>
  <c r="P1881" i="1"/>
  <c r="C1882" i="1" s="1"/>
  <c r="I1882" i="1" s="1"/>
  <c r="J1882" i="1" l="1"/>
  <c r="E1882" i="1"/>
  <c r="O1882" i="1" s="1"/>
  <c r="N1882" i="1"/>
  <c r="H1882" i="1"/>
  <c r="K1882" i="1"/>
  <c r="M1882" i="1"/>
  <c r="F1882" i="1"/>
  <c r="P1882" i="1" l="1"/>
  <c r="C1883" i="1" s="1"/>
  <c r="E1883" i="1" s="1"/>
  <c r="K1883" i="1" l="1"/>
  <c r="H1883" i="1"/>
  <c r="M1883" i="1" s="1"/>
  <c r="I1883" i="1"/>
  <c r="J1883" i="1"/>
  <c r="O1883" i="1" s="1"/>
  <c r="P1883" i="1"/>
  <c r="N1883" i="1"/>
  <c r="F1883" i="1"/>
  <c r="C1884" i="1" l="1"/>
  <c r="O1884" i="1" s="1"/>
  <c r="J1884" i="1" l="1"/>
  <c r="I1884" i="1"/>
  <c r="N1884" i="1" s="1"/>
  <c r="K1884" i="1"/>
  <c r="E1884" i="1"/>
  <c r="F1884" i="1" s="1"/>
  <c r="H1884" i="1"/>
  <c r="M1884" i="1" l="1"/>
  <c r="P1884" i="1"/>
  <c r="C1885" i="1" s="1"/>
  <c r="O1885" i="1" l="1"/>
  <c r="I1885" i="1"/>
  <c r="E1885" i="1"/>
  <c r="F1885" i="1" s="1"/>
  <c r="J1885" i="1"/>
  <c r="K1885" i="1"/>
  <c r="P1885" i="1" s="1"/>
  <c r="H1885" i="1"/>
  <c r="M1885" i="1" s="1"/>
  <c r="N1885" i="1"/>
  <c r="C1886" i="1" l="1"/>
  <c r="K1886" i="1" s="1"/>
  <c r="E1886" i="1"/>
  <c r="F1886" i="1" s="1"/>
  <c r="I1886" i="1"/>
  <c r="H1886" i="1"/>
  <c r="J1886" i="1"/>
  <c r="O1886" i="1" s="1"/>
  <c r="M1886" i="1"/>
  <c r="N1886" i="1"/>
  <c r="P1886" i="1" l="1"/>
  <c r="C1887" i="1"/>
  <c r="K1887" i="1" s="1"/>
  <c r="O1887" i="1" l="1"/>
  <c r="H1887" i="1"/>
  <c r="I1887" i="1"/>
  <c r="J1887" i="1"/>
  <c r="E1887" i="1"/>
  <c r="F1887" i="1" s="1"/>
  <c r="N1887" i="1"/>
  <c r="M1887" i="1"/>
  <c r="P1887" i="1" l="1"/>
  <c r="C1888" i="1" s="1"/>
  <c r="K1888" i="1" s="1"/>
  <c r="J1888" i="1" l="1"/>
  <c r="O1888" i="1" s="1"/>
  <c r="E1888" i="1"/>
  <c r="F1888" i="1" s="1"/>
  <c r="I1888" i="1"/>
  <c r="H1888" i="1"/>
  <c r="M1888" i="1" s="1"/>
  <c r="N1888" i="1" l="1"/>
  <c r="P1888" i="1"/>
  <c r="C1889" i="1" s="1"/>
  <c r="J1889" i="1" s="1"/>
  <c r="K1889" i="1" l="1"/>
  <c r="E1889" i="1"/>
  <c r="F1889" i="1" s="1"/>
  <c r="I1889" i="1"/>
  <c r="H1889" i="1"/>
  <c r="M1889" i="1"/>
  <c r="N1889" i="1"/>
  <c r="O1889" i="1" l="1"/>
  <c r="P1889" i="1"/>
  <c r="C1890" i="1" s="1"/>
  <c r="N1890" i="1" l="1"/>
  <c r="O1890" i="1"/>
  <c r="K1890" i="1"/>
  <c r="H1890" i="1"/>
  <c r="I1890" i="1"/>
  <c r="J1890" i="1"/>
  <c r="E1890" i="1"/>
  <c r="F1890" i="1" s="1"/>
  <c r="M1890" i="1" l="1"/>
  <c r="P1890" i="1"/>
  <c r="C1891" i="1" s="1"/>
  <c r="K1891" i="1" s="1"/>
  <c r="O1891" i="1" l="1"/>
  <c r="E1891" i="1"/>
  <c r="F1891" i="1" s="1"/>
  <c r="I1891" i="1"/>
  <c r="P1891" i="1"/>
  <c r="H1891" i="1"/>
  <c r="J1891" i="1"/>
  <c r="N1891" i="1"/>
  <c r="M1891" i="1"/>
  <c r="C1892" i="1" l="1"/>
  <c r="J1892" i="1" s="1"/>
  <c r="O1892" i="1"/>
  <c r="I1892" i="1"/>
  <c r="N1892" i="1" s="1"/>
  <c r="E1892" i="1"/>
  <c r="F1892" i="1" s="1"/>
  <c r="H1892" i="1"/>
  <c r="K1892" i="1"/>
  <c r="M1892" i="1" l="1"/>
  <c r="P1892" i="1"/>
  <c r="C1893" i="1" s="1"/>
  <c r="E1893" i="1" s="1"/>
  <c r="I1893" i="1" l="1"/>
  <c r="N1893" i="1" s="1"/>
  <c r="K1893" i="1"/>
  <c r="H1893" i="1"/>
  <c r="M1893" i="1" s="1"/>
  <c r="F1893" i="1"/>
  <c r="P1893" i="1"/>
  <c r="J1893" i="1"/>
  <c r="O1893" i="1"/>
  <c r="C1894" i="1" s="1"/>
  <c r="E1894" i="1" l="1"/>
  <c r="F1894" i="1" s="1"/>
  <c r="H1894" i="1"/>
  <c r="M1894" i="1" s="1"/>
  <c r="I1894" i="1"/>
  <c r="N1894" i="1" s="1"/>
  <c r="J1894" i="1"/>
  <c r="K1894" i="1"/>
  <c r="P1894" i="1" s="1"/>
  <c r="O1894" i="1"/>
  <c r="C1895" i="1" l="1"/>
  <c r="H1895" i="1" l="1"/>
  <c r="E1895" i="1"/>
  <c r="F1895" i="1" s="1"/>
  <c r="M1895" i="1"/>
  <c r="J1895" i="1"/>
  <c r="I1895" i="1"/>
  <c r="K1895" i="1"/>
  <c r="N1895" i="1"/>
  <c r="O1895" i="1"/>
  <c r="P1895" i="1" l="1"/>
  <c r="C1896" i="1" s="1"/>
  <c r="I1896" i="1" l="1"/>
  <c r="H1896" i="1"/>
  <c r="K1896" i="1"/>
  <c r="J1896" i="1"/>
  <c r="E1896" i="1"/>
  <c r="F1896" i="1" s="1"/>
  <c r="N1896" i="1"/>
  <c r="M1896" i="1" l="1"/>
  <c r="P1896" i="1"/>
  <c r="O1896" i="1"/>
  <c r="C1897" i="1" s="1"/>
  <c r="H1897" i="1" l="1"/>
  <c r="J1897" i="1"/>
  <c r="E1897" i="1"/>
  <c r="F1897" i="1" s="1"/>
  <c r="I1897" i="1"/>
  <c r="K1897" i="1"/>
  <c r="O1897" i="1"/>
  <c r="N1897" i="1"/>
  <c r="M1897" i="1"/>
  <c r="P1897" i="1" l="1"/>
  <c r="C1898" i="1" s="1"/>
  <c r="J1898" i="1" l="1"/>
  <c r="H1898" i="1"/>
  <c r="I1898" i="1"/>
  <c r="E1898" i="1"/>
  <c r="F1898" i="1" s="1"/>
  <c r="K1898" i="1"/>
  <c r="N1898" i="1" l="1"/>
  <c r="M1898" i="1"/>
  <c r="O1898" i="1"/>
  <c r="P1898" i="1"/>
  <c r="C1899" i="1" s="1"/>
  <c r="H1899" i="1" l="1"/>
  <c r="I1899" i="1"/>
  <c r="K1899" i="1"/>
  <c r="J1899" i="1"/>
  <c r="E1899" i="1"/>
  <c r="F1899" i="1" s="1"/>
  <c r="O1899" i="1"/>
  <c r="N1899" i="1"/>
  <c r="M1899" i="1" l="1"/>
  <c r="P1899" i="1"/>
  <c r="C1900" i="1" s="1"/>
  <c r="J1900" i="1" l="1"/>
  <c r="I1900" i="1"/>
  <c r="K1900" i="1"/>
  <c r="E1900" i="1"/>
  <c r="F1900" i="1" s="1"/>
  <c r="H1900" i="1"/>
  <c r="N1900" i="1"/>
  <c r="O1900" i="1" l="1"/>
  <c r="M1900" i="1"/>
  <c r="P1900" i="1"/>
  <c r="C1901" i="1" s="1"/>
  <c r="K1901" i="1" l="1"/>
  <c r="I1901" i="1"/>
  <c r="J1901" i="1"/>
  <c r="E1901" i="1"/>
  <c r="F1901" i="1" s="1"/>
  <c r="H1901" i="1"/>
  <c r="O1901" i="1"/>
  <c r="N1901" i="1"/>
  <c r="M1901" i="1" l="1"/>
  <c r="P1901" i="1"/>
  <c r="C1902" i="1" s="1"/>
  <c r="J1902" i="1" s="1"/>
  <c r="N1902" i="1" l="1"/>
  <c r="O1902" i="1"/>
  <c r="I1902" i="1"/>
  <c r="H1902" i="1"/>
  <c r="K1902" i="1"/>
  <c r="E1902" i="1"/>
  <c r="F1902" i="1" s="1"/>
  <c r="M1902" i="1" l="1"/>
  <c r="P1902" i="1"/>
  <c r="C1903" i="1" s="1"/>
  <c r="I1903" i="1" s="1"/>
  <c r="N1903" i="1" l="1"/>
  <c r="O1903" i="1"/>
  <c r="K1903" i="1"/>
  <c r="H1903" i="1"/>
  <c r="J1903" i="1"/>
  <c r="E1903" i="1"/>
  <c r="F1903" i="1" s="1"/>
  <c r="M1903" i="1" l="1"/>
  <c r="P1903" i="1"/>
  <c r="C1904" i="1" s="1"/>
  <c r="J1904" i="1" s="1"/>
  <c r="I1904" i="1" l="1"/>
  <c r="H1904" i="1"/>
  <c r="K1904" i="1"/>
  <c r="E1904" i="1"/>
  <c r="P1904" i="1" s="1"/>
  <c r="O1904" i="1" l="1"/>
  <c r="M1904" i="1"/>
  <c r="F1904" i="1"/>
  <c r="N1904" i="1"/>
  <c r="C1905" i="1" s="1"/>
  <c r="O1905" i="1" s="1"/>
  <c r="I1905" i="1" l="1"/>
  <c r="K1905" i="1"/>
  <c r="E1905" i="1"/>
  <c r="F1905" i="1" s="1"/>
  <c r="H1905" i="1"/>
  <c r="J1905" i="1"/>
  <c r="N1905" i="1" l="1"/>
  <c r="M1905" i="1"/>
  <c r="P1905" i="1"/>
  <c r="C1906" i="1" s="1"/>
  <c r="K1906" i="1" s="1"/>
  <c r="E1906" i="1" l="1"/>
  <c r="F1906" i="1" s="1"/>
  <c r="H1906" i="1"/>
  <c r="I1906" i="1"/>
  <c r="J1906" i="1"/>
  <c r="M1906" i="1"/>
  <c r="O1906" i="1"/>
  <c r="N1906" i="1"/>
  <c r="P1906" i="1" l="1"/>
  <c r="C1907" i="1" s="1"/>
  <c r="H1907" i="1" l="1"/>
  <c r="J1907" i="1"/>
  <c r="N1907" i="1"/>
  <c r="I1907" i="1"/>
  <c r="E1907" i="1"/>
  <c r="F1907" i="1" s="1"/>
  <c r="O1907" i="1"/>
  <c r="K1907" i="1"/>
  <c r="M1907" i="1"/>
  <c r="P1907" i="1" l="1"/>
  <c r="C1908" i="1" s="1"/>
  <c r="K1908" i="1" s="1"/>
  <c r="I1908" i="1" l="1"/>
  <c r="E1908" i="1"/>
  <c r="N1908" i="1" s="1"/>
  <c r="J1908" i="1"/>
  <c r="O1908" i="1" s="1"/>
  <c r="H1908" i="1"/>
  <c r="M1908" i="1"/>
  <c r="P1908" i="1"/>
  <c r="F1908" i="1" l="1"/>
  <c r="C1909" i="1"/>
  <c r="N1909" i="1" s="1"/>
  <c r="E1909" i="1" l="1"/>
  <c r="F1909" i="1" s="1"/>
  <c r="H1909" i="1"/>
  <c r="O1909" i="1"/>
  <c r="J1909" i="1"/>
  <c r="K1909" i="1"/>
  <c r="P1909" i="1" s="1"/>
  <c r="I1909" i="1"/>
  <c r="M1909" i="1"/>
  <c r="C1910" i="1" l="1"/>
  <c r="H1910" i="1" s="1"/>
  <c r="J1910" i="1" l="1"/>
  <c r="E1910" i="1"/>
  <c r="F1910" i="1" s="1"/>
  <c r="K1910" i="1"/>
  <c r="I1910" i="1"/>
  <c r="N1910" i="1"/>
  <c r="M1910" i="1"/>
  <c r="P1910" i="1"/>
  <c r="O1910" i="1"/>
  <c r="C1911" i="1" l="1"/>
  <c r="E1911" i="1" s="1"/>
  <c r="F1911" i="1" s="1"/>
  <c r="H1911" i="1" l="1"/>
  <c r="J1911" i="1"/>
  <c r="O1911" i="1" s="1"/>
  <c r="N1911" i="1"/>
  <c r="K1911" i="1"/>
  <c r="I1911" i="1"/>
  <c r="P1911" i="1"/>
  <c r="M1911" i="1"/>
  <c r="C1912" i="1" s="1"/>
  <c r="N1912" i="1" s="1"/>
  <c r="O1912" i="1" l="1"/>
  <c r="K1912" i="1"/>
  <c r="I1912" i="1"/>
  <c r="J1912" i="1"/>
  <c r="H1912" i="1"/>
  <c r="E1912" i="1"/>
  <c r="M1912" i="1" s="1"/>
  <c r="F1912" i="1" l="1"/>
  <c r="P1912" i="1"/>
  <c r="C1913" i="1" s="1"/>
  <c r="J1913" i="1" l="1"/>
  <c r="K1913" i="1"/>
  <c r="H1913" i="1"/>
  <c r="I1913" i="1"/>
  <c r="E1913" i="1"/>
  <c r="N1913" i="1" s="1"/>
  <c r="O1913" i="1"/>
  <c r="F1913" i="1"/>
  <c r="P1913" i="1"/>
  <c r="M1913" i="1" l="1"/>
  <c r="C1914" i="1" s="1"/>
  <c r="O1914" i="1" l="1"/>
  <c r="I1914" i="1"/>
  <c r="J1914" i="1"/>
  <c r="K1914" i="1"/>
  <c r="N1914" i="1"/>
  <c r="H1914" i="1"/>
  <c r="E1914" i="1"/>
  <c r="F1914" i="1" s="1"/>
  <c r="M1914" i="1" l="1"/>
  <c r="P1914" i="1"/>
  <c r="C1915" i="1" s="1"/>
  <c r="O1915" i="1" s="1"/>
  <c r="J1915" i="1" l="1"/>
  <c r="K1915" i="1"/>
  <c r="N1915" i="1"/>
  <c r="I1915" i="1"/>
  <c r="E1915" i="1"/>
  <c r="P1915" i="1" s="1"/>
  <c r="H1915" i="1"/>
  <c r="F1915" i="1" l="1"/>
  <c r="M1915" i="1"/>
  <c r="C1916" i="1" s="1"/>
  <c r="J1916" i="1" l="1"/>
  <c r="K1916" i="1"/>
  <c r="H1916" i="1"/>
  <c r="E1916" i="1"/>
  <c r="F1916" i="1" s="1"/>
  <c r="I1916" i="1"/>
  <c r="M1916" i="1" l="1"/>
  <c r="N1916" i="1"/>
  <c r="P1916" i="1"/>
  <c r="O1916" i="1"/>
  <c r="C1917" i="1" s="1"/>
  <c r="O1917" i="1" s="1"/>
  <c r="H1917" i="1" l="1"/>
  <c r="K1917" i="1"/>
  <c r="I1917" i="1"/>
  <c r="N1917" i="1" s="1"/>
  <c r="J1917" i="1"/>
  <c r="E1917" i="1"/>
  <c r="F1917" i="1" s="1"/>
  <c r="M1917" i="1" l="1"/>
  <c r="P1917" i="1"/>
  <c r="C1918" i="1" s="1"/>
  <c r="N1918" i="1" s="1"/>
  <c r="O1918" i="1" l="1"/>
  <c r="E1918" i="1"/>
  <c r="F1918" i="1" s="1"/>
  <c r="H1918" i="1"/>
  <c r="I1918" i="1"/>
  <c r="K1918" i="1"/>
  <c r="J1918" i="1"/>
  <c r="M1918" i="1"/>
  <c r="P1918" i="1" l="1"/>
  <c r="C1919" i="1"/>
  <c r="J1919" i="1" s="1"/>
  <c r="E1919" i="1" l="1"/>
  <c r="K1919" i="1"/>
  <c r="I1919" i="1"/>
  <c r="O1919" i="1"/>
  <c r="H1919" i="1"/>
  <c r="N1919" i="1"/>
  <c r="P1919" i="1"/>
  <c r="F1919" i="1" l="1"/>
  <c r="M1919" i="1"/>
  <c r="C1920" i="1" l="1"/>
  <c r="N1920" i="1" s="1"/>
  <c r="O1920" i="1" l="1"/>
  <c r="J1920" i="1"/>
  <c r="H1920" i="1"/>
  <c r="E1920" i="1"/>
  <c r="F1920" i="1" s="1"/>
  <c r="I1920" i="1"/>
  <c r="K1920" i="1"/>
  <c r="M1920" i="1" l="1"/>
  <c r="P1920" i="1"/>
  <c r="C1921" i="1" s="1"/>
  <c r="O1921" i="1" l="1"/>
  <c r="J1921" i="1"/>
  <c r="E1921" i="1"/>
  <c r="F1921" i="1" s="1"/>
  <c r="H1921" i="1"/>
  <c r="K1921" i="1"/>
  <c r="M1921" i="1"/>
  <c r="I1921" i="1"/>
  <c r="N1921" i="1" s="1"/>
  <c r="P1921" i="1" l="1"/>
  <c r="C1922" i="1" s="1"/>
  <c r="N1922" i="1" s="1"/>
  <c r="K1922" i="1" l="1"/>
  <c r="I1922" i="1"/>
  <c r="E1922" i="1"/>
  <c r="F1922" i="1" s="1"/>
  <c r="J1922" i="1"/>
  <c r="H1922" i="1"/>
  <c r="P1922" i="1" l="1"/>
  <c r="M1922" i="1"/>
  <c r="O1922" i="1"/>
  <c r="C1923" i="1" s="1"/>
  <c r="K1923" i="1" l="1"/>
  <c r="N1923" i="1"/>
  <c r="E1923" i="1"/>
  <c r="F1923" i="1" s="1"/>
  <c r="O1923" i="1"/>
  <c r="I1923" i="1"/>
  <c r="J1923" i="1"/>
  <c r="H1923" i="1"/>
  <c r="P1923" i="1" l="1"/>
  <c r="M1923" i="1"/>
  <c r="C1924" i="1" s="1"/>
  <c r="J1924" i="1" l="1"/>
  <c r="N1924" i="1"/>
  <c r="I1924" i="1"/>
  <c r="E1924" i="1"/>
  <c r="F1924" i="1" s="1"/>
  <c r="K1924" i="1"/>
  <c r="H1924" i="1"/>
  <c r="M1924" i="1"/>
  <c r="O1924" i="1"/>
  <c r="P1924" i="1" l="1"/>
  <c r="C1925" i="1" s="1"/>
  <c r="N1925" i="1" l="1"/>
  <c r="I1925" i="1"/>
  <c r="J1925" i="1"/>
  <c r="H1925" i="1"/>
  <c r="E1925" i="1"/>
  <c r="F1925" i="1" s="1"/>
  <c r="O1925" i="1"/>
  <c r="K1925" i="1"/>
  <c r="M1925" i="1" l="1"/>
  <c r="P1925" i="1"/>
  <c r="C1926" i="1" s="1"/>
  <c r="J1926" i="1" l="1"/>
  <c r="H1926" i="1"/>
  <c r="N1926" i="1"/>
  <c r="E1926" i="1"/>
  <c r="F1926" i="1" s="1"/>
  <c r="K1926" i="1"/>
  <c r="O1926" i="1"/>
  <c r="I1926" i="1"/>
  <c r="M1926" i="1" l="1"/>
  <c r="P1926" i="1"/>
  <c r="C1927" i="1" l="1"/>
  <c r="H1927" i="1" l="1"/>
  <c r="K1927" i="1"/>
  <c r="E1927" i="1"/>
  <c r="F1927" i="1" s="1"/>
  <c r="J1927" i="1"/>
  <c r="I1927" i="1"/>
  <c r="N1927" i="1"/>
  <c r="O1927" i="1"/>
  <c r="M1927" i="1" l="1"/>
  <c r="P1927" i="1"/>
  <c r="C1928" i="1" s="1"/>
  <c r="J1928" i="1" l="1"/>
  <c r="K1928" i="1"/>
  <c r="E1928" i="1"/>
  <c r="F1928" i="1" s="1"/>
  <c r="H1928" i="1"/>
  <c r="I1928" i="1"/>
  <c r="N1928" i="1"/>
  <c r="O1928" i="1" l="1"/>
  <c r="M1928" i="1"/>
  <c r="P1928" i="1"/>
  <c r="C1929" i="1" s="1"/>
  <c r="H1929" i="1" l="1"/>
  <c r="J1929" i="1"/>
  <c r="E1929" i="1"/>
  <c r="F1929" i="1" s="1"/>
  <c r="I1929" i="1"/>
  <c r="K1929" i="1"/>
  <c r="N1929" i="1"/>
  <c r="O1929" i="1"/>
  <c r="M1929" i="1"/>
  <c r="P1929" i="1" l="1"/>
  <c r="C1930" i="1" s="1"/>
  <c r="O1930" i="1" l="1"/>
  <c r="J1930" i="1"/>
  <c r="K1930" i="1"/>
  <c r="I1930" i="1"/>
  <c r="E1930" i="1"/>
  <c r="F1930" i="1" s="1"/>
  <c r="H1930" i="1"/>
  <c r="N1930" i="1"/>
  <c r="M1930" i="1" l="1"/>
  <c r="P1930" i="1"/>
  <c r="C1931" i="1" s="1"/>
  <c r="N1931" i="1" l="1"/>
  <c r="I1931" i="1"/>
  <c r="J1931" i="1"/>
  <c r="K1931" i="1"/>
  <c r="E1931" i="1"/>
  <c r="F1931" i="1" s="1"/>
  <c r="H1931" i="1"/>
  <c r="O1931" i="1"/>
  <c r="M1931" i="1" l="1"/>
  <c r="P1931" i="1"/>
  <c r="C1932" i="1" s="1"/>
  <c r="N1932" i="1" s="1"/>
  <c r="E1932" i="1" l="1"/>
  <c r="F1932" i="1" s="1"/>
  <c r="K1932" i="1"/>
  <c r="H1932" i="1"/>
  <c r="I1932" i="1"/>
  <c r="J1932" i="1"/>
  <c r="O1932" i="1"/>
  <c r="M1932" i="1"/>
  <c r="P1932" i="1"/>
  <c r="C1933" i="1" s="1"/>
  <c r="I1933" i="1" s="1"/>
  <c r="H1933" i="1" l="1"/>
  <c r="E1933" i="1"/>
  <c r="F1933" i="1" s="1"/>
  <c r="K1933" i="1"/>
  <c r="J1933" i="1"/>
  <c r="O1933" i="1" s="1"/>
  <c r="N1933" i="1"/>
  <c r="P1933" i="1"/>
  <c r="M1933" i="1" l="1"/>
  <c r="C1934" i="1" s="1"/>
  <c r="I1934" i="1" l="1"/>
  <c r="K1934" i="1"/>
  <c r="O1934" i="1"/>
  <c r="H1934" i="1"/>
  <c r="J1934" i="1"/>
  <c r="E1934" i="1"/>
  <c r="F1934" i="1" s="1"/>
  <c r="N1934" i="1"/>
  <c r="P1934" i="1"/>
  <c r="M1934" i="1" l="1"/>
  <c r="C1935" i="1"/>
  <c r="E1935" i="1" s="1"/>
  <c r="F1935" i="1" s="1"/>
  <c r="K1935" i="1" l="1"/>
  <c r="P1935" i="1" s="1"/>
  <c r="I1935" i="1"/>
  <c r="N1935" i="1" s="1"/>
  <c r="J1935" i="1"/>
  <c r="O1935" i="1" s="1"/>
  <c r="H1935" i="1"/>
  <c r="M1935" i="1" s="1"/>
  <c r="C1936" i="1" l="1"/>
  <c r="O1936" i="1" s="1"/>
  <c r="M1936" i="1"/>
  <c r="K1936" i="1" l="1"/>
  <c r="I1936" i="1"/>
  <c r="N1936" i="1" s="1"/>
  <c r="H1936" i="1"/>
  <c r="E1936" i="1"/>
  <c r="F1936" i="1" s="1"/>
  <c r="J1936" i="1"/>
  <c r="P1936" i="1" l="1"/>
  <c r="C1937" i="1" s="1"/>
  <c r="I1937" i="1" s="1"/>
  <c r="H1937" i="1"/>
  <c r="E1937" i="1"/>
  <c r="F1937" i="1" s="1"/>
  <c r="O1937" i="1" l="1"/>
  <c r="K1937" i="1"/>
  <c r="N1937" i="1"/>
  <c r="J1937" i="1"/>
  <c r="M1937" i="1"/>
  <c r="P1937" i="1"/>
  <c r="C1938" i="1" l="1"/>
  <c r="J1938" i="1" s="1"/>
  <c r="O1938" i="1" s="1"/>
  <c r="E1938" i="1"/>
  <c r="F1938" i="1" s="1"/>
  <c r="N1938" i="1"/>
  <c r="H1938" i="1" l="1"/>
  <c r="I1938" i="1"/>
  <c r="K1938" i="1"/>
  <c r="P1938" i="1" s="1"/>
  <c r="C1939" i="1" s="1"/>
  <c r="M1938" i="1"/>
  <c r="J1939" i="1" l="1"/>
  <c r="E1939" i="1"/>
  <c r="F1939" i="1" s="1"/>
  <c r="H1939" i="1"/>
  <c r="M1939" i="1" s="1"/>
  <c r="K1939" i="1"/>
  <c r="O1939" i="1"/>
  <c r="I1939" i="1"/>
  <c r="P1939" i="1"/>
  <c r="N1939" i="1" l="1"/>
  <c r="C1940" i="1" s="1"/>
  <c r="E1940" i="1" l="1"/>
  <c r="F1940" i="1" s="1"/>
  <c r="K1940" i="1"/>
  <c r="H1940" i="1"/>
  <c r="M1940" i="1" s="1"/>
  <c r="P1940" i="1"/>
  <c r="J1940" i="1"/>
  <c r="O1940" i="1" s="1"/>
  <c r="I1940" i="1"/>
  <c r="N1940" i="1" s="1"/>
  <c r="C1941" i="1" l="1"/>
  <c r="E1941" i="1" s="1"/>
  <c r="N1941" i="1" l="1"/>
  <c r="M1941" i="1"/>
  <c r="I1941" i="1"/>
  <c r="H1941" i="1"/>
  <c r="K1941" i="1"/>
  <c r="J1941" i="1"/>
  <c r="F1941" i="1"/>
  <c r="P1941" i="1"/>
  <c r="O1941" i="1"/>
  <c r="C1942" i="1" l="1"/>
  <c r="K1942" i="1" s="1"/>
  <c r="J1942" i="1"/>
  <c r="E1942" i="1"/>
  <c r="F1942" i="1" s="1"/>
  <c r="I1942" i="1"/>
  <c r="H1942" i="1"/>
  <c r="M1942" i="1"/>
  <c r="N1942" i="1" l="1"/>
  <c r="O1942" i="1"/>
  <c r="P1942" i="1"/>
  <c r="C1943" i="1" l="1"/>
  <c r="O1943" i="1" s="1"/>
  <c r="M1943" i="1" l="1"/>
  <c r="H1943" i="1"/>
  <c r="J1943" i="1"/>
  <c r="I1943" i="1"/>
  <c r="N1943" i="1" s="1"/>
  <c r="E1943" i="1"/>
  <c r="F1943" i="1" s="1"/>
  <c r="K1943" i="1"/>
  <c r="P1943" i="1" l="1"/>
  <c r="C1944" i="1" s="1"/>
  <c r="K1944" i="1" l="1"/>
  <c r="H1944" i="1"/>
  <c r="I1944" i="1"/>
  <c r="N1944" i="1" s="1"/>
  <c r="J1944" i="1"/>
  <c r="O1944" i="1" s="1"/>
  <c r="E1944" i="1"/>
  <c r="F1944" i="1" s="1"/>
  <c r="M1944" i="1" l="1"/>
  <c r="P1944" i="1"/>
  <c r="C1945" i="1" s="1"/>
  <c r="K1945" i="1" l="1"/>
  <c r="I1945" i="1"/>
  <c r="J1945" i="1"/>
  <c r="E1945" i="1"/>
  <c r="F1945" i="1" s="1"/>
  <c r="H1945" i="1"/>
  <c r="O1945" i="1"/>
  <c r="N1945" i="1"/>
  <c r="M1945" i="1" l="1"/>
  <c r="P1945" i="1"/>
  <c r="C1946" i="1" s="1"/>
  <c r="I1946" i="1" l="1"/>
  <c r="J1946" i="1"/>
  <c r="E1946" i="1"/>
  <c r="H1946" i="1"/>
  <c r="K1946" i="1"/>
  <c r="M1946" i="1"/>
  <c r="O1946" i="1"/>
  <c r="P1946" i="1"/>
  <c r="N1946" i="1" l="1"/>
  <c r="C1947" i="1" s="1"/>
  <c r="F1946" i="1"/>
  <c r="J1947" i="1" l="1"/>
  <c r="O1947" i="1"/>
  <c r="K1947" i="1"/>
  <c r="H1947" i="1"/>
  <c r="E1947" i="1"/>
  <c r="F1947" i="1" s="1"/>
  <c r="I1947" i="1"/>
  <c r="N1947" i="1" s="1"/>
  <c r="M1947" i="1"/>
  <c r="P1947" i="1" l="1"/>
  <c r="C1948" i="1" s="1"/>
  <c r="E1948" i="1" l="1"/>
  <c r="F1948" i="1" s="1"/>
  <c r="N1948" i="1"/>
  <c r="M1948" i="1"/>
  <c r="J1948" i="1"/>
  <c r="O1948" i="1" s="1"/>
  <c r="I1948" i="1"/>
  <c r="K1948" i="1"/>
  <c r="P1948" i="1" s="1"/>
  <c r="H1948" i="1"/>
  <c r="C1949" i="1" l="1"/>
  <c r="K1949" i="1" l="1"/>
  <c r="E1949" i="1"/>
  <c r="F1949" i="1" s="1"/>
  <c r="N1949" i="1"/>
  <c r="J1949" i="1"/>
  <c r="O1949" i="1" s="1"/>
  <c r="P1949" i="1"/>
  <c r="I1949" i="1"/>
  <c r="H1949" i="1"/>
  <c r="M1949" i="1" s="1"/>
  <c r="C1950" i="1" l="1"/>
  <c r="E1950" i="1" s="1"/>
  <c r="F1950" i="1" s="1"/>
  <c r="I1950" i="1"/>
  <c r="N1950" i="1" s="1"/>
  <c r="K1950" i="1"/>
  <c r="J1950" i="1" l="1"/>
  <c r="O1950" i="1" s="1"/>
  <c r="H1950" i="1"/>
  <c r="M1950" i="1" s="1"/>
  <c r="C1951" i="1" s="1"/>
  <c r="P1950" i="1"/>
  <c r="H1951" i="1" l="1"/>
  <c r="K1951" i="1"/>
  <c r="I1951" i="1"/>
  <c r="N1951" i="1" s="1"/>
  <c r="O1951" i="1"/>
  <c r="J1951" i="1"/>
  <c r="E1951" i="1"/>
  <c r="F1951" i="1" s="1"/>
  <c r="P1951" i="1" l="1"/>
  <c r="M1951" i="1"/>
  <c r="C1952" i="1" s="1"/>
  <c r="J1952" i="1" l="1"/>
  <c r="I1952" i="1"/>
  <c r="O1952" i="1"/>
  <c r="E1952" i="1"/>
  <c r="F1952" i="1" s="1"/>
  <c r="K1952" i="1"/>
  <c r="N1952" i="1"/>
  <c r="M1952" i="1"/>
  <c r="P1952" i="1"/>
  <c r="C1953" i="1" s="1"/>
  <c r="H1952" i="1"/>
  <c r="M1953" i="1" l="1"/>
  <c r="J1953" i="1"/>
  <c r="E1953" i="1"/>
  <c r="F1953" i="1" s="1"/>
  <c r="H1953" i="1"/>
  <c r="I1953" i="1"/>
  <c r="K1953" i="1"/>
  <c r="O1953" i="1"/>
  <c r="N1953" i="1"/>
  <c r="P1953" i="1" l="1"/>
  <c r="C1954" i="1"/>
  <c r="M1954" i="1" l="1"/>
  <c r="J1954" i="1"/>
  <c r="K1954" i="1"/>
  <c r="N1954" i="1"/>
  <c r="I1954" i="1"/>
  <c r="E1954" i="1"/>
  <c r="F1954" i="1" s="1"/>
  <c r="H1954" i="1"/>
  <c r="O1954" i="1"/>
  <c r="P1954" i="1" l="1"/>
  <c r="C1955" i="1" s="1"/>
  <c r="I1955" i="1" l="1"/>
  <c r="K1955" i="1"/>
  <c r="E1955" i="1"/>
  <c r="F1955" i="1" s="1"/>
  <c r="N1955" i="1"/>
  <c r="O1955" i="1"/>
  <c r="J1955" i="1"/>
  <c r="H1955" i="1"/>
  <c r="M1955" i="1" s="1"/>
  <c r="P1955" i="1" l="1"/>
  <c r="C1956" i="1" s="1"/>
  <c r="O1956" i="1" s="1"/>
  <c r="M1956" i="1" l="1"/>
  <c r="N1956" i="1"/>
  <c r="E1956" i="1"/>
  <c r="F1956" i="1" s="1"/>
  <c r="H1956" i="1"/>
  <c r="K1956" i="1"/>
  <c r="J1956" i="1"/>
  <c r="I1956" i="1"/>
  <c r="P1956" i="1" l="1"/>
  <c r="C1957" i="1" s="1"/>
  <c r="M1957" i="1" s="1"/>
  <c r="O1957" i="1" l="1"/>
  <c r="J1957" i="1"/>
  <c r="E1957" i="1"/>
  <c r="F1957" i="1" s="1"/>
  <c r="N1957" i="1"/>
  <c r="I1957" i="1"/>
  <c r="H1957" i="1"/>
  <c r="K1957" i="1"/>
  <c r="P1957" i="1" l="1"/>
  <c r="C1958" i="1" s="1"/>
  <c r="E1958" i="1" l="1"/>
  <c r="F1958" i="1" s="1"/>
  <c r="I1958" i="1"/>
  <c r="N1958" i="1" s="1"/>
  <c r="K1958" i="1"/>
  <c r="P1958" i="1" s="1"/>
  <c r="J1958" i="1"/>
  <c r="O1958" i="1" s="1"/>
  <c r="H1958" i="1"/>
  <c r="M1958" i="1" s="1"/>
  <c r="C1959" i="1" l="1"/>
  <c r="O1959" i="1" s="1"/>
  <c r="I1959" i="1" l="1"/>
  <c r="J1959" i="1"/>
  <c r="K1959" i="1"/>
  <c r="E1959" i="1"/>
  <c r="H1959" i="1"/>
  <c r="M1959" i="1" s="1"/>
  <c r="F1959" i="1" l="1"/>
  <c r="N1959" i="1"/>
  <c r="P1959" i="1"/>
  <c r="C1960" i="1" s="1"/>
  <c r="E1960" i="1" l="1"/>
  <c r="F1960" i="1" s="1"/>
  <c r="H1960" i="1"/>
  <c r="J1960" i="1"/>
  <c r="K1960" i="1"/>
  <c r="I1960" i="1"/>
  <c r="N1960" i="1" s="1"/>
  <c r="M1960" i="1"/>
  <c r="O1960" i="1"/>
  <c r="P1960" i="1"/>
  <c r="C1961" i="1" s="1"/>
  <c r="E1961" i="1" s="1"/>
  <c r="N1961" i="1" s="1"/>
  <c r="O1961" i="1" l="1"/>
  <c r="I1961" i="1"/>
  <c r="H1961" i="1"/>
  <c r="K1961" i="1"/>
  <c r="P1961" i="1" s="1"/>
  <c r="J1961" i="1"/>
  <c r="M1961" i="1"/>
  <c r="C1962" i="1" s="1"/>
  <c r="F1961" i="1"/>
  <c r="N1962" i="1" l="1"/>
  <c r="E1962" i="1"/>
  <c r="I1962" i="1"/>
  <c r="H1962" i="1"/>
  <c r="K1962" i="1"/>
  <c r="J1962" i="1"/>
  <c r="O1962" i="1" s="1"/>
  <c r="M1962" i="1" l="1"/>
  <c r="F1962" i="1"/>
  <c r="P1962" i="1"/>
  <c r="C1963" i="1" s="1"/>
  <c r="I1963" i="1" l="1"/>
  <c r="E1963" i="1"/>
  <c r="J1963" i="1"/>
  <c r="N1963" i="1"/>
  <c r="K1963" i="1"/>
  <c r="H1963" i="1"/>
  <c r="O1963" i="1"/>
  <c r="M1963" i="1" l="1"/>
  <c r="P1963" i="1"/>
  <c r="C1964" i="1" s="1"/>
  <c r="F1963" i="1"/>
  <c r="I1964" i="1" l="1"/>
  <c r="H1964" i="1"/>
  <c r="E1964" i="1"/>
  <c r="F1964" i="1" s="1"/>
  <c r="K1964" i="1"/>
  <c r="J1964" i="1"/>
  <c r="O1964" i="1" s="1"/>
  <c r="M1964" i="1"/>
  <c r="P1964" i="1" l="1"/>
  <c r="N1964" i="1"/>
  <c r="C1965" i="1"/>
  <c r="I1965" i="1" s="1"/>
  <c r="E1965" i="1" l="1"/>
  <c r="F1965" i="1" s="1"/>
  <c r="J1965" i="1"/>
  <c r="K1965" i="1"/>
  <c r="H1965" i="1"/>
  <c r="M1965" i="1"/>
  <c r="O1965" i="1" l="1"/>
  <c r="N1965" i="1"/>
  <c r="P1965" i="1"/>
  <c r="C1966" i="1" s="1"/>
  <c r="J1966" i="1" s="1"/>
  <c r="E1966" i="1" l="1"/>
  <c r="F1966" i="1" s="1"/>
  <c r="I1966" i="1"/>
  <c r="K1966" i="1"/>
  <c r="O1966" i="1"/>
  <c r="H1966" i="1"/>
  <c r="N1966" i="1"/>
  <c r="P1966" i="1"/>
  <c r="M1966" i="1" l="1"/>
  <c r="C1967" i="1"/>
  <c r="J1967" i="1" s="1"/>
  <c r="I1967" i="1" l="1"/>
  <c r="N1967" i="1" s="1"/>
  <c r="H1967" i="1"/>
  <c r="E1967" i="1"/>
  <c r="F1967" i="1" s="1"/>
  <c r="K1967" i="1"/>
  <c r="M1967" i="1" l="1"/>
  <c r="O1967" i="1"/>
  <c r="P1967" i="1"/>
  <c r="C1968" i="1" s="1"/>
  <c r="E1968" i="1" s="1"/>
  <c r="F1968" i="1" s="1"/>
  <c r="N1968" i="1" l="1"/>
  <c r="H1968" i="1"/>
  <c r="M1968" i="1" s="1"/>
  <c r="I1968" i="1"/>
  <c r="K1968" i="1"/>
  <c r="P1968" i="1" s="1"/>
  <c r="J1968" i="1"/>
  <c r="O1968" i="1"/>
  <c r="C1969" i="1" l="1"/>
  <c r="E1969" i="1" s="1"/>
  <c r="F1969" i="1" s="1"/>
  <c r="K1969" i="1" l="1"/>
  <c r="I1969" i="1"/>
  <c r="N1969" i="1" s="1"/>
  <c r="H1969" i="1"/>
  <c r="M1969" i="1" s="1"/>
  <c r="J1969" i="1"/>
  <c r="P1969" i="1"/>
  <c r="O1969" i="1"/>
  <c r="C1970" i="1" s="1"/>
  <c r="K1970" i="1" l="1"/>
  <c r="I1970" i="1"/>
  <c r="E1970" i="1"/>
  <c r="F1970" i="1" s="1"/>
  <c r="H1970" i="1"/>
  <c r="J1970" i="1"/>
  <c r="N1970" i="1"/>
  <c r="M1970" i="1"/>
  <c r="P1970" i="1" l="1"/>
  <c r="O1970" i="1"/>
  <c r="C1971" i="1" s="1"/>
  <c r="E1971" i="1" l="1"/>
  <c r="F1971" i="1" s="1"/>
  <c r="I1971" i="1"/>
  <c r="N1971" i="1" s="1"/>
  <c r="H1971" i="1"/>
  <c r="K1971" i="1"/>
  <c r="O1971" i="1"/>
  <c r="J1971" i="1"/>
  <c r="P1971" i="1"/>
  <c r="M1971" i="1" l="1"/>
  <c r="C1972" i="1"/>
  <c r="K1972" i="1" l="1"/>
  <c r="I1972" i="1"/>
  <c r="H1972" i="1"/>
  <c r="E1972" i="1"/>
  <c r="F1972" i="1" s="1"/>
  <c r="J1972" i="1"/>
  <c r="N1972" i="1"/>
  <c r="O1972" i="1" l="1"/>
  <c r="P1972" i="1"/>
  <c r="M1972" i="1"/>
  <c r="C1973" i="1" l="1"/>
  <c r="N1973" i="1" s="1"/>
  <c r="M1973" i="1" l="1"/>
  <c r="J1973" i="1"/>
  <c r="O1973" i="1"/>
  <c r="K1973" i="1"/>
  <c r="H1973" i="1"/>
  <c r="E1973" i="1"/>
  <c r="I1973" i="1"/>
  <c r="F1973" i="1" l="1"/>
  <c r="P1973" i="1"/>
  <c r="C1974" i="1" s="1"/>
  <c r="N1974" i="1" s="1"/>
  <c r="O1974" i="1" l="1"/>
  <c r="H1974" i="1"/>
  <c r="K1974" i="1"/>
  <c r="I1974" i="1"/>
  <c r="M1974" i="1"/>
  <c r="E1974" i="1"/>
  <c r="F1974" i="1" s="1"/>
  <c r="J1974" i="1"/>
  <c r="P1974" i="1" l="1"/>
  <c r="C1975" i="1" s="1"/>
  <c r="J1975" i="1" l="1"/>
  <c r="E1975" i="1"/>
  <c r="F1975" i="1" s="1"/>
  <c r="H1975" i="1"/>
  <c r="O1975" i="1"/>
  <c r="K1975" i="1"/>
  <c r="M1975" i="1"/>
  <c r="I1975" i="1"/>
  <c r="N1975" i="1"/>
  <c r="P1975" i="1" l="1"/>
  <c r="C1976" i="1" s="1"/>
  <c r="M1976" i="1" s="1"/>
  <c r="H1976" i="1" l="1"/>
  <c r="E1976" i="1"/>
  <c r="F1976" i="1" s="1"/>
  <c r="J1976" i="1"/>
  <c r="I1976" i="1"/>
  <c r="N1976" i="1" s="1"/>
  <c r="K1976" i="1"/>
  <c r="O1976" i="1" l="1"/>
  <c r="P1976" i="1"/>
  <c r="C1977" i="1"/>
  <c r="N1977" i="1" l="1"/>
  <c r="H1977" i="1"/>
  <c r="I1977" i="1"/>
  <c r="O1977" i="1"/>
  <c r="M1977" i="1"/>
  <c r="E1977" i="1"/>
  <c r="F1977" i="1" s="1"/>
  <c r="K1977" i="1"/>
  <c r="J1977" i="1"/>
  <c r="P1977" i="1" l="1"/>
  <c r="C1978" i="1" s="1"/>
  <c r="M1978" i="1" l="1"/>
  <c r="J1978" i="1"/>
  <c r="E1978" i="1"/>
  <c r="F1978" i="1" s="1"/>
  <c r="I1978" i="1"/>
  <c r="N1978" i="1"/>
  <c r="O1978" i="1"/>
  <c r="K1978" i="1"/>
  <c r="H1978" i="1"/>
  <c r="P1978" i="1" l="1"/>
  <c r="C1979" i="1" s="1"/>
  <c r="M1979" i="1" s="1"/>
  <c r="K1979" i="1" l="1"/>
  <c r="H1979" i="1"/>
  <c r="J1979" i="1"/>
  <c r="O1979" i="1"/>
  <c r="E1979" i="1"/>
  <c r="N1979" i="1"/>
  <c r="I1979" i="1"/>
  <c r="P1979" i="1" l="1"/>
  <c r="C1980" i="1" s="1"/>
  <c r="F1979" i="1"/>
  <c r="K1980" i="1" l="1"/>
  <c r="N1980" i="1"/>
  <c r="I1980" i="1"/>
  <c r="J1980" i="1"/>
  <c r="H1980" i="1"/>
  <c r="E1980" i="1"/>
  <c r="M1980" i="1"/>
  <c r="P1980" i="1"/>
  <c r="O1980" i="1" l="1"/>
  <c r="C1981" i="1" s="1"/>
  <c r="F1980" i="1"/>
  <c r="J1981" i="1" l="1"/>
  <c r="O1981" i="1"/>
  <c r="I1981" i="1"/>
  <c r="E1981" i="1"/>
  <c r="F1981" i="1" s="1"/>
  <c r="K1981" i="1"/>
  <c r="H1981" i="1"/>
  <c r="N1981" i="1"/>
  <c r="M1981" i="1"/>
  <c r="P1981" i="1" l="1"/>
  <c r="C1982" i="1"/>
  <c r="E1982" i="1" l="1"/>
  <c r="F1982" i="1" s="1"/>
  <c r="J1982" i="1"/>
  <c r="O1982" i="1" s="1"/>
  <c r="I1982" i="1"/>
  <c r="N1982" i="1" s="1"/>
  <c r="H1982" i="1"/>
  <c r="M1982" i="1" s="1"/>
  <c r="K1982" i="1"/>
  <c r="P1982" i="1" l="1"/>
  <c r="C1983" i="1" s="1"/>
  <c r="J1983" i="1" l="1"/>
  <c r="E1983" i="1"/>
  <c r="I1983" i="1"/>
  <c r="O1983" i="1"/>
  <c r="K1983" i="1"/>
  <c r="P1983" i="1" s="1"/>
  <c r="H1983" i="1"/>
  <c r="M1983" i="1"/>
  <c r="N1983" i="1" l="1"/>
  <c r="C1984" i="1" s="1"/>
  <c r="F1983" i="1"/>
  <c r="N1984" i="1" l="1"/>
  <c r="E1984" i="1"/>
  <c r="O1984" i="1"/>
  <c r="K1984" i="1"/>
  <c r="J1984" i="1"/>
  <c r="I1984" i="1"/>
  <c r="H1984" i="1"/>
  <c r="M1984" i="1"/>
  <c r="P1984" i="1" l="1"/>
  <c r="F1984" i="1"/>
  <c r="C1985" i="1"/>
  <c r="O1985" i="1" l="1"/>
  <c r="J1985" i="1"/>
  <c r="E1985" i="1"/>
  <c r="F1985" i="1" s="1"/>
  <c r="I1985" i="1"/>
  <c r="H1985" i="1"/>
  <c r="K1985" i="1"/>
  <c r="P1985" i="1"/>
  <c r="M1985" i="1"/>
  <c r="N1985" i="1" l="1"/>
  <c r="C1986" i="1"/>
  <c r="N1986" i="1" l="1"/>
  <c r="O1986" i="1"/>
  <c r="H1986" i="1"/>
  <c r="I1986" i="1"/>
  <c r="K1986" i="1"/>
  <c r="E1986" i="1"/>
  <c r="F1986" i="1" s="1"/>
  <c r="M1986" i="1"/>
  <c r="J1986" i="1"/>
  <c r="P1986" i="1" l="1"/>
  <c r="C1987" i="1" s="1"/>
  <c r="I1987" i="1" l="1"/>
  <c r="H1987" i="1"/>
  <c r="N1987" i="1"/>
  <c r="K1987" i="1"/>
  <c r="J1987" i="1"/>
  <c r="E1987" i="1"/>
  <c r="F1987" i="1" s="1"/>
  <c r="M1987" i="1"/>
  <c r="O1987" i="1"/>
  <c r="P1987" i="1" l="1"/>
  <c r="C1988" i="1" s="1"/>
  <c r="K1988" i="1" l="1"/>
  <c r="I1988" i="1"/>
  <c r="J1988" i="1"/>
  <c r="E1988" i="1"/>
  <c r="F1988" i="1" s="1"/>
  <c r="N1988" i="1"/>
  <c r="H1988" i="1"/>
  <c r="O1988" i="1"/>
  <c r="M1988" i="1"/>
  <c r="P1988" i="1" l="1"/>
  <c r="C1989" i="1" s="1"/>
  <c r="K1989" i="1" l="1"/>
  <c r="I1989" i="1"/>
  <c r="E1989" i="1"/>
  <c r="F1989" i="1" s="1"/>
  <c r="J1989" i="1"/>
  <c r="O1989" i="1"/>
  <c r="H1989" i="1"/>
  <c r="M1989" i="1"/>
  <c r="N1989" i="1"/>
  <c r="P1989" i="1" l="1"/>
  <c r="C1990" i="1"/>
  <c r="O1990" i="1" l="1"/>
  <c r="J1990" i="1"/>
  <c r="N1990" i="1"/>
  <c r="E1990" i="1"/>
  <c r="F1990" i="1" s="1"/>
  <c r="I1990" i="1"/>
  <c r="H1990" i="1"/>
  <c r="K1990" i="1"/>
  <c r="M1990" i="1"/>
  <c r="P1990" i="1" l="1"/>
  <c r="C1991" i="1" s="1"/>
  <c r="E1991" i="1" l="1"/>
  <c r="F1991" i="1" s="1"/>
  <c r="O1991" i="1"/>
  <c r="I1991" i="1"/>
  <c r="N1991" i="1" s="1"/>
  <c r="K1991" i="1"/>
  <c r="P1991" i="1" s="1"/>
  <c r="J1991" i="1"/>
  <c r="H1991" i="1"/>
  <c r="M1991" i="1" s="1"/>
  <c r="C1992" i="1" s="1"/>
  <c r="J1992" i="1" l="1"/>
  <c r="E1992" i="1"/>
  <c r="F1992" i="1" s="1"/>
  <c r="I1992" i="1"/>
  <c r="O1992" i="1"/>
  <c r="H1992" i="1"/>
  <c r="M1992" i="1"/>
  <c r="K1992" i="1"/>
  <c r="N1992" i="1" l="1"/>
  <c r="P1992" i="1"/>
  <c r="C1993" i="1" s="1"/>
  <c r="H1993" i="1" l="1"/>
  <c r="J1993" i="1"/>
  <c r="O1993" i="1"/>
  <c r="I1993" i="1"/>
  <c r="K1993" i="1"/>
  <c r="E1993" i="1"/>
  <c r="F1993" i="1" s="1"/>
  <c r="N1993" i="1"/>
  <c r="M1993" i="1"/>
  <c r="P1993" i="1" l="1"/>
  <c r="C1994" i="1" l="1"/>
  <c r="E1994" i="1" l="1"/>
  <c r="F1994" i="1" s="1"/>
  <c r="J1994" i="1"/>
  <c r="O1994" i="1"/>
  <c r="H1994" i="1"/>
  <c r="M1994" i="1"/>
  <c r="K1994" i="1"/>
  <c r="P1994" i="1" s="1"/>
  <c r="I1994" i="1"/>
  <c r="N1994" i="1" s="1"/>
  <c r="C1995" i="1" l="1"/>
  <c r="H1995" i="1" s="1"/>
  <c r="N1995" i="1" l="1"/>
  <c r="M1995" i="1"/>
  <c r="J1995" i="1"/>
  <c r="E1995" i="1"/>
  <c r="O1995" i="1" s="1"/>
  <c r="K1995" i="1"/>
  <c r="I1995" i="1"/>
  <c r="F1995" i="1" l="1"/>
  <c r="P1995" i="1"/>
  <c r="C1996" i="1" s="1"/>
  <c r="H1996" i="1" s="1"/>
  <c r="M1996" i="1"/>
  <c r="J1996" i="1"/>
  <c r="I1996" i="1" l="1"/>
  <c r="O1996" i="1"/>
  <c r="N1996" i="1"/>
  <c r="K1996" i="1"/>
  <c r="E1996" i="1"/>
  <c r="F1996" i="1" s="1"/>
  <c r="P1996" i="1"/>
  <c r="C1997" i="1" s="1"/>
  <c r="E1997" i="1" s="1"/>
  <c r="F1997" i="1" s="1"/>
  <c r="J1997" i="1" l="1"/>
  <c r="O1997" i="1"/>
  <c r="I1997" i="1"/>
  <c r="N1997" i="1" s="1"/>
  <c r="H1997" i="1"/>
  <c r="M1997" i="1" s="1"/>
  <c r="K1997" i="1"/>
  <c r="P1997" i="1" s="1"/>
  <c r="C1998" i="1" l="1"/>
  <c r="O1998" i="1" l="1"/>
  <c r="J1998" i="1"/>
  <c r="M1998" i="1"/>
  <c r="E1998" i="1"/>
  <c r="F1998" i="1" s="1"/>
  <c r="I1998" i="1"/>
  <c r="K1998" i="1"/>
  <c r="N1998" i="1"/>
  <c r="H1998" i="1"/>
  <c r="P1998" i="1" l="1"/>
  <c r="C1999" i="1"/>
  <c r="J1999" i="1" l="1"/>
  <c r="K1999" i="1"/>
  <c r="E1999" i="1"/>
  <c r="H1999" i="1"/>
  <c r="I1999" i="1"/>
  <c r="N1999" i="1"/>
  <c r="M1999" i="1"/>
  <c r="P1999" i="1"/>
  <c r="O1999" i="1" l="1"/>
  <c r="C2000" i="1" s="1"/>
  <c r="F1999" i="1"/>
  <c r="E2000" i="1" l="1"/>
  <c r="I2000" i="1"/>
  <c r="N2000" i="1" s="1"/>
  <c r="J2000" i="1"/>
  <c r="O2000" i="1" s="1"/>
  <c r="M2000" i="1"/>
  <c r="K2000" i="1"/>
  <c r="P2000" i="1" s="1"/>
  <c r="H2000" i="1"/>
  <c r="F2000" i="1"/>
  <c r="C2001" i="1" l="1"/>
  <c r="M2001" i="1" s="1"/>
  <c r="J2001" i="1" l="1"/>
  <c r="E2001" i="1"/>
  <c r="O2001" i="1"/>
  <c r="I2001" i="1"/>
  <c r="K2001" i="1"/>
  <c r="N2001" i="1"/>
  <c r="H2001" i="1"/>
  <c r="F2001" i="1" l="1"/>
  <c r="P2001" i="1"/>
  <c r="C2002" i="1" s="1"/>
  <c r="J2002" i="1" l="1"/>
  <c r="I2002" i="1"/>
  <c r="H2002" i="1"/>
  <c r="E2002" i="1"/>
  <c r="M2002" i="1" s="1"/>
  <c r="K2002" i="1"/>
  <c r="N2002" i="1"/>
  <c r="O2002" i="1" l="1"/>
  <c r="F2002" i="1"/>
  <c r="P2002" i="1"/>
  <c r="C2003" i="1" s="1"/>
  <c r="I2003" i="1" l="1"/>
  <c r="N2003" i="1"/>
  <c r="H2003" i="1"/>
  <c r="M2003" i="1" s="1"/>
  <c r="O2003" i="1"/>
  <c r="K2003" i="1"/>
  <c r="J2003" i="1"/>
  <c r="E2003" i="1"/>
  <c r="F2003" i="1" s="1"/>
  <c r="P2003" i="1" l="1"/>
  <c r="C2004" i="1" s="1"/>
  <c r="K2004" i="1" l="1"/>
  <c r="H2004" i="1"/>
  <c r="M2004" i="1" s="1"/>
  <c r="J2004" i="1"/>
  <c r="O2004" i="1" s="1"/>
  <c r="I2004" i="1"/>
  <c r="N2004" i="1" s="1"/>
  <c r="E2004" i="1"/>
  <c r="F2004" i="1" s="1"/>
  <c r="P2004" i="1" l="1"/>
  <c r="C2005" i="1" s="1"/>
  <c r="K2005" i="1" l="1"/>
  <c r="H2005" i="1"/>
  <c r="N2005" i="1"/>
  <c r="I2005" i="1"/>
  <c r="E2005" i="1"/>
  <c r="F2005" i="1" s="1"/>
  <c r="M2005" i="1"/>
  <c r="J2005" i="1"/>
  <c r="O2005" i="1"/>
  <c r="P2005" i="1" l="1"/>
  <c r="C2006" i="1" s="1"/>
  <c r="I2006" i="1" l="1"/>
  <c r="K2006" i="1"/>
  <c r="E2006" i="1"/>
  <c r="P2006" i="1" s="1"/>
  <c r="H2006" i="1"/>
  <c r="J2006" i="1"/>
  <c r="M2006" i="1"/>
  <c r="O2006" i="1" l="1"/>
  <c r="F2006" i="1"/>
  <c r="N2006" i="1"/>
  <c r="C2007" i="1" s="1"/>
  <c r="H2007" i="1" l="1"/>
  <c r="I2007" i="1"/>
  <c r="K2007" i="1"/>
  <c r="J2007" i="1"/>
  <c r="O2007" i="1" s="1"/>
  <c r="E2007" i="1"/>
  <c r="M2007" i="1"/>
  <c r="N2007" i="1" l="1"/>
  <c r="F2007" i="1"/>
  <c r="P2007" i="1"/>
  <c r="C2008" i="1" s="1"/>
  <c r="I2008" i="1" l="1"/>
  <c r="J2008" i="1"/>
  <c r="K2008" i="1"/>
  <c r="N2008" i="1"/>
  <c r="M2008" i="1"/>
  <c r="E2008" i="1"/>
  <c r="H2008" i="1"/>
  <c r="P2008" i="1"/>
  <c r="O2008" i="1" l="1"/>
  <c r="C2009" i="1" s="1"/>
  <c r="F2008" i="1"/>
  <c r="J2009" i="1" l="1"/>
  <c r="E2009" i="1"/>
  <c r="F2009" i="1" s="1"/>
  <c r="K2009" i="1"/>
  <c r="I2009" i="1"/>
  <c r="O2009" i="1"/>
  <c r="H2009" i="1"/>
  <c r="N2009" i="1"/>
  <c r="M2009" i="1"/>
  <c r="P2009" i="1" l="1"/>
  <c r="C2010" i="1" s="1"/>
  <c r="I2010" i="1" l="1"/>
  <c r="E2010" i="1"/>
  <c r="F2010" i="1" s="1"/>
  <c r="O2010" i="1"/>
  <c r="K2010" i="1"/>
  <c r="H2010" i="1"/>
  <c r="N2010" i="1"/>
  <c r="J2010" i="1"/>
  <c r="M2010" i="1"/>
  <c r="P2010" i="1" l="1"/>
  <c r="C2011" i="1" s="1"/>
  <c r="J2011" i="1" l="1"/>
  <c r="N2011" i="1"/>
  <c r="K2011" i="1"/>
  <c r="I2011" i="1"/>
  <c r="H2011" i="1"/>
  <c r="O2011" i="1"/>
  <c r="E2011" i="1"/>
  <c r="M2011" i="1"/>
  <c r="P2011" i="1" l="1"/>
  <c r="C2012" i="1" s="1"/>
  <c r="F2011" i="1"/>
  <c r="J2012" i="1" l="1"/>
  <c r="O2012" i="1" s="1"/>
  <c r="K2012" i="1"/>
  <c r="I2012" i="1"/>
  <c r="N2012" i="1" s="1"/>
  <c r="H2012" i="1"/>
  <c r="E2012" i="1"/>
  <c r="F2012" i="1" s="1"/>
  <c r="M2012" i="1"/>
  <c r="P2012" i="1" l="1"/>
  <c r="C2013" i="1" s="1"/>
  <c r="H2013" i="1" l="1"/>
  <c r="J2013" i="1"/>
  <c r="I2013" i="1"/>
  <c r="K2013" i="1"/>
  <c r="E2013" i="1"/>
  <c r="F2013" i="1" s="1"/>
  <c r="N2013" i="1"/>
  <c r="O2013" i="1"/>
  <c r="M2013" i="1"/>
  <c r="P2013" i="1" l="1"/>
  <c r="C2014" i="1" s="1"/>
  <c r="I2014" i="1" l="1"/>
  <c r="E2014" i="1"/>
  <c r="F2014" i="1" s="1"/>
  <c r="K2014" i="1"/>
  <c r="J2014" i="1"/>
  <c r="O2014" i="1" s="1"/>
  <c r="N2014" i="1"/>
  <c r="P2014" i="1"/>
  <c r="H2014" i="1"/>
  <c r="M2014" i="1" s="1"/>
  <c r="C2015" i="1" s="1"/>
  <c r="I2015" i="1" s="1"/>
  <c r="K2015" i="1" l="1"/>
  <c r="E2015" i="1"/>
  <c r="P2015" i="1" s="1"/>
  <c r="H2015" i="1"/>
  <c r="N2015" i="1"/>
  <c r="J2015" i="1"/>
  <c r="O2015" i="1"/>
  <c r="F2015" i="1"/>
  <c r="M2015" i="1"/>
  <c r="C2016" i="1" l="1"/>
  <c r="H2016" i="1" s="1"/>
  <c r="I2016" i="1" l="1"/>
  <c r="E2016" i="1"/>
  <c r="F2016" i="1" s="1"/>
  <c r="J2016" i="1"/>
  <c r="K2016" i="1"/>
  <c r="N2016" i="1"/>
  <c r="P2016" i="1"/>
  <c r="M2016" i="1"/>
  <c r="O2016" i="1" l="1"/>
  <c r="C2017" i="1" s="1"/>
  <c r="J2017" i="1" l="1"/>
  <c r="K2017" i="1"/>
  <c r="I2017" i="1"/>
  <c r="E2017" i="1"/>
  <c r="F2017" i="1" s="1"/>
  <c r="H2017" i="1"/>
  <c r="O2017" i="1"/>
  <c r="N2017" i="1"/>
  <c r="P2017" i="1"/>
  <c r="M2017" i="1"/>
  <c r="C2018" i="1" l="1"/>
  <c r="O2018" i="1" l="1"/>
  <c r="I2018" i="1"/>
  <c r="E2018" i="1"/>
  <c r="F2018" i="1" s="1"/>
  <c r="K2018" i="1"/>
  <c r="N2018" i="1"/>
  <c r="H2018" i="1"/>
  <c r="J2018" i="1"/>
  <c r="M2018" i="1"/>
  <c r="P2018" i="1" l="1"/>
  <c r="C2019" i="1"/>
  <c r="E2019" i="1" l="1"/>
  <c r="F2019" i="1" s="1"/>
  <c r="N2019" i="1"/>
  <c r="K2019" i="1"/>
  <c r="J2019" i="1"/>
  <c r="O2019" i="1" s="1"/>
  <c r="H2019" i="1"/>
  <c r="M2019" i="1" s="1"/>
  <c r="I2019" i="1"/>
  <c r="P2019" i="1"/>
  <c r="C2020" i="1" l="1"/>
  <c r="I2020" i="1" l="1"/>
  <c r="J2020" i="1"/>
  <c r="H2020" i="1"/>
  <c r="E2020" i="1"/>
  <c r="F2020" i="1" s="1"/>
  <c r="K2020" i="1"/>
  <c r="P2020" i="1" s="1"/>
  <c r="M2020" i="1"/>
  <c r="O2020" i="1"/>
  <c r="N2020" i="1" l="1"/>
  <c r="C2021" i="1"/>
  <c r="H2021" i="1" s="1"/>
  <c r="O2021" i="1" l="1"/>
  <c r="J2021" i="1"/>
  <c r="N2021" i="1"/>
  <c r="E2021" i="1"/>
  <c r="I2021" i="1"/>
  <c r="K2021" i="1"/>
  <c r="P2021" i="1" l="1"/>
  <c r="F2021" i="1"/>
  <c r="M2021" i="1"/>
  <c r="C2022" i="1" s="1"/>
  <c r="H2022" i="1" s="1"/>
  <c r="J2022" i="1" l="1"/>
  <c r="K2022" i="1"/>
  <c r="I2022" i="1"/>
  <c r="N2022" i="1" s="1"/>
  <c r="E2022" i="1"/>
  <c r="F2022" i="1" s="1"/>
  <c r="O2022" i="1" l="1"/>
  <c r="P2022" i="1"/>
  <c r="M2022" i="1"/>
  <c r="C2023" i="1" s="1"/>
  <c r="K2023" i="1" s="1"/>
  <c r="H2023" i="1" l="1"/>
  <c r="I2023" i="1"/>
  <c r="O2023" i="1"/>
  <c r="E2023" i="1"/>
  <c r="P2023" i="1" s="1"/>
  <c r="C2024" i="1" s="1"/>
  <c r="J2023" i="1"/>
  <c r="N2023" i="1"/>
  <c r="M2023" i="1"/>
  <c r="F2023" i="1" l="1"/>
  <c r="O2024" i="1"/>
  <c r="E2024" i="1"/>
  <c r="F2024" i="1" s="1"/>
  <c r="H2024" i="1"/>
  <c r="K2024" i="1"/>
  <c r="J2024" i="1"/>
  <c r="I2024" i="1"/>
  <c r="M2024" i="1" l="1"/>
  <c r="P2024" i="1"/>
  <c r="N2024" i="1"/>
  <c r="C2025" i="1" s="1"/>
  <c r="J2025" i="1" l="1"/>
  <c r="I2025" i="1"/>
  <c r="H2025" i="1"/>
  <c r="N2025" i="1"/>
  <c r="O2025" i="1"/>
  <c r="E2025" i="1"/>
  <c r="F2025" i="1" s="1"/>
  <c r="K2025" i="1"/>
  <c r="M2025" i="1" l="1"/>
  <c r="P2025" i="1"/>
  <c r="C2026" i="1" s="1"/>
  <c r="I2026" i="1" l="1"/>
  <c r="K2026" i="1"/>
  <c r="E2026" i="1"/>
  <c r="F2026" i="1" s="1"/>
  <c r="H2026" i="1"/>
  <c r="M2026" i="1" s="1"/>
  <c r="J2026" i="1"/>
  <c r="N2026" i="1" l="1"/>
  <c r="O2026" i="1"/>
  <c r="P2026" i="1"/>
  <c r="C2027" i="1" s="1"/>
  <c r="K2027" i="1" l="1"/>
  <c r="J2027" i="1"/>
  <c r="I2027" i="1"/>
  <c r="H2027" i="1"/>
  <c r="E2027" i="1"/>
  <c r="M2027" i="1" s="1"/>
  <c r="N2027" i="1"/>
  <c r="O2027" i="1" l="1"/>
  <c r="F2027" i="1"/>
  <c r="P2027" i="1"/>
  <c r="C2028" i="1" s="1"/>
  <c r="I2028" i="1" l="1"/>
  <c r="J2028" i="1"/>
  <c r="H2028" i="1"/>
  <c r="K2028" i="1"/>
  <c r="E2028" i="1"/>
  <c r="F2028" i="1" s="1"/>
  <c r="O2028" i="1" l="1"/>
  <c r="N2028" i="1"/>
  <c r="M2028" i="1"/>
  <c r="P2028" i="1"/>
  <c r="C2029" i="1" s="1"/>
  <c r="I2029" i="1" l="1"/>
  <c r="K2029" i="1"/>
  <c r="J2029" i="1"/>
  <c r="H2029" i="1"/>
  <c r="E2029" i="1"/>
  <c r="F2029" i="1" s="1"/>
  <c r="O2029" i="1"/>
  <c r="N2029" i="1"/>
  <c r="M2029" i="1" l="1"/>
  <c r="P2029" i="1"/>
  <c r="C2030" i="1" s="1"/>
  <c r="O2030" i="1" s="1"/>
  <c r="H2030" i="1" l="1"/>
  <c r="I2030" i="1"/>
  <c r="J2030" i="1"/>
  <c r="N2030" i="1"/>
  <c r="K2030" i="1"/>
  <c r="E2030" i="1"/>
  <c r="F2030" i="1" s="1"/>
  <c r="M2030" i="1"/>
  <c r="P2030" i="1" l="1"/>
  <c r="C2031" i="1" s="1"/>
  <c r="H2031" i="1" l="1"/>
  <c r="J2031" i="1"/>
  <c r="E2031" i="1"/>
  <c r="F2031" i="1" s="1"/>
  <c r="I2031" i="1"/>
  <c r="K2031" i="1"/>
  <c r="N2031" i="1" l="1"/>
  <c r="O2031" i="1"/>
  <c r="M2031" i="1"/>
  <c r="P2031" i="1"/>
  <c r="C2032" i="1" s="1"/>
  <c r="H2032" i="1" l="1"/>
  <c r="E2032" i="1"/>
  <c r="F2032" i="1" s="1"/>
  <c r="I2032" i="1"/>
  <c r="M2032" i="1"/>
  <c r="N2032" i="1"/>
  <c r="K2032" i="1"/>
  <c r="J2032" i="1"/>
  <c r="O2032" i="1" l="1"/>
  <c r="P2032" i="1"/>
  <c r="C2033" i="1" s="1"/>
  <c r="O2033" i="1" s="1"/>
  <c r="K2033" i="1" l="1"/>
  <c r="E2033" i="1"/>
  <c r="F2033" i="1" s="1"/>
  <c r="H2033" i="1"/>
  <c r="M2033" i="1" s="1"/>
  <c r="J2033" i="1"/>
  <c r="I2033" i="1"/>
  <c r="N2033" i="1" s="1"/>
  <c r="P2033" i="1" l="1"/>
  <c r="C2034" i="1" s="1"/>
  <c r="N2034" i="1" l="1"/>
  <c r="I2034" i="1"/>
  <c r="E2034" i="1"/>
  <c r="F2034" i="1" s="1"/>
  <c r="K2034" i="1"/>
  <c r="O2034" i="1"/>
  <c r="H2034" i="1"/>
  <c r="J2034" i="1"/>
  <c r="M2034" i="1" l="1"/>
  <c r="P2034" i="1"/>
  <c r="C2035" i="1" s="1"/>
  <c r="E2035" i="1" s="1"/>
  <c r="F2035" i="1" s="1"/>
  <c r="N2035" i="1" l="1"/>
  <c r="M2035" i="1"/>
  <c r="H2035" i="1"/>
  <c r="I2035" i="1"/>
  <c r="J2035" i="1"/>
  <c r="O2035" i="1" s="1"/>
  <c r="K2035" i="1"/>
  <c r="P2035" i="1" s="1"/>
  <c r="C2036" i="1" l="1"/>
  <c r="K2036" i="1" l="1"/>
  <c r="J2036" i="1"/>
  <c r="I2036" i="1"/>
  <c r="H2036" i="1"/>
  <c r="N2036" i="1"/>
  <c r="E2036" i="1"/>
  <c r="O2036" i="1" s="1"/>
  <c r="M2036" i="1" l="1"/>
  <c r="F2036" i="1"/>
  <c r="P2036" i="1"/>
  <c r="C2037" i="1" s="1"/>
  <c r="K2037" i="1" l="1"/>
  <c r="O2037" i="1"/>
  <c r="E2037" i="1"/>
  <c r="F2037" i="1" s="1"/>
  <c r="I2037" i="1"/>
  <c r="J2037" i="1"/>
  <c r="N2037" i="1"/>
  <c r="H2037" i="1"/>
  <c r="M2037" i="1" l="1"/>
  <c r="P2037" i="1"/>
  <c r="C2038" i="1" s="1"/>
  <c r="K2038" i="1" l="1"/>
  <c r="E2038" i="1"/>
  <c r="F2038" i="1" s="1"/>
  <c r="I2038" i="1"/>
  <c r="J2038" i="1"/>
  <c r="H2038" i="1"/>
  <c r="M2038" i="1" s="1"/>
  <c r="N2038" i="1"/>
  <c r="O2038" i="1" l="1"/>
  <c r="P2038" i="1"/>
  <c r="C2039" i="1" s="1"/>
  <c r="H2039" i="1" l="1"/>
  <c r="J2039" i="1"/>
  <c r="I2039" i="1"/>
  <c r="E2039" i="1"/>
  <c r="F2039" i="1" s="1"/>
  <c r="K2039" i="1"/>
  <c r="N2039" i="1"/>
  <c r="P2039" i="1" l="1"/>
  <c r="O2039" i="1"/>
  <c r="M2039" i="1"/>
  <c r="C2040" i="1" s="1"/>
  <c r="I2040" i="1" s="1"/>
  <c r="E2040" i="1" l="1"/>
  <c r="F2040" i="1" s="1"/>
  <c r="N2040" i="1"/>
  <c r="H2040" i="1"/>
  <c r="M2040" i="1" s="1"/>
  <c r="J2040" i="1"/>
  <c r="O2040" i="1" s="1"/>
  <c r="K2040" i="1"/>
  <c r="P2040" i="1" s="1"/>
  <c r="C2041" i="1" l="1"/>
  <c r="E2041" i="1" s="1"/>
  <c r="F2041" i="1" s="1"/>
  <c r="N2041" i="1" l="1"/>
  <c r="I2041" i="1"/>
  <c r="H2041" i="1"/>
  <c r="M2041" i="1" s="1"/>
  <c r="J2041" i="1"/>
  <c r="O2041" i="1"/>
  <c r="K2041" i="1"/>
  <c r="P2041" i="1"/>
  <c r="C2042" i="1" s="1"/>
  <c r="H2042" i="1" s="1"/>
  <c r="O2042" i="1" l="1"/>
  <c r="E2042" i="1"/>
  <c r="F2042" i="1" s="1"/>
  <c r="K2042" i="1"/>
  <c r="J2042" i="1"/>
  <c r="I2042" i="1"/>
  <c r="M2042" i="1"/>
  <c r="P2042" i="1"/>
  <c r="N2042" i="1" l="1"/>
  <c r="C2043" i="1" s="1"/>
  <c r="K2043" i="1" l="1"/>
  <c r="O2043" i="1"/>
  <c r="I2043" i="1"/>
  <c r="J2043" i="1"/>
  <c r="N2043" i="1"/>
  <c r="H2043" i="1"/>
  <c r="E2043" i="1"/>
  <c r="F2043" i="1" s="1"/>
  <c r="M2043" i="1"/>
  <c r="P2043" i="1" l="1"/>
  <c r="C2044" i="1" s="1"/>
  <c r="K2044" i="1" s="1"/>
  <c r="N2044" i="1" l="1"/>
  <c r="J2044" i="1"/>
  <c r="H2044" i="1"/>
  <c r="O2044" i="1"/>
  <c r="I2044" i="1"/>
  <c r="E2044" i="1"/>
  <c r="M2044" i="1"/>
  <c r="F2044" i="1" l="1"/>
  <c r="P2044" i="1"/>
  <c r="C2045" i="1" s="1"/>
  <c r="N2045" i="1" s="1"/>
  <c r="J2045" i="1" l="1"/>
  <c r="E2045" i="1"/>
  <c r="F2045" i="1" s="1"/>
  <c r="K2045" i="1"/>
  <c r="O2045" i="1"/>
  <c r="H2045" i="1"/>
  <c r="I2045" i="1"/>
  <c r="M2045" i="1"/>
  <c r="P2045" i="1"/>
  <c r="C2046" i="1" l="1"/>
  <c r="I2046" i="1" s="1"/>
  <c r="K2046" i="1"/>
  <c r="H2046" i="1"/>
  <c r="M2046" i="1" s="1"/>
  <c r="J2046" i="1" l="1"/>
  <c r="N2046" i="1"/>
  <c r="O2046" i="1"/>
  <c r="E2046" i="1"/>
  <c r="F2046" i="1" s="1"/>
  <c r="P2046" i="1" l="1"/>
  <c r="C2047" i="1" s="1"/>
  <c r="E2047" i="1" s="1"/>
  <c r="F2047" i="1" s="1"/>
  <c r="M2047" i="1" l="1"/>
  <c r="K2047" i="1"/>
  <c r="P2047" i="1" s="1"/>
  <c r="J2047" i="1"/>
  <c r="O2047" i="1" s="1"/>
  <c r="N2047" i="1"/>
  <c r="H2047" i="1"/>
  <c r="I2047" i="1"/>
  <c r="C2048" i="1"/>
  <c r="K2048" i="1" s="1"/>
  <c r="I2048" i="1" l="1"/>
  <c r="J2048" i="1"/>
  <c r="O2048" i="1" s="1"/>
  <c r="N2048" i="1"/>
  <c r="E2048" i="1"/>
  <c r="F2048" i="1" s="1"/>
  <c r="H2048" i="1"/>
  <c r="M2048" i="1"/>
  <c r="P2048" i="1"/>
  <c r="C2049" i="1" s="1"/>
  <c r="I2049" i="1" l="1"/>
  <c r="J2049" i="1"/>
  <c r="N2049" i="1"/>
  <c r="H2049" i="1"/>
  <c r="K2049" i="1"/>
  <c r="E2049" i="1"/>
  <c r="P2049" i="1" s="1"/>
  <c r="M2049" i="1" l="1"/>
  <c r="O2049" i="1"/>
  <c r="C2050" i="1" s="1"/>
  <c r="F2049" i="1"/>
  <c r="I2050" i="1" l="1"/>
  <c r="J2050" i="1"/>
  <c r="N2050" i="1"/>
  <c r="E2050" i="1"/>
  <c r="F2050" i="1" s="1"/>
  <c r="K2050" i="1"/>
  <c r="H2050" i="1"/>
  <c r="O2050" i="1"/>
  <c r="M2050" i="1"/>
  <c r="P2050" i="1" l="1"/>
  <c r="C2051" i="1" s="1"/>
  <c r="H2051" i="1" l="1"/>
  <c r="J2051" i="1"/>
  <c r="O2051" i="1"/>
  <c r="I2051" i="1"/>
  <c r="E2051" i="1"/>
  <c r="N2051" i="1" s="1"/>
  <c r="K2051" i="1"/>
  <c r="M2051" i="1" l="1"/>
  <c r="F2051" i="1"/>
  <c r="P2051" i="1"/>
  <c r="C2052" i="1" s="1"/>
  <c r="H2052" i="1" l="1"/>
  <c r="K2052" i="1"/>
  <c r="I2052" i="1"/>
  <c r="J2052" i="1"/>
  <c r="E2052" i="1"/>
  <c r="M2052" i="1" s="1"/>
  <c r="N2052" i="1"/>
  <c r="P2052" i="1" l="1"/>
  <c r="O2052" i="1"/>
  <c r="C2053" i="1" s="1"/>
  <c r="F2052" i="1"/>
  <c r="K2053" i="1" l="1"/>
  <c r="E2053" i="1"/>
  <c r="H2053" i="1"/>
  <c r="O2053" i="1"/>
  <c r="I2053" i="1"/>
  <c r="J2053" i="1"/>
  <c r="M2053" i="1"/>
  <c r="N2053" i="1"/>
  <c r="P2053" i="1" l="1"/>
  <c r="C2054" i="1" s="1"/>
  <c r="F2053" i="1"/>
  <c r="E2054" i="1" l="1"/>
  <c r="F2054" i="1" s="1"/>
  <c r="O2054" i="1"/>
  <c r="K2054" i="1"/>
  <c r="I2054" i="1"/>
  <c r="H2054" i="1"/>
  <c r="J2054" i="1"/>
  <c r="N2054" i="1" l="1"/>
  <c r="M2054" i="1"/>
  <c r="P2054" i="1"/>
  <c r="C2055" i="1" l="1"/>
  <c r="H2055" i="1" s="1"/>
  <c r="N2055" i="1"/>
  <c r="J2055" i="1"/>
  <c r="K2055" i="1"/>
  <c r="I2055" i="1"/>
  <c r="E2055" i="1" l="1"/>
  <c r="F2055" i="1" s="1"/>
  <c r="O2055" i="1"/>
  <c r="M2055" i="1"/>
  <c r="P2055" i="1"/>
  <c r="C2056" i="1" l="1"/>
  <c r="E2056" i="1" s="1"/>
  <c r="F2056" i="1" s="1"/>
  <c r="I2056" i="1" l="1"/>
  <c r="H2056" i="1"/>
  <c r="M2056" i="1" s="1"/>
  <c r="K2056" i="1"/>
  <c r="P2056" i="1" s="1"/>
  <c r="C2057" i="1" s="1"/>
  <c r="J2056" i="1"/>
  <c r="O2056" i="1" s="1"/>
  <c r="N2056" i="1"/>
  <c r="H2057" i="1" l="1"/>
  <c r="E2057" i="1"/>
  <c r="F2057" i="1" s="1"/>
  <c r="J2057" i="1"/>
  <c r="N2057" i="1"/>
  <c r="I2057" i="1"/>
  <c r="O2057" i="1"/>
  <c r="K2057" i="1"/>
  <c r="P2057" i="1" s="1"/>
  <c r="M2057" i="1"/>
  <c r="C2058" i="1" l="1"/>
  <c r="I2058" i="1" s="1"/>
  <c r="E2058" i="1" l="1"/>
  <c r="O2058" i="1" s="1"/>
  <c r="J2058" i="1"/>
  <c r="N2058" i="1"/>
  <c r="K2058" i="1"/>
  <c r="H2058" i="1"/>
  <c r="M2058" i="1"/>
  <c r="P2058" i="1"/>
  <c r="C2059" i="1" s="1"/>
  <c r="F2058" i="1"/>
  <c r="N2059" i="1" l="1"/>
  <c r="H2059" i="1"/>
  <c r="I2059" i="1"/>
  <c r="J2059" i="1"/>
  <c r="E2059" i="1"/>
  <c r="F2059" i="1" s="1"/>
  <c r="K2059" i="1"/>
  <c r="O2059" i="1" l="1"/>
  <c r="M2059" i="1"/>
  <c r="P2059" i="1"/>
  <c r="C2060" i="1" s="1"/>
  <c r="I2060" i="1" l="1"/>
  <c r="H2060" i="1"/>
  <c r="J2060" i="1"/>
  <c r="K2060" i="1"/>
  <c r="N2060" i="1"/>
  <c r="E2060" i="1"/>
  <c r="F2060" i="1" s="1"/>
  <c r="O2060" i="1"/>
  <c r="M2060" i="1" l="1"/>
  <c r="P2060" i="1"/>
  <c r="C2061" i="1" s="1"/>
  <c r="H2061" i="1" l="1"/>
  <c r="I2061" i="1"/>
  <c r="E2061" i="1"/>
  <c r="M2061" i="1" s="1"/>
  <c r="K2061" i="1"/>
  <c r="J2061" i="1"/>
  <c r="O2061" i="1" l="1"/>
  <c r="N2061" i="1"/>
  <c r="F2061" i="1"/>
  <c r="P2061" i="1"/>
  <c r="C2062" i="1" s="1"/>
  <c r="E2062" i="1" l="1"/>
  <c r="K2062" i="1"/>
  <c r="J2062" i="1"/>
  <c r="I2062" i="1"/>
  <c r="N2062" i="1"/>
  <c r="P2062" i="1"/>
  <c r="H2062" i="1"/>
  <c r="M2062" i="1" s="1"/>
  <c r="O2062" i="1" l="1"/>
  <c r="C2063" i="1"/>
  <c r="H2063" i="1" s="1"/>
  <c r="F2062" i="1"/>
  <c r="N2063" i="1" l="1"/>
  <c r="J2063" i="1"/>
  <c r="E2063" i="1"/>
  <c r="K2063" i="1"/>
  <c r="I2063" i="1"/>
  <c r="M2063" i="1"/>
  <c r="P2063" i="1" l="1"/>
  <c r="O2063" i="1"/>
  <c r="C2064" i="1" s="1"/>
  <c r="F2063" i="1"/>
  <c r="N2064" i="1" l="1"/>
  <c r="E2064" i="1"/>
  <c r="F2064" i="1" s="1"/>
  <c r="O2064" i="1"/>
  <c r="K2064" i="1"/>
  <c r="J2064" i="1"/>
  <c r="I2064" i="1"/>
  <c r="H2064" i="1"/>
  <c r="M2064" i="1"/>
  <c r="P2064" i="1" l="1"/>
  <c r="C2065" i="1" s="1"/>
  <c r="H2065" i="1" s="1"/>
  <c r="N2065" i="1" l="1"/>
  <c r="J2065" i="1"/>
  <c r="K2065" i="1"/>
  <c r="O2065" i="1"/>
  <c r="E2065" i="1"/>
  <c r="F2065" i="1" s="1"/>
  <c r="I2065" i="1"/>
  <c r="M2065" i="1"/>
  <c r="P2065" i="1"/>
  <c r="C2066" i="1" s="1"/>
  <c r="I2066" i="1" l="1"/>
  <c r="H2066" i="1"/>
  <c r="J2066" i="1"/>
  <c r="E2066" i="1"/>
  <c r="F2066" i="1" s="1"/>
  <c r="K2066" i="1"/>
  <c r="O2066" i="1"/>
  <c r="N2066" i="1" l="1"/>
  <c r="M2066" i="1"/>
  <c r="P2066" i="1"/>
  <c r="C2067" i="1" s="1"/>
  <c r="K2067" i="1" l="1"/>
  <c r="I2067" i="1"/>
  <c r="J2067" i="1"/>
  <c r="H2067" i="1"/>
  <c r="E2067" i="1"/>
  <c r="M2067" i="1" s="1"/>
  <c r="O2067" i="1" l="1"/>
  <c r="N2067" i="1"/>
  <c r="F2067" i="1"/>
  <c r="P2067" i="1"/>
  <c r="C2068" i="1" s="1"/>
  <c r="K2068" i="1" l="1"/>
  <c r="E2068" i="1"/>
  <c r="F2068" i="1" s="1"/>
  <c r="J2068" i="1"/>
  <c r="N2068" i="1"/>
  <c r="I2068" i="1"/>
  <c r="H2068" i="1"/>
  <c r="O2068" i="1" l="1"/>
  <c r="M2068" i="1"/>
  <c r="P2068" i="1"/>
  <c r="C2069" i="1" s="1"/>
  <c r="H2069" i="1" l="1"/>
  <c r="K2069" i="1"/>
  <c r="J2069" i="1"/>
  <c r="I2069" i="1"/>
  <c r="E2069" i="1"/>
  <c r="F2069" i="1" s="1"/>
  <c r="N2069" i="1"/>
  <c r="M2069" i="1" l="1"/>
  <c r="O2069" i="1"/>
  <c r="P2069" i="1"/>
  <c r="C2070" i="1" l="1"/>
  <c r="E2070" i="1" s="1"/>
  <c r="F2070" i="1" s="1"/>
  <c r="J2070" i="1" l="1"/>
  <c r="O2070" i="1" s="1"/>
  <c r="N2070" i="1"/>
  <c r="H2070" i="1"/>
  <c r="M2070" i="1" s="1"/>
  <c r="I2070" i="1"/>
  <c r="K2070" i="1"/>
  <c r="P2070" i="1" s="1"/>
  <c r="C2071" i="1" l="1"/>
  <c r="H2071" i="1" s="1"/>
  <c r="I2071" i="1" l="1"/>
  <c r="J2071" i="1"/>
  <c r="K2071" i="1"/>
  <c r="E2071" i="1"/>
  <c r="M2071" i="1" s="1"/>
  <c r="O2071" i="1"/>
  <c r="N2071" i="1" l="1"/>
  <c r="F2071" i="1"/>
  <c r="P2071" i="1"/>
  <c r="C2072" i="1" s="1"/>
  <c r="O2072" i="1" l="1"/>
  <c r="I2072" i="1"/>
  <c r="E2072" i="1"/>
  <c r="F2072" i="1" s="1"/>
  <c r="J2072" i="1"/>
  <c r="H2072" i="1"/>
  <c r="K2072" i="1"/>
  <c r="N2072" i="1"/>
  <c r="M2072" i="1"/>
  <c r="P2072" i="1" l="1"/>
  <c r="C2073" i="1" s="1"/>
  <c r="N2073" i="1" s="1"/>
  <c r="J2073" i="1" l="1"/>
  <c r="K2073" i="1"/>
  <c r="H2073" i="1"/>
  <c r="E2073" i="1"/>
  <c r="F2073" i="1" s="1"/>
  <c r="I2073" i="1"/>
  <c r="O2073" i="1"/>
  <c r="M2073" i="1"/>
  <c r="P2073" i="1" l="1"/>
  <c r="C2074" i="1" s="1"/>
  <c r="H2074" i="1" s="1"/>
  <c r="O2074" i="1" l="1"/>
  <c r="N2074" i="1"/>
  <c r="K2074" i="1"/>
  <c r="I2074" i="1"/>
  <c r="E2074" i="1"/>
  <c r="F2074" i="1" s="1"/>
  <c r="J2074" i="1"/>
  <c r="M2074" i="1"/>
  <c r="P2074" i="1" l="1"/>
  <c r="C2075" i="1" s="1"/>
  <c r="E2075" i="1" s="1"/>
  <c r="F2075" i="1" s="1"/>
  <c r="J2075" i="1" l="1"/>
  <c r="O2075" i="1" s="1"/>
  <c r="K2075" i="1"/>
  <c r="I2075" i="1"/>
  <c r="H2075" i="1"/>
  <c r="M2075" i="1" s="1"/>
  <c r="N2075" i="1"/>
  <c r="P2075" i="1"/>
  <c r="C2076" i="1" l="1"/>
  <c r="E2076" i="1" s="1"/>
  <c r="K2076" i="1" l="1"/>
  <c r="I2076" i="1"/>
  <c r="N2076" i="1" s="1"/>
  <c r="H2076" i="1"/>
  <c r="M2076" i="1" s="1"/>
  <c r="J2076" i="1"/>
  <c r="O2076" i="1" s="1"/>
  <c r="F2076" i="1"/>
  <c r="P2076" i="1"/>
  <c r="C2077" i="1" l="1"/>
  <c r="K2077" i="1" s="1"/>
  <c r="J2077" i="1" l="1"/>
  <c r="E2077" i="1"/>
  <c r="F2077" i="1" s="1"/>
  <c r="H2077" i="1"/>
  <c r="I2077" i="1"/>
  <c r="N2077" i="1"/>
  <c r="M2077" i="1"/>
  <c r="P2077" i="1"/>
  <c r="O2077" i="1" l="1"/>
  <c r="C2078" i="1"/>
  <c r="H2078" i="1" s="1"/>
  <c r="J2078" i="1" l="1"/>
  <c r="O2078" i="1" s="1"/>
  <c r="K2078" i="1"/>
  <c r="N2078" i="1"/>
  <c r="I2078" i="1"/>
  <c r="E2078" i="1"/>
  <c r="M2078" i="1" s="1"/>
  <c r="F2078" i="1" l="1"/>
  <c r="P2078" i="1"/>
  <c r="C2079" i="1" s="1"/>
  <c r="O2079" i="1" l="1"/>
  <c r="J2079" i="1"/>
  <c r="I2079" i="1"/>
  <c r="E2079" i="1"/>
  <c r="F2079" i="1" s="1"/>
  <c r="K2079" i="1"/>
  <c r="H2079" i="1"/>
  <c r="N2079" i="1"/>
  <c r="M2079" i="1"/>
  <c r="P2079" i="1" l="1"/>
  <c r="C2080" i="1"/>
  <c r="E2080" i="1" l="1"/>
  <c r="F2080" i="1" s="1"/>
  <c r="K2080" i="1"/>
  <c r="J2080" i="1"/>
  <c r="H2080" i="1"/>
  <c r="I2080" i="1"/>
  <c r="O2080" i="1"/>
  <c r="M2080" i="1"/>
  <c r="N2080" i="1" l="1"/>
  <c r="P2080" i="1"/>
  <c r="C2081" i="1" s="1"/>
  <c r="K2081" i="1" l="1"/>
  <c r="I2081" i="1"/>
  <c r="E2081" i="1"/>
  <c r="F2081" i="1" s="1"/>
  <c r="J2081" i="1"/>
  <c r="N2081" i="1"/>
  <c r="M2081" i="1"/>
  <c r="O2081" i="1"/>
  <c r="H2081" i="1"/>
  <c r="P2081" i="1" l="1"/>
  <c r="C2082" i="1" s="1"/>
  <c r="K2082" i="1" l="1"/>
  <c r="H2082" i="1"/>
  <c r="I2082" i="1"/>
  <c r="N2082" i="1"/>
  <c r="J2082" i="1"/>
  <c r="M2082" i="1"/>
  <c r="E2082" i="1"/>
  <c r="F2082" i="1" s="1"/>
  <c r="O2082" i="1"/>
  <c r="P2082" i="1" l="1"/>
  <c r="C2083" i="1"/>
  <c r="H2083" i="1" s="1"/>
  <c r="J2083" i="1" l="1"/>
  <c r="E2083" i="1"/>
  <c r="F2083" i="1" s="1"/>
  <c r="I2083" i="1"/>
  <c r="O2083" i="1"/>
  <c r="N2083" i="1"/>
  <c r="K2083" i="1"/>
  <c r="P2083" i="1" s="1"/>
  <c r="M2083" i="1"/>
  <c r="C2084" i="1" l="1"/>
  <c r="H2084" i="1" s="1"/>
  <c r="M2084" i="1"/>
  <c r="J2084" i="1" l="1"/>
  <c r="O2084" i="1" s="1"/>
  <c r="I2084" i="1"/>
  <c r="N2084" i="1"/>
  <c r="K2084" i="1"/>
  <c r="E2084" i="1"/>
  <c r="F2084" i="1" l="1"/>
  <c r="P2084" i="1"/>
  <c r="C2085" i="1" s="1"/>
  <c r="J2085" i="1" s="1"/>
  <c r="E2085" i="1" l="1"/>
  <c r="K2085" i="1"/>
  <c r="O2085" i="1"/>
  <c r="I2085" i="1"/>
  <c r="N2085" i="1" s="1"/>
  <c r="H2085" i="1"/>
  <c r="M2085" i="1" s="1"/>
  <c r="F2085" i="1"/>
  <c r="P2085" i="1"/>
  <c r="C2086" i="1" s="1"/>
  <c r="J2086" i="1" s="1"/>
  <c r="O2086" i="1" l="1"/>
  <c r="K2086" i="1"/>
  <c r="H2086" i="1"/>
  <c r="I2086" i="1"/>
  <c r="N2086" i="1"/>
  <c r="E2086" i="1"/>
  <c r="F2086" i="1" s="1"/>
  <c r="M2086" i="1"/>
  <c r="P2086" i="1" l="1"/>
  <c r="C2087" i="1" s="1"/>
  <c r="E2087" i="1" l="1"/>
  <c r="F2087" i="1" s="1"/>
  <c r="J2087" i="1"/>
  <c r="O2087" i="1" s="1"/>
  <c r="I2087" i="1"/>
  <c r="N2087" i="1" s="1"/>
  <c r="H2087" i="1"/>
  <c r="M2087" i="1" s="1"/>
  <c r="K2087" i="1"/>
  <c r="P2087" i="1" s="1"/>
  <c r="C2088" i="1" l="1"/>
  <c r="M2088" i="1" s="1"/>
  <c r="J2088" i="1" l="1"/>
  <c r="H2088" i="1"/>
  <c r="K2088" i="1"/>
  <c r="O2088" i="1"/>
  <c r="E2088" i="1"/>
  <c r="I2088" i="1"/>
  <c r="N2088" i="1"/>
  <c r="F2088" i="1" l="1"/>
  <c r="P2088" i="1"/>
  <c r="C2089" i="1" s="1"/>
  <c r="M2089" i="1" s="1"/>
  <c r="N2089" i="1" l="1"/>
  <c r="E2089" i="1"/>
  <c r="F2089" i="1" s="1"/>
  <c r="K2089" i="1"/>
  <c r="J2089" i="1"/>
  <c r="I2089" i="1"/>
  <c r="P2089" i="1"/>
  <c r="O2089" i="1"/>
  <c r="H2089" i="1"/>
  <c r="C2090" i="1" l="1"/>
  <c r="K2090" i="1" s="1"/>
  <c r="O2090" i="1"/>
  <c r="I2090" i="1" l="1"/>
  <c r="E2090" i="1"/>
  <c r="F2090" i="1" s="1"/>
  <c r="H2090" i="1"/>
  <c r="M2090" i="1" s="1"/>
  <c r="N2090" i="1"/>
  <c r="J2090" i="1"/>
  <c r="P2090" i="1"/>
  <c r="C2091" i="1" l="1"/>
  <c r="E2091" i="1" s="1"/>
  <c r="F2091" i="1" s="1"/>
  <c r="I2091" i="1"/>
  <c r="O2091" i="1"/>
  <c r="K2091" i="1"/>
  <c r="P2091" i="1" s="1"/>
  <c r="J2091" i="1" l="1"/>
  <c r="H2091" i="1"/>
  <c r="M2091" i="1" s="1"/>
  <c r="N2091" i="1"/>
  <c r="C2092" i="1" s="1"/>
  <c r="K2092" i="1" s="1"/>
  <c r="H2092" i="1" l="1"/>
  <c r="I2092" i="1"/>
  <c r="E2092" i="1"/>
  <c r="M2092" i="1" s="1"/>
  <c r="O2092" i="1"/>
  <c r="J2092" i="1"/>
  <c r="N2092" i="1"/>
  <c r="P2092" i="1"/>
  <c r="C2093" i="1" s="1"/>
  <c r="F2092" i="1"/>
  <c r="I2093" i="1" l="1"/>
  <c r="H2093" i="1"/>
  <c r="J2093" i="1"/>
  <c r="K2093" i="1"/>
  <c r="N2093" i="1"/>
  <c r="E2093" i="1"/>
  <c r="F2093" i="1" s="1"/>
  <c r="M2093" i="1"/>
  <c r="O2093" i="1"/>
  <c r="P2093" i="1" l="1"/>
  <c r="C2094" i="1"/>
  <c r="E2094" i="1" s="1"/>
  <c r="F2094" i="1" s="1"/>
  <c r="N2094" i="1" l="1"/>
  <c r="I2094" i="1"/>
  <c r="J2094" i="1"/>
  <c r="O2094" i="1" s="1"/>
  <c r="H2094" i="1"/>
  <c r="M2094" i="1" s="1"/>
  <c r="K2094" i="1"/>
  <c r="P2094" i="1" s="1"/>
  <c r="C2095" i="1" s="1"/>
  <c r="J2095" i="1" l="1"/>
  <c r="K2095" i="1"/>
  <c r="I2095" i="1"/>
  <c r="H2095" i="1"/>
  <c r="E2095" i="1"/>
  <c r="M2095" i="1" s="1"/>
  <c r="O2095" i="1"/>
  <c r="N2095" i="1" l="1"/>
  <c r="F2095" i="1"/>
  <c r="P2095" i="1"/>
  <c r="C2096" i="1" s="1"/>
  <c r="E2096" i="1" l="1"/>
  <c r="F2096" i="1" s="1"/>
  <c r="J2096" i="1"/>
  <c r="O2096" i="1" s="1"/>
  <c r="I2096" i="1"/>
  <c r="N2096" i="1" s="1"/>
  <c r="K2096" i="1"/>
  <c r="P2096" i="1" s="1"/>
  <c r="H2096" i="1"/>
  <c r="M2096" i="1" s="1"/>
  <c r="C2097" i="1" l="1"/>
  <c r="K2097" i="1" l="1"/>
  <c r="H2097" i="1"/>
  <c r="N2097" i="1"/>
  <c r="J2097" i="1"/>
  <c r="E2097" i="1"/>
  <c r="F2097" i="1" s="1"/>
  <c r="I2097" i="1"/>
  <c r="O2097" i="1" l="1"/>
  <c r="M2097" i="1"/>
  <c r="P2097" i="1"/>
  <c r="C2098" i="1" s="1"/>
  <c r="E2098" i="1" l="1"/>
  <c r="K2098" i="1"/>
  <c r="P2098" i="1" s="1"/>
  <c r="H2098" i="1"/>
  <c r="J2098" i="1"/>
  <c r="M2098" i="1"/>
  <c r="I2098" i="1"/>
  <c r="N2098" i="1" s="1"/>
  <c r="O2098" i="1" l="1"/>
  <c r="C2099" i="1" s="1"/>
  <c r="F2098" i="1"/>
  <c r="I2099" i="1" l="1"/>
  <c r="E2099" i="1"/>
  <c r="K2099" i="1"/>
  <c r="J2099" i="1"/>
  <c r="H2099" i="1"/>
  <c r="N2099" i="1"/>
  <c r="O2099" i="1"/>
  <c r="P2099" i="1"/>
  <c r="M2099" i="1" l="1"/>
  <c r="C2100" i="1" s="1"/>
  <c r="F2099" i="1"/>
  <c r="H2100" i="1" l="1"/>
  <c r="E2100" i="1"/>
  <c r="I2100" i="1"/>
  <c r="K2100" i="1"/>
  <c r="J2100" i="1"/>
  <c r="O2100" i="1" s="1"/>
  <c r="N2100" i="1"/>
  <c r="P2100" i="1"/>
  <c r="M2100" i="1" l="1"/>
  <c r="C2101" i="1" s="1"/>
  <c r="F2100" i="1"/>
  <c r="E2101" i="1" l="1"/>
  <c r="F2101" i="1" s="1"/>
  <c r="K2101" i="1"/>
  <c r="P2101" i="1" s="1"/>
  <c r="I2101" i="1"/>
  <c r="N2101" i="1"/>
  <c r="J2101" i="1"/>
  <c r="H2101" i="1"/>
  <c r="M2101" i="1" s="1"/>
  <c r="O2101" i="1"/>
  <c r="C2102" i="1" l="1"/>
  <c r="O2102" i="1" l="1"/>
  <c r="H2102" i="1"/>
  <c r="N2102" i="1"/>
  <c r="I2102" i="1"/>
  <c r="K2102" i="1"/>
  <c r="E2102" i="1"/>
  <c r="M2102" i="1" s="1"/>
  <c r="J2102" i="1"/>
  <c r="P2102" i="1" l="1"/>
  <c r="C2103" i="1" s="1"/>
  <c r="F2102" i="1"/>
  <c r="K2103" i="1" l="1"/>
  <c r="I2103" i="1"/>
  <c r="J2103" i="1"/>
  <c r="E2103" i="1"/>
  <c r="O2103" i="1" s="1"/>
  <c r="H2103" i="1"/>
  <c r="N2103" i="1" l="1"/>
  <c r="M2103" i="1"/>
  <c r="F2103" i="1"/>
  <c r="P2103" i="1"/>
  <c r="C2104" i="1" s="1"/>
  <c r="H2104" i="1" l="1"/>
  <c r="J2104" i="1"/>
  <c r="I2104" i="1"/>
  <c r="K2104" i="1"/>
  <c r="E2104" i="1"/>
  <c r="O2104" i="1"/>
  <c r="M2104" i="1" l="1"/>
  <c r="N2104" i="1"/>
  <c r="F2104" i="1"/>
  <c r="P2104" i="1"/>
  <c r="C2105" i="1" s="1"/>
  <c r="K2105" i="1" l="1"/>
  <c r="J2105" i="1"/>
  <c r="H2105" i="1"/>
  <c r="E2105" i="1"/>
  <c r="F2105" i="1" s="1"/>
  <c r="I2105" i="1"/>
  <c r="N2105" i="1" s="1"/>
  <c r="M2105" i="1" l="1"/>
  <c r="O2105" i="1"/>
  <c r="P2105" i="1"/>
  <c r="C2106" i="1" l="1"/>
  <c r="E2106" i="1" s="1"/>
  <c r="I2106" i="1" l="1"/>
  <c r="N2106" i="1" s="1"/>
  <c r="O2106" i="1"/>
  <c r="H2106" i="1"/>
  <c r="F2106" i="1"/>
  <c r="M2106" i="1"/>
  <c r="J2106" i="1"/>
  <c r="K2106" i="1"/>
  <c r="P2106" i="1" s="1"/>
  <c r="C2107" i="1" s="1"/>
  <c r="H2107" i="1" l="1"/>
  <c r="K2107" i="1"/>
  <c r="N2107" i="1"/>
  <c r="O2107" i="1"/>
  <c r="J2107" i="1"/>
  <c r="E2107" i="1"/>
  <c r="F2107" i="1" s="1"/>
  <c r="I2107" i="1"/>
  <c r="M2107" i="1" l="1"/>
  <c r="P2107" i="1"/>
  <c r="C2108" i="1" s="1"/>
  <c r="I2108" i="1" l="1"/>
  <c r="K2108" i="1"/>
  <c r="E2108" i="1"/>
  <c r="F2108" i="1" s="1"/>
  <c r="H2108" i="1"/>
  <c r="J2108" i="1"/>
  <c r="O2108" i="1"/>
  <c r="N2108" i="1"/>
  <c r="M2108" i="1" l="1"/>
  <c r="P2108" i="1"/>
  <c r="C2109" i="1" s="1"/>
  <c r="E2109" i="1" l="1"/>
  <c r="F2109" i="1" s="1"/>
  <c r="J2109" i="1"/>
  <c r="K2109" i="1"/>
  <c r="N2109" i="1"/>
  <c r="P2109" i="1"/>
  <c r="I2109" i="1"/>
  <c r="H2109" i="1"/>
  <c r="M2109" i="1" s="1"/>
  <c r="O2109" i="1"/>
  <c r="C2110" i="1" l="1"/>
  <c r="N2110" i="1" s="1"/>
  <c r="J2110" i="1" l="1"/>
  <c r="E2110" i="1"/>
  <c r="F2110" i="1" s="1"/>
  <c r="K2110" i="1"/>
  <c r="I2110" i="1"/>
  <c r="O2110" i="1"/>
  <c r="H2110" i="1"/>
  <c r="M2110" i="1" s="1"/>
  <c r="P2110" i="1" l="1"/>
  <c r="C2111" i="1" s="1"/>
  <c r="K2111" i="1" l="1"/>
  <c r="E2111" i="1"/>
  <c r="F2111" i="1" s="1"/>
  <c r="J2111" i="1"/>
  <c r="O2111" i="1"/>
  <c r="H2111" i="1"/>
  <c r="I2111" i="1"/>
  <c r="N2111" i="1" l="1"/>
  <c r="M2111" i="1"/>
  <c r="P2111" i="1"/>
  <c r="C2112" i="1" s="1"/>
  <c r="J2112" i="1" l="1"/>
  <c r="H2112" i="1"/>
  <c r="E2112" i="1"/>
  <c r="F2112" i="1" s="1"/>
  <c r="I2112" i="1"/>
  <c r="K2112" i="1"/>
  <c r="N2112" i="1"/>
  <c r="O2112" i="1"/>
  <c r="M2112" i="1" l="1"/>
  <c r="P2112" i="1"/>
  <c r="C2113" i="1" s="1"/>
  <c r="O2113" i="1" s="1"/>
  <c r="J2113" i="1" l="1"/>
  <c r="I2113" i="1"/>
  <c r="H2113" i="1"/>
  <c r="K2113" i="1"/>
  <c r="E2113" i="1"/>
  <c r="F2113" i="1" s="1"/>
  <c r="M2113" i="1"/>
  <c r="N2113" i="1"/>
  <c r="P2113" i="1" l="1"/>
  <c r="C2114" i="1" s="1"/>
  <c r="K2114" i="1" l="1"/>
  <c r="H2114" i="1"/>
  <c r="N2114" i="1"/>
  <c r="E2114" i="1"/>
  <c r="F2114" i="1" s="1"/>
  <c r="J2114" i="1"/>
  <c r="I2114" i="1"/>
  <c r="M2114" i="1"/>
  <c r="O2114" i="1" l="1"/>
  <c r="P2114" i="1"/>
  <c r="C2115" i="1" s="1"/>
  <c r="I2115" i="1" s="1"/>
  <c r="N2115" i="1" l="1"/>
  <c r="J2115" i="1"/>
  <c r="H2115" i="1"/>
  <c r="E2115" i="1"/>
  <c r="F2115" i="1" s="1"/>
  <c r="K2115" i="1"/>
  <c r="O2115" i="1" l="1"/>
  <c r="M2115" i="1"/>
  <c r="P2115" i="1"/>
  <c r="C2116" i="1" s="1"/>
  <c r="E2116" i="1" s="1"/>
  <c r="F2116" i="1" s="1"/>
  <c r="I2116" i="1" l="1"/>
  <c r="N2116" i="1" s="1"/>
  <c r="K2116" i="1"/>
  <c r="P2116" i="1" s="1"/>
  <c r="O2116" i="1"/>
  <c r="J2116" i="1"/>
  <c r="H2116" i="1"/>
  <c r="M2116" i="1" s="1"/>
  <c r="C2117" i="1" s="1"/>
  <c r="O2117" i="1" s="1"/>
  <c r="E2117" i="1" l="1"/>
  <c r="N2117" i="1" s="1"/>
  <c r="I2117" i="1"/>
  <c r="K2117" i="1"/>
  <c r="J2117" i="1"/>
  <c r="H2117" i="1"/>
  <c r="M2117" i="1"/>
  <c r="F2117" i="1"/>
  <c r="P2117" i="1"/>
  <c r="C2118" i="1" s="1"/>
  <c r="H2118" i="1" l="1"/>
  <c r="J2118" i="1"/>
  <c r="K2118" i="1"/>
  <c r="I2118" i="1"/>
  <c r="E2118" i="1"/>
  <c r="F2118" i="1" s="1"/>
  <c r="M2118" i="1"/>
  <c r="N2118" i="1" l="1"/>
  <c r="O2118" i="1"/>
  <c r="P2118" i="1"/>
  <c r="C2119" i="1" s="1"/>
  <c r="H2119" i="1" l="1"/>
  <c r="E2119" i="1"/>
  <c r="F2119" i="1" s="1"/>
  <c r="J2119" i="1"/>
  <c r="I2119" i="1"/>
  <c r="K2119" i="1"/>
  <c r="N2119" i="1"/>
  <c r="M2119" i="1"/>
  <c r="O2119" i="1" l="1"/>
  <c r="P2119" i="1"/>
  <c r="C2120" i="1" l="1"/>
  <c r="I2120" i="1" s="1"/>
  <c r="E2120" i="1" l="1"/>
  <c r="N2120" i="1" s="1"/>
  <c r="K2120" i="1"/>
  <c r="J2120" i="1"/>
  <c r="H2120" i="1"/>
  <c r="O2120" i="1"/>
  <c r="P2120" i="1"/>
  <c r="F2120" i="1" l="1"/>
  <c r="M2120" i="1"/>
  <c r="C2121" i="1" s="1"/>
  <c r="I2121" i="1" l="1"/>
  <c r="E2121" i="1"/>
  <c r="F2121" i="1" s="1"/>
  <c r="J2121" i="1"/>
  <c r="O2121" i="1"/>
  <c r="H2121" i="1"/>
  <c r="K2121" i="1"/>
  <c r="P2121" i="1" s="1"/>
  <c r="N2121" i="1"/>
  <c r="M2121" i="1" l="1"/>
  <c r="C2122" i="1" s="1"/>
  <c r="H2122" i="1" l="1"/>
  <c r="E2122" i="1"/>
  <c r="F2122" i="1" s="1"/>
  <c r="O2122" i="1"/>
  <c r="J2122" i="1"/>
  <c r="I2122" i="1"/>
  <c r="K2122" i="1"/>
  <c r="P2122" i="1" s="1"/>
  <c r="N2122" i="1" l="1"/>
  <c r="M2122" i="1"/>
  <c r="C2123" i="1" s="1"/>
  <c r="I2123" i="1" s="1"/>
  <c r="E2123" i="1" l="1"/>
  <c r="M2123" i="1" s="1"/>
  <c r="N2123" i="1"/>
  <c r="J2123" i="1"/>
  <c r="H2123" i="1"/>
  <c r="K2123" i="1"/>
  <c r="P2123" i="1" s="1"/>
  <c r="O2123" i="1"/>
  <c r="F2123" i="1"/>
  <c r="C2124" i="1" l="1"/>
  <c r="J2124" i="1" s="1"/>
  <c r="E2124" i="1" l="1"/>
  <c r="K2124" i="1"/>
  <c r="O2124" i="1"/>
  <c r="H2124" i="1"/>
  <c r="M2124" i="1" s="1"/>
  <c r="I2124" i="1"/>
  <c r="N2124" i="1"/>
  <c r="P2124" i="1"/>
  <c r="F2124" i="1"/>
  <c r="C2125" i="1" l="1"/>
  <c r="H2125" i="1" s="1"/>
  <c r="N2125" i="1" l="1"/>
  <c r="E2125" i="1"/>
  <c r="K2125" i="1"/>
  <c r="P2125" i="1" s="1"/>
  <c r="J2125" i="1"/>
  <c r="O2125" i="1"/>
  <c r="I2125" i="1"/>
  <c r="M2125" i="1"/>
  <c r="F2125" i="1"/>
  <c r="C2126" i="1" l="1"/>
  <c r="N2126" i="1" s="1"/>
  <c r="M2126" i="1" l="1"/>
  <c r="J2126" i="1"/>
  <c r="H2126" i="1"/>
  <c r="E2126" i="1"/>
  <c r="O2126" i="1" s="1"/>
  <c r="I2126" i="1"/>
  <c r="K2126" i="1"/>
  <c r="P2126" i="1" l="1"/>
  <c r="C2127" i="1" s="1"/>
  <c r="H2127" i="1" s="1"/>
  <c r="F2126" i="1"/>
  <c r="I2127" i="1"/>
  <c r="N2127" i="1" s="1"/>
  <c r="K2127" i="1"/>
  <c r="J2127" i="1"/>
  <c r="O2127" i="1"/>
  <c r="E2127" i="1" l="1"/>
  <c r="F2127" i="1" s="1"/>
  <c r="M2127" i="1"/>
  <c r="P2127" i="1"/>
  <c r="C2128" i="1" s="1"/>
  <c r="K2128" i="1" s="1"/>
  <c r="I2128" i="1" l="1"/>
  <c r="E2128" i="1"/>
  <c r="P2128" i="1" s="1"/>
  <c r="H2128" i="1"/>
  <c r="J2128" i="1"/>
  <c r="M2128" i="1"/>
  <c r="O2128" i="1"/>
  <c r="N2128" i="1"/>
  <c r="F2128" i="1"/>
  <c r="C2129" i="1" l="1"/>
  <c r="I2129" i="1" s="1"/>
  <c r="H2129" i="1" l="1"/>
  <c r="O2129" i="1"/>
  <c r="K2129" i="1"/>
  <c r="N2129" i="1"/>
  <c r="J2129" i="1"/>
  <c r="E2129" i="1"/>
  <c r="F2129" i="1" s="1"/>
  <c r="P2129" i="1" l="1"/>
  <c r="M2129" i="1"/>
  <c r="C2130" i="1"/>
  <c r="E2130" i="1" l="1"/>
  <c r="F2130" i="1" s="1"/>
  <c r="O2130" i="1"/>
  <c r="H2130" i="1"/>
  <c r="K2130" i="1"/>
  <c r="P2130" i="1" s="1"/>
  <c r="J2130" i="1"/>
  <c r="I2130" i="1"/>
  <c r="N2130" i="1" s="1"/>
  <c r="M2130" i="1"/>
  <c r="C2131" i="1" l="1"/>
  <c r="K2131" i="1" s="1"/>
  <c r="I2131" i="1" l="1"/>
  <c r="E2131" i="1"/>
  <c r="P2131" i="1" s="1"/>
  <c r="H2131" i="1"/>
  <c r="J2131" i="1"/>
  <c r="N2131" i="1"/>
  <c r="M2131" i="1"/>
  <c r="F2131" i="1" l="1"/>
  <c r="O2131" i="1"/>
  <c r="C2132" i="1" s="1"/>
  <c r="I2132" i="1" s="1"/>
  <c r="H2132" i="1" l="1"/>
  <c r="K2132" i="1"/>
  <c r="N2132" i="1"/>
  <c r="J2132" i="1"/>
  <c r="E2132" i="1"/>
  <c r="F2132" i="1" s="1"/>
  <c r="M2132" i="1" l="1"/>
  <c r="O2132" i="1"/>
  <c r="P2132" i="1"/>
  <c r="C2133" i="1" l="1"/>
  <c r="I2133" i="1" l="1"/>
  <c r="J2133" i="1"/>
  <c r="H2133" i="1"/>
  <c r="E2133" i="1"/>
  <c r="F2133" i="1" s="1"/>
  <c r="K2133" i="1"/>
  <c r="M2133" i="1"/>
  <c r="N2133" i="1" l="1"/>
  <c r="O2133" i="1"/>
  <c r="P2133" i="1"/>
  <c r="C2134" i="1" l="1"/>
  <c r="H2134" i="1" l="1"/>
  <c r="K2134" i="1"/>
  <c r="I2134" i="1"/>
  <c r="E2134" i="1"/>
  <c r="F2134" i="1" s="1"/>
  <c r="J2134" i="1"/>
  <c r="M2134" i="1" l="1"/>
  <c r="P2134" i="1"/>
  <c r="N2134" i="1"/>
  <c r="O2134" i="1"/>
  <c r="C2135" i="1" s="1"/>
  <c r="H2135" i="1" s="1"/>
  <c r="O2135" i="1" l="1"/>
  <c r="K2135" i="1"/>
  <c r="N2135" i="1"/>
  <c r="E2135" i="1"/>
  <c r="F2135" i="1" s="1"/>
  <c r="J2135" i="1"/>
  <c r="I2135" i="1"/>
  <c r="P2135" i="1" l="1"/>
  <c r="M2135" i="1"/>
  <c r="C2136" i="1" s="1"/>
  <c r="I2136" i="1" l="1"/>
  <c r="K2136" i="1"/>
  <c r="O2136" i="1"/>
  <c r="J2136" i="1"/>
  <c r="E2136" i="1"/>
  <c r="F2136" i="1" s="1"/>
  <c r="H2136" i="1"/>
  <c r="N2136" i="1"/>
  <c r="M2136" i="1"/>
  <c r="P2136" i="1" l="1"/>
  <c r="C2137" i="1"/>
  <c r="N2137" i="1" s="1"/>
  <c r="O2137" i="1" l="1"/>
  <c r="J2137" i="1"/>
  <c r="E2137" i="1"/>
  <c r="I2137" i="1"/>
  <c r="H2137" i="1"/>
  <c r="K2137" i="1"/>
  <c r="M2137" i="1"/>
  <c r="F2137" i="1"/>
  <c r="P2137" i="1" l="1"/>
  <c r="C2138" i="1"/>
  <c r="K2138" i="1" s="1"/>
  <c r="J2138" i="1" l="1"/>
  <c r="E2138" i="1"/>
  <c r="F2138" i="1" s="1"/>
  <c r="I2138" i="1"/>
  <c r="N2138" i="1"/>
  <c r="H2138" i="1"/>
  <c r="O2138" i="1"/>
  <c r="M2138" i="1" l="1"/>
  <c r="P2138" i="1"/>
  <c r="C2139" i="1"/>
  <c r="I2139" i="1" s="1"/>
  <c r="N2139" i="1" l="1"/>
  <c r="H2139" i="1"/>
  <c r="M2139" i="1" s="1"/>
  <c r="O2139" i="1"/>
  <c r="J2139" i="1"/>
  <c r="E2139" i="1"/>
  <c r="F2139" i="1" s="1"/>
  <c r="K2139" i="1"/>
  <c r="P2139" i="1" s="1"/>
  <c r="C2140" i="1" s="1"/>
  <c r="E2140" i="1" s="1"/>
  <c r="F2140" i="1" s="1"/>
  <c r="J2140" i="1" l="1"/>
  <c r="O2140" i="1" s="1"/>
  <c r="H2140" i="1"/>
  <c r="M2140" i="1" s="1"/>
  <c r="N2140" i="1"/>
  <c r="K2140" i="1"/>
  <c r="I2140" i="1"/>
  <c r="P2140" i="1"/>
  <c r="C2141" i="1" l="1"/>
  <c r="I2141" i="1" s="1"/>
  <c r="J2141" i="1" l="1"/>
  <c r="E2141" i="1"/>
  <c r="F2141" i="1" s="1"/>
  <c r="H2141" i="1"/>
  <c r="M2141" i="1" s="1"/>
  <c r="K2141" i="1"/>
  <c r="O2141" i="1"/>
  <c r="P2141" i="1"/>
  <c r="N2141" i="1" l="1"/>
  <c r="C2142" i="1" s="1"/>
  <c r="H2142" i="1" s="1"/>
  <c r="I2142" i="1" l="1"/>
  <c r="E2142" i="1"/>
  <c r="F2142" i="1" s="1"/>
  <c r="K2142" i="1"/>
  <c r="J2142" i="1"/>
  <c r="M2142" i="1"/>
  <c r="O2142" i="1"/>
  <c r="P2142" i="1"/>
  <c r="N2142" i="1" l="1"/>
  <c r="C2143" i="1"/>
  <c r="H2143" i="1" s="1"/>
  <c r="O2143" i="1" l="1"/>
  <c r="K2143" i="1"/>
  <c r="J2143" i="1"/>
  <c r="E2143" i="1"/>
  <c r="F2143" i="1" s="1"/>
  <c r="I2143" i="1"/>
  <c r="N2143" i="1" l="1"/>
  <c r="P2143" i="1"/>
  <c r="M2143" i="1"/>
  <c r="C2144" i="1" s="1"/>
  <c r="I2144" i="1" s="1"/>
  <c r="J2144" i="1" l="1"/>
  <c r="H2144" i="1"/>
  <c r="N2144" i="1"/>
  <c r="K2144" i="1"/>
  <c r="E2144" i="1"/>
  <c r="F2144" i="1" s="1"/>
  <c r="O2144" i="1" l="1"/>
  <c r="M2144" i="1"/>
  <c r="P2144" i="1"/>
  <c r="C2145" i="1" s="1"/>
  <c r="E2145" i="1" s="1"/>
  <c r="F2145" i="1" s="1"/>
  <c r="I2145" i="1" l="1"/>
  <c r="N2145" i="1" s="1"/>
  <c r="J2145" i="1"/>
  <c r="K2145" i="1"/>
  <c r="P2145" i="1" s="1"/>
  <c r="O2145" i="1"/>
  <c r="H2145" i="1"/>
  <c r="M2145" i="1" s="1"/>
  <c r="C2146" i="1" l="1"/>
  <c r="I2146" i="1" s="1"/>
  <c r="E2146" i="1"/>
  <c r="F2146" i="1" s="1"/>
  <c r="N2146" i="1"/>
  <c r="J2146" i="1"/>
  <c r="M2146" i="1"/>
  <c r="H2146" i="1" l="1"/>
  <c r="O2146" i="1"/>
  <c r="K2146" i="1"/>
  <c r="P2146" i="1" s="1"/>
  <c r="C2147" i="1" s="1"/>
  <c r="J2147" i="1" s="1"/>
  <c r="E2147" i="1" l="1"/>
  <c r="F2147" i="1" s="1"/>
  <c r="H2147" i="1"/>
  <c r="I2147" i="1"/>
  <c r="K2147" i="1"/>
  <c r="O2147" i="1"/>
  <c r="N2147" i="1"/>
  <c r="P2147" i="1"/>
  <c r="M2147" i="1" l="1"/>
  <c r="C2148" i="1" s="1"/>
  <c r="J2148" i="1" l="1"/>
  <c r="E2148" i="1"/>
  <c r="F2148" i="1" s="1"/>
  <c r="I2148" i="1"/>
  <c r="K2148" i="1"/>
  <c r="H2148" i="1"/>
  <c r="N2148" i="1"/>
  <c r="M2148" i="1"/>
  <c r="O2148" i="1"/>
  <c r="P2148" i="1" l="1"/>
  <c r="C2149" i="1"/>
  <c r="N2149" i="1" l="1"/>
  <c r="H2149" i="1"/>
  <c r="K2149" i="1"/>
  <c r="E2149" i="1"/>
  <c r="F2149" i="1" s="1"/>
  <c r="J2149" i="1"/>
  <c r="I2149" i="1"/>
  <c r="P2149" i="1"/>
  <c r="O2149" i="1" l="1"/>
  <c r="M2149" i="1"/>
  <c r="C2150" i="1" s="1"/>
  <c r="K2150" i="1" l="1"/>
  <c r="O2150" i="1"/>
  <c r="I2150" i="1"/>
  <c r="E2150" i="1"/>
  <c r="F2150" i="1" s="1"/>
  <c r="H2150" i="1"/>
  <c r="J2150" i="1"/>
  <c r="N2150" i="1"/>
  <c r="P2150" i="1" l="1"/>
  <c r="M2150" i="1"/>
  <c r="C2151" i="1"/>
  <c r="I2151" i="1" s="1"/>
  <c r="E2151" i="1" l="1"/>
  <c r="F2151" i="1" s="1"/>
  <c r="J2151" i="1"/>
  <c r="K2151" i="1"/>
  <c r="O2151" i="1"/>
  <c r="H2151" i="1"/>
  <c r="M2151" i="1"/>
  <c r="N2151" i="1"/>
  <c r="P2151" i="1" l="1"/>
  <c r="C2152" i="1" s="1"/>
  <c r="I2152" i="1" s="1"/>
  <c r="J2152" i="1" l="1"/>
  <c r="K2152" i="1"/>
  <c r="E2152" i="1"/>
  <c r="F2152" i="1" s="1"/>
  <c r="H2152" i="1"/>
  <c r="O2152" i="1"/>
  <c r="N2152" i="1"/>
  <c r="M2152" i="1" l="1"/>
  <c r="P2152" i="1"/>
  <c r="C2153" i="1" s="1"/>
  <c r="K2153" i="1" s="1"/>
  <c r="H2153" i="1" l="1"/>
  <c r="I2153" i="1"/>
  <c r="J2153" i="1"/>
  <c r="E2153" i="1"/>
  <c r="P2153" i="1" s="1"/>
  <c r="M2153" i="1"/>
  <c r="N2153" i="1"/>
  <c r="O2153" i="1" l="1"/>
  <c r="F2153" i="1"/>
  <c r="C2154" i="1"/>
  <c r="E2154" i="1" l="1"/>
  <c r="F2154" i="1" s="1"/>
  <c r="O2154" i="1"/>
  <c r="I2154" i="1"/>
  <c r="J2154" i="1"/>
  <c r="K2154" i="1"/>
  <c r="H2154" i="1"/>
  <c r="M2154" i="1" s="1"/>
  <c r="N2154" i="1"/>
  <c r="P2154" i="1" l="1"/>
  <c r="C2155" i="1"/>
  <c r="J2155" i="1" l="1"/>
  <c r="N2155" i="1"/>
  <c r="I2155" i="1"/>
  <c r="E2155" i="1"/>
  <c r="F2155" i="1" s="1"/>
  <c r="H2155" i="1"/>
  <c r="K2155" i="1"/>
  <c r="P2155" i="1" l="1"/>
  <c r="O2155" i="1"/>
  <c r="M2155" i="1"/>
  <c r="C2156" i="1" s="1"/>
  <c r="J2156" i="1" l="1"/>
  <c r="K2156" i="1"/>
  <c r="E2156" i="1"/>
  <c r="P2156" i="1" s="1"/>
  <c r="O2156" i="1"/>
  <c r="H2156" i="1"/>
  <c r="I2156" i="1"/>
  <c r="N2156" i="1"/>
  <c r="F2156" i="1" l="1"/>
  <c r="M2156" i="1"/>
  <c r="C2157" i="1" s="1"/>
  <c r="H2157" i="1" s="1"/>
  <c r="K2157" i="1" l="1"/>
  <c r="E2157" i="1"/>
  <c r="F2157" i="1" s="1"/>
  <c r="I2157" i="1"/>
  <c r="J2157" i="1"/>
  <c r="O2157" i="1"/>
  <c r="N2157" i="1"/>
  <c r="M2157" i="1"/>
  <c r="P2157" i="1"/>
  <c r="C2158" i="1" l="1"/>
  <c r="E2158" i="1" s="1"/>
  <c r="F2158" i="1" s="1"/>
  <c r="O2158" i="1" l="1"/>
  <c r="N2158" i="1"/>
  <c r="J2158" i="1"/>
  <c r="I2158" i="1"/>
  <c r="H2158" i="1"/>
  <c r="K2158" i="1"/>
  <c r="P2158" i="1" s="1"/>
  <c r="M2158" i="1"/>
  <c r="C2159" i="1" l="1"/>
  <c r="H2159" i="1" s="1"/>
  <c r="J2159" i="1" l="1"/>
  <c r="O2159" i="1" s="1"/>
  <c r="K2159" i="1"/>
  <c r="N2159" i="1"/>
  <c r="E2159" i="1"/>
  <c r="F2159" i="1" s="1"/>
  <c r="I2159" i="1"/>
  <c r="M2159" i="1"/>
  <c r="P2159" i="1" l="1"/>
  <c r="C2160" i="1" s="1"/>
  <c r="O2160" i="1" l="1"/>
  <c r="M2160" i="1"/>
  <c r="K2160" i="1"/>
  <c r="H2160" i="1"/>
  <c r="J2160" i="1"/>
  <c r="I2160" i="1"/>
  <c r="E2160" i="1"/>
  <c r="F2160" i="1" s="1"/>
  <c r="N2160" i="1"/>
  <c r="P2160" i="1" l="1"/>
  <c r="C2161" i="1" s="1"/>
  <c r="O2161" i="1" s="1"/>
  <c r="N2161" i="1" l="1"/>
  <c r="E2161" i="1"/>
  <c r="F2161" i="1" s="1"/>
  <c r="H2161" i="1"/>
  <c r="I2161" i="1"/>
  <c r="J2161" i="1"/>
  <c r="K2161" i="1"/>
  <c r="P2161" i="1" s="1"/>
  <c r="M2161" i="1" l="1"/>
  <c r="C2162" i="1" s="1"/>
  <c r="K2162" i="1" l="1"/>
  <c r="H2162" i="1"/>
  <c r="E2162" i="1"/>
  <c r="I2162" i="1"/>
  <c r="M2162" i="1"/>
  <c r="N2162" i="1"/>
  <c r="J2162" i="1"/>
  <c r="O2162" i="1"/>
  <c r="P2162" i="1" l="1"/>
  <c r="C2163" i="1" s="1"/>
  <c r="F2162" i="1"/>
  <c r="E2163" i="1" l="1"/>
  <c r="F2163" i="1" s="1"/>
  <c r="J2163" i="1"/>
  <c r="H2163" i="1"/>
  <c r="O2163" i="1"/>
  <c r="I2163" i="1"/>
  <c r="N2163" i="1"/>
  <c r="K2163" i="1"/>
  <c r="P2163" i="1" s="1"/>
  <c r="M2163" i="1"/>
  <c r="C2164" i="1" l="1"/>
  <c r="O2164" i="1" s="1"/>
  <c r="H2164" i="1"/>
  <c r="J2164" i="1"/>
  <c r="E2164" i="1"/>
  <c r="F2164" i="1" s="1"/>
  <c r="K2164" i="1"/>
  <c r="M2164" i="1"/>
  <c r="N2164" i="1"/>
  <c r="I2164" i="1" l="1"/>
  <c r="P2164" i="1"/>
  <c r="C2165" i="1"/>
  <c r="J2165" i="1" s="1"/>
  <c r="O2165" i="1" l="1"/>
  <c r="I2165" i="1"/>
  <c r="N2165" i="1"/>
  <c r="H2165" i="1"/>
  <c r="E2165" i="1"/>
  <c r="F2165" i="1" s="1"/>
  <c r="K2165" i="1"/>
  <c r="M2165" i="1"/>
  <c r="P2165" i="1" l="1"/>
  <c r="C2166" i="1" s="1"/>
  <c r="E2166" i="1" s="1"/>
  <c r="F2166" i="1" s="1"/>
  <c r="I2166" i="1" l="1"/>
  <c r="N2166" i="1" s="1"/>
  <c r="H2166" i="1"/>
  <c r="K2166" i="1"/>
  <c r="P2166" i="1" s="1"/>
  <c r="J2166" i="1"/>
  <c r="M2166" i="1"/>
  <c r="O2166" i="1"/>
  <c r="C2167" i="1" s="1"/>
  <c r="E2167" i="1" l="1"/>
  <c r="F2167" i="1" s="1"/>
  <c r="K2167" i="1"/>
  <c r="P2167" i="1" s="1"/>
  <c r="H2167" i="1"/>
  <c r="J2167" i="1"/>
  <c r="O2167" i="1" s="1"/>
  <c r="I2167" i="1"/>
  <c r="N2167" i="1" s="1"/>
  <c r="M2167" i="1"/>
  <c r="C2168" i="1" l="1"/>
  <c r="E2168" i="1" s="1"/>
  <c r="F2168" i="1" s="1"/>
  <c r="H2168" i="1" l="1"/>
  <c r="M2168" i="1" s="1"/>
  <c r="J2168" i="1"/>
  <c r="O2168" i="1"/>
  <c r="K2168" i="1"/>
  <c r="P2168" i="1" s="1"/>
  <c r="I2168" i="1"/>
  <c r="N2168" i="1" s="1"/>
  <c r="C2169" i="1" l="1"/>
  <c r="N2169" i="1" l="1"/>
  <c r="E2169" i="1"/>
  <c r="F2169" i="1" s="1"/>
  <c r="J2169" i="1"/>
  <c r="O2169" i="1" s="1"/>
  <c r="H2169" i="1"/>
  <c r="K2169" i="1"/>
  <c r="I2169" i="1"/>
  <c r="P2169" i="1" l="1"/>
  <c r="M2169" i="1"/>
  <c r="C2170" i="1" s="1"/>
  <c r="E2170" i="1" s="1"/>
  <c r="F2170" i="1" s="1"/>
  <c r="N2170" i="1" l="1"/>
  <c r="J2170" i="1"/>
  <c r="H2170" i="1"/>
  <c r="K2170" i="1"/>
  <c r="P2170" i="1" s="1"/>
  <c r="I2170" i="1"/>
  <c r="O2170" i="1"/>
  <c r="M2170" i="1"/>
  <c r="C2171" i="1" l="1"/>
  <c r="N2171" i="1" s="1"/>
  <c r="O2171" i="1" l="1"/>
  <c r="J2171" i="1"/>
  <c r="E2171" i="1"/>
  <c r="F2171" i="1" s="1"/>
  <c r="K2171" i="1"/>
  <c r="I2171" i="1"/>
  <c r="H2171" i="1"/>
  <c r="M2171" i="1"/>
  <c r="P2171" i="1" l="1"/>
  <c r="C2172" i="1" s="1"/>
  <c r="I2172" i="1" s="1"/>
  <c r="K2172" i="1" l="1"/>
  <c r="O2172" i="1"/>
  <c r="E2172" i="1"/>
  <c r="F2172" i="1" s="1"/>
  <c r="J2172" i="1"/>
  <c r="H2172" i="1"/>
  <c r="N2172" i="1"/>
  <c r="M2172" i="1"/>
  <c r="P2172" i="1"/>
  <c r="C2173" i="1" s="1"/>
  <c r="E2173" i="1" s="1"/>
  <c r="F2173" i="1" s="1"/>
  <c r="I2173" i="1" l="1"/>
  <c r="N2173" i="1" s="1"/>
  <c r="H2173" i="1"/>
  <c r="M2173" i="1" s="1"/>
  <c r="K2173" i="1"/>
  <c r="O2173" i="1"/>
  <c r="J2173" i="1"/>
  <c r="P2173" i="1"/>
  <c r="C2174" i="1" s="1"/>
  <c r="E2174" i="1" l="1"/>
  <c r="F2174" i="1" s="1"/>
  <c r="I2174" i="1"/>
  <c r="H2174" i="1"/>
  <c r="J2174" i="1"/>
  <c r="O2174" i="1" s="1"/>
  <c r="K2174" i="1"/>
  <c r="N2174" i="1"/>
  <c r="M2174" i="1"/>
  <c r="P2174" i="1" l="1"/>
  <c r="C2175" i="1" s="1"/>
  <c r="J2175" i="1" l="1"/>
  <c r="I2175" i="1"/>
  <c r="K2175" i="1"/>
  <c r="H2175" i="1"/>
  <c r="E2175" i="1"/>
  <c r="F2175" i="1" s="1"/>
  <c r="O2175" i="1" l="1"/>
  <c r="N2175" i="1"/>
  <c r="M2175" i="1"/>
  <c r="P2175" i="1"/>
  <c r="C2176" i="1" s="1"/>
  <c r="J2176" i="1" l="1"/>
  <c r="E2176" i="1"/>
  <c r="F2176" i="1" s="1"/>
  <c r="O2176" i="1"/>
  <c r="I2176" i="1"/>
  <c r="H2176" i="1"/>
  <c r="K2176" i="1"/>
  <c r="P2176" i="1" l="1"/>
  <c r="N2176" i="1"/>
  <c r="M2176" i="1"/>
  <c r="C2177" i="1" s="1"/>
  <c r="I2177" i="1" l="1"/>
  <c r="K2177" i="1"/>
  <c r="J2177" i="1"/>
  <c r="H2177" i="1"/>
  <c r="E2177" i="1"/>
  <c r="F2177" i="1" s="1"/>
  <c r="M2177" i="1"/>
  <c r="O2177" i="1" l="1"/>
  <c r="N2177" i="1"/>
  <c r="P2177" i="1"/>
  <c r="C2178" i="1" s="1"/>
  <c r="J2178" i="1" l="1"/>
  <c r="I2178" i="1"/>
  <c r="K2178" i="1"/>
  <c r="E2178" i="1"/>
  <c r="F2178" i="1" s="1"/>
  <c r="H2178" i="1"/>
  <c r="O2178" i="1"/>
  <c r="P2178" i="1" l="1"/>
  <c r="N2178" i="1"/>
  <c r="M2178" i="1"/>
  <c r="C2179" i="1" l="1"/>
  <c r="H2179" i="1" s="1"/>
  <c r="M2179" i="1" s="1"/>
  <c r="I2179" i="1" l="1"/>
  <c r="N2179" i="1" s="1"/>
  <c r="J2179" i="1"/>
  <c r="K2179" i="1"/>
  <c r="E2179" i="1"/>
  <c r="F2179" i="1" s="1"/>
  <c r="P2179" i="1" l="1"/>
  <c r="O2179" i="1"/>
  <c r="C2180" i="1" s="1"/>
  <c r="H2180" i="1" s="1"/>
  <c r="M2180" i="1" l="1"/>
  <c r="E2180" i="1"/>
  <c r="F2180" i="1" s="1"/>
  <c r="O2180" i="1"/>
  <c r="N2180" i="1"/>
  <c r="J2180" i="1"/>
  <c r="K2180" i="1"/>
  <c r="I2180" i="1"/>
  <c r="P2180" i="1"/>
  <c r="C2181" i="1" l="1"/>
  <c r="E2181" i="1" s="1"/>
  <c r="F2181" i="1" s="1"/>
  <c r="K2181" i="1" l="1"/>
  <c r="H2181" i="1"/>
  <c r="M2181" i="1" s="1"/>
  <c r="I2181" i="1"/>
  <c r="J2181" i="1"/>
  <c r="P2181" i="1"/>
  <c r="N2181" i="1"/>
  <c r="O2181" i="1"/>
  <c r="C2182" i="1" l="1"/>
  <c r="I2182" i="1" s="1"/>
  <c r="N2182" i="1"/>
  <c r="J2182" i="1"/>
  <c r="O2182" i="1" s="1"/>
  <c r="H2182" i="1" l="1"/>
  <c r="E2182" i="1"/>
  <c r="F2182" i="1" s="1"/>
  <c r="K2182" i="1"/>
  <c r="P2182" i="1" s="1"/>
  <c r="M2182" i="1"/>
  <c r="C2183" i="1" s="1"/>
  <c r="E2183" i="1" s="1"/>
  <c r="F2183" i="1" s="1"/>
  <c r="I2183" i="1" l="1"/>
  <c r="H2183" i="1"/>
  <c r="M2183" i="1" s="1"/>
  <c r="J2183" i="1"/>
  <c r="O2183" i="1" s="1"/>
  <c r="K2183" i="1"/>
  <c r="N2183" i="1"/>
  <c r="P2183" i="1"/>
  <c r="C2184" i="1"/>
  <c r="K2184" i="1" l="1"/>
  <c r="O2184" i="1"/>
  <c r="H2184" i="1"/>
  <c r="J2184" i="1"/>
  <c r="E2184" i="1"/>
  <c r="F2184" i="1" s="1"/>
  <c r="I2184" i="1"/>
  <c r="N2184" i="1" s="1"/>
  <c r="M2184" i="1"/>
  <c r="P2184" i="1" l="1"/>
  <c r="C2185" i="1" s="1"/>
  <c r="K2185" i="1" l="1"/>
  <c r="I2185" i="1"/>
  <c r="H2185" i="1"/>
  <c r="J2185" i="1"/>
  <c r="E2185" i="1"/>
  <c r="O2185" i="1" s="1"/>
  <c r="N2185" i="1" l="1"/>
  <c r="M2185" i="1"/>
  <c r="F2185" i="1"/>
  <c r="P2185" i="1"/>
  <c r="C2186" i="1" l="1"/>
  <c r="I2186" i="1" l="1"/>
  <c r="J2186" i="1"/>
  <c r="E2186" i="1"/>
  <c r="F2186" i="1" s="1"/>
  <c r="H2186" i="1"/>
  <c r="M2186" i="1" s="1"/>
  <c r="K2186" i="1"/>
  <c r="P2186" i="1" l="1"/>
  <c r="N2186" i="1"/>
  <c r="O2186" i="1"/>
  <c r="C2187" i="1" l="1"/>
  <c r="I2187" i="1" s="1"/>
  <c r="H2187" i="1" l="1"/>
  <c r="O2187" i="1"/>
  <c r="J2187" i="1"/>
  <c r="K2187" i="1"/>
  <c r="E2187" i="1"/>
  <c r="F2187" i="1" s="1"/>
  <c r="N2187" i="1"/>
  <c r="P2187" i="1" l="1"/>
  <c r="M2187" i="1"/>
  <c r="C2188" i="1" s="1"/>
  <c r="K2188" i="1" l="1"/>
  <c r="H2188" i="1"/>
  <c r="J2188" i="1"/>
  <c r="E2188" i="1"/>
  <c r="F2188" i="1" s="1"/>
  <c r="O2188" i="1"/>
  <c r="I2188" i="1"/>
  <c r="N2188" i="1" l="1"/>
  <c r="M2188" i="1"/>
  <c r="P2188" i="1"/>
  <c r="C2189" i="1" s="1"/>
  <c r="O2189" i="1" s="1"/>
  <c r="H2189" i="1" l="1"/>
  <c r="E2189" i="1"/>
  <c r="F2189" i="1" s="1"/>
  <c r="I2189" i="1"/>
  <c r="N2189" i="1" s="1"/>
  <c r="K2189" i="1"/>
  <c r="J2189" i="1"/>
  <c r="P2189" i="1"/>
  <c r="M2189" i="1" l="1"/>
  <c r="C2190" i="1" s="1"/>
  <c r="N2190" i="1" l="1"/>
  <c r="M2190" i="1"/>
  <c r="O2190" i="1"/>
  <c r="I2190" i="1"/>
  <c r="J2190" i="1"/>
  <c r="H2190" i="1"/>
  <c r="E2190" i="1"/>
  <c r="F2190" i="1" s="1"/>
  <c r="K2190" i="1"/>
  <c r="P2190" i="1" l="1"/>
  <c r="C2191" i="1" s="1"/>
  <c r="E2191" i="1" s="1"/>
  <c r="F2191" i="1" s="1"/>
  <c r="M2191" i="1" l="1"/>
  <c r="H2191" i="1"/>
  <c r="J2191" i="1"/>
  <c r="O2191" i="1"/>
  <c r="K2191" i="1"/>
  <c r="I2191" i="1"/>
  <c r="N2191" i="1" s="1"/>
  <c r="P2191" i="1"/>
  <c r="C2192" i="1" s="1"/>
  <c r="J2192" i="1" l="1"/>
  <c r="H2192" i="1"/>
  <c r="I2192" i="1"/>
  <c r="O2192" i="1"/>
  <c r="K2192" i="1"/>
  <c r="E2192" i="1"/>
  <c r="F2192" i="1" s="1"/>
  <c r="N2192" i="1" l="1"/>
  <c r="P2192" i="1"/>
  <c r="M2192" i="1"/>
  <c r="C2193" i="1" s="1"/>
  <c r="N2193" i="1" l="1"/>
  <c r="J2193" i="1"/>
  <c r="H2193" i="1"/>
  <c r="I2193" i="1"/>
  <c r="K2193" i="1"/>
  <c r="E2193" i="1"/>
  <c r="F2193" i="1" s="1"/>
  <c r="O2193" i="1" l="1"/>
  <c r="M2193" i="1"/>
  <c r="P2193" i="1"/>
  <c r="C2194" i="1" s="1"/>
  <c r="K2194" i="1" l="1"/>
  <c r="I2194" i="1"/>
  <c r="H2194" i="1"/>
  <c r="E2194" i="1"/>
  <c r="P2194" i="1" s="1"/>
  <c r="J2194" i="1"/>
  <c r="M2194" i="1"/>
  <c r="N2194" i="1" l="1"/>
  <c r="O2194" i="1"/>
  <c r="C2195" i="1" s="1"/>
  <c r="F2194" i="1"/>
  <c r="K2195" i="1" l="1"/>
  <c r="J2195" i="1"/>
  <c r="H2195" i="1"/>
  <c r="E2195" i="1"/>
  <c r="F2195" i="1" s="1"/>
  <c r="O2195" i="1"/>
  <c r="I2195" i="1"/>
  <c r="N2195" i="1" l="1"/>
  <c r="P2195" i="1"/>
  <c r="M2195" i="1"/>
  <c r="C2196" i="1" s="1"/>
  <c r="K2196" i="1" l="1"/>
  <c r="H2196" i="1"/>
  <c r="J2196" i="1"/>
  <c r="E2196" i="1"/>
  <c r="F2196" i="1" s="1"/>
  <c r="I2196" i="1"/>
  <c r="N2196" i="1" l="1"/>
  <c r="O2196" i="1"/>
  <c r="M2196" i="1"/>
  <c r="P2196" i="1"/>
  <c r="C2197" i="1" l="1"/>
  <c r="N2197" i="1" s="1"/>
  <c r="K2197" i="1"/>
  <c r="O2197" i="1"/>
  <c r="I2197" i="1" l="1"/>
  <c r="M2197" i="1"/>
  <c r="J2197" i="1"/>
  <c r="H2197" i="1"/>
  <c r="E2197" i="1"/>
  <c r="F2197" i="1" s="1"/>
  <c r="P2197" i="1" l="1"/>
  <c r="C2198" i="1" s="1"/>
  <c r="E2198" i="1" s="1"/>
  <c r="F2198" i="1" s="1"/>
  <c r="M2198" i="1" l="1"/>
  <c r="J2198" i="1"/>
  <c r="I2198" i="1"/>
  <c r="N2198" i="1" s="1"/>
  <c r="O2198" i="1"/>
  <c r="H2198" i="1"/>
  <c r="K2198" i="1"/>
  <c r="P2198" i="1"/>
  <c r="C2199" i="1" s="1"/>
  <c r="E2199" i="1" l="1"/>
  <c r="K2199" i="1"/>
  <c r="P2199" i="1" s="1"/>
  <c r="J2199" i="1"/>
  <c r="I2199" i="1"/>
  <c r="N2199" i="1"/>
  <c r="H2199" i="1"/>
  <c r="M2199" i="1" s="1"/>
  <c r="O2199" i="1" l="1"/>
  <c r="C2200" i="1" s="1"/>
  <c r="F2199" i="1"/>
  <c r="E2200" i="1" l="1"/>
  <c r="K2200" i="1"/>
  <c r="J2200" i="1"/>
  <c r="P2200" i="1"/>
  <c r="I2200" i="1"/>
  <c r="N2200" i="1"/>
  <c r="H2200" i="1"/>
  <c r="M2200" i="1" s="1"/>
  <c r="O2200" i="1"/>
  <c r="F2200" i="1"/>
  <c r="C2201" i="1" l="1"/>
  <c r="K2201" i="1" l="1"/>
  <c r="E2201" i="1"/>
  <c r="F2201" i="1" s="1"/>
  <c r="J2201" i="1"/>
  <c r="H2201" i="1"/>
  <c r="I2201" i="1"/>
  <c r="O2201" i="1" l="1"/>
  <c r="N2201" i="1"/>
  <c r="P2201" i="1"/>
  <c r="M2201" i="1"/>
  <c r="C2202" i="1" s="1"/>
  <c r="O2202" i="1" l="1"/>
  <c r="K2202" i="1"/>
  <c r="J2202" i="1"/>
  <c r="H2202" i="1"/>
  <c r="I2202" i="1"/>
  <c r="E2202" i="1"/>
  <c r="F2202" i="1" s="1"/>
  <c r="N2202" i="1" l="1"/>
  <c r="M2202" i="1"/>
  <c r="P2202" i="1"/>
  <c r="C2203" i="1" s="1"/>
  <c r="I2203" i="1" l="1"/>
  <c r="E2203" i="1"/>
  <c r="F2203" i="1" s="1"/>
  <c r="H2203" i="1"/>
  <c r="J2203" i="1"/>
  <c r="K2203" i="1"/>
  <c r="N2203" i="1" l="1"/>
  <c r="O2203" i="1"/>
  <c r="M2203" i="1"/>
  <c r="P2203" i="1"/>
  <c r="C2204" i="1" l="1"/>
  <c r="I2204" i="1" s="1"/>
  <c r="N2204" i="1" s="1"/>
  <c r="J2204" i="1" l="1"/>
  <c r="H2204" i="1"/>
  <c r="K2204" i="1"/>
  <c r="E2204" i="1"/>
  <c r="F2204" i="1" s="1"/>
  <c r="O2204" i="1"/>
  <c r="M2204" i="1" l="1"/>
  <c r="P2204" i="1"/>
  <c r="C2205" i="1" s="1"/>
  <c r="H2205" i="1" l="1"/>
  <c r="I2205" i="1"/>
  <c r="K2205" i="1"/>
  <c r="E2205" i="1"/>
  <c r="F2205" i="1" s="1"/>
  <c r="J2205" i="1"/>
  <c r="N2205" i="1"/>
  <c r="O2205" i="1" l="1"/>
  <c r="P2205" i="1"/>
  <c r="M2205" i="1"/>
  <c r="C2206" i="1" s="1"/>
  <c r="H2206" i="1" l="1"/>
  <c r="J2206" i="1"/>
  <c r="K2206" i="1"/>
  <c r="E2206" i="1"/>
  <c r="F2206" i="1" s="1"/>
  <c r="O2206" i="1"/>
  <c r="I2206" i="1"/>
  <c r="N2206" i="1"/>
  <c r="M2206" i="1"/>
  <c r="P2206" i="1" l="1"/>
  <c r="C2207" i="1"/>
  <c r="K2207" i="1" s="1"/>
  <c r="I2207" i="1" l="1"/>
  <c r="H2207" i="1"/>
  <c r="O2207" i="1"/>
  <c r="J2207" i="1"/>
  <c r="N2207" i="1"/>
  <c r="E2207" i="1"/>
  <c r="F2207" i="1" s="1"/>
  <c r="P2207" i="1"/>
  <c r="M2207" i="1" l="1"/>
  <c r="C2208" i="1" s="1"/>
  <c r="H2208" i="1" l="1"/>
  <c r="O2208" i="1"/>
  <c r="E2208" i="1"/>
  <c r="F2208" i="1" s="1"/>
  <c r="K2208" i="1"/>
  <c r="N2208" i="1"/>
  <c r="I2208" i="1"/>
  <c r="J2208" i="1"/>
  <c r="P2208" i="1" l="1"/>
  <c r="M2208" i="1"/>
  <c r="C2209" i="1" s="1"/>
  <c r="N2209" i="1" l="1"/>
  <c r="J2209" i="1"/>
  <c r="K2209" i="1"/>
  <c r="I2209" i="1"/>
  <c r="H2209" i="1"/>
  <c r="E2209" i="1"/>
  <c r="F2209" i="1" s="1"/>
  <c r="O2209" i="1"/>
  <c r="M2209" i="1" l="1"/>
  <c r="P2209" i="1"/>
  <c r="C2210" i="1" s="1"/>
  <c r="I2210" i="1" s="1"/>
  <c r="E2210" i="1" l="1"/>
  <c r="M2210" i="1"/>
  <c r="H2210" i="1"/>
  <c r="K2210" i="1"/>
  <c r="P2210" i="1" s="1"/>
  <c r="N2210" i="1"/>
  <c r="J2210" i="1"/>
  <c r="O2210" i="1"/>
  <c r="F2210" i="1"/>
  <c r="C2211" i="1" l="1"/>
  <c r="E2211" i="1" s="1"/>
  <c r="F2211" i="1" s="1"/>
  <c r="I2211" i="1" l="1"/>
  <c r="N2211" i="1" s="1"/>
  <c r="H2211" i="1"/>
  <c r="M2211" i="1" s="1"/>
  <c r="K2211" i="1"/>
  <c r="P2211" i="1" s="1"/>
  <c r="J2211" i="1"/>
  <c r="O2211" i="1" s="1"/>
  <c r="C2212" i="1" l="1"/>
  <c r="J2212" i="1" s="1"/>
  <c r="I2212" i="1"/>
  <c r="K2212" i="1"/>
  <c r="O2212" i="1"/>
  <c r="N2212" i="1"/>
  <c r="H2212" i="1" l="1"/>
  <c r="E2212" i="1"/>
  <c r="F2212" i="1" s="1"/>
  <c r="M2212" i="1"/>
  <c r="P2212" i="1"/>
  <c r="C2213" i="1" s="1"/>
  <c r="E2213" i="1" s="1"/>
  <c r="I2213" i="1" l="1"/>
  <c r="N2213" i="1" s="1"/>
  <c r="J2213" i="1"/>
  <c r="O2213" i="1" s="1"/>
  <c r="H2213" i="1"/>
  <c r="K2213" i="1"/>
  <c r="P2213" i="1" s="1"/>
  <c r="M2213" i="1"/>
  <c r="F2213" i="1"/>
  <c r="C2214" i="1" l="1"/>
  <c r="H2214" i="1" s="1"/>
  <c r="J2214" i="1" l="1"/>
  <c r="I2214" i="1"/>
  <c r="E2214" i="1"/>
  <c r="O2214" i="1" s="1"/>
  <c r="K2214" i="1"/>
  <c r="N2214" i="1"/>
  <c r="M2214" i="1" l="1"/>
  <c r="F2214" i="1"/>
  <c r="P2214" i="1"/>
  <c r="C2215" i="1" s="1"/>
  <c r="N2215" i="1" s="1"/>
  <c r="I2215" i="1" l="1"/>
  <c r="J2215" i="1"/>
  <c r="E2215" i="1"/>
  <c r="F2215" i="1" s="1"/>
  <c r="H2215" i="1"/>
  <c r="K2215" i="1"/>
  <c r="O2215" i="1"/>
  <c r="M2215" i="1" l="1"/>
  <c r="P2215" i="1"/>
  <c r="C2216" i="1"/>
  <c r="J2216" i="1" s="1"/>
  <c r="H2216" i="1" l="1"/>
  <c r="I2216" i="1"/>
  <c r="K2216" i="1"/>
  <c r="E2216" i="1"/>
  <c r="F2216" i="1" s="1"/>
  <c r="O2216" i="1"/>
  <c r="M2216" i="1"/>
  <c r="N2216" i="1" l="1"/>
  <c r="P2216" i="1"/>
  <c r="C2217" i="1" s="1"/>
  <c r="I2217" i="1" s="1"/>
  <c r="K2217" i="1" l="1"/>
  <c r="H2217" i="1"/>
  <c r="E2217" i="1"/>
  <c r="F2217" i="1" s="1"/>
  <c r="J2217" i="1"/>
  <c r="O2217" i="1"/>
  <c r="M2217" i="1"/>
  <c r="N2217" i="1" l="1"/>
  <c r="P2217" i="1"/>
  <c r="C2218" i="1" s="1"/>
  <c r="O2218" i="1" s="1"/>
  <c r="J2218" i="1" l="1"/>
  <c r="N2218" i="1"/>
  <c r="E2218" i="1"/>
  <c r="F2218" i="1" s="1"/>
  <c r="H2218" i="1"/>
  <c r="K2218" i="1"/>
  <c r="I2218" i="1"/>
  <c r="M2218" i="1"/>
  <c r="P2218" i="1" l="1"/>
  <c r="C2219" i="1" s="1"/>
  <c r="E2219" i="1" s="1"/>
  <c r="F2219" i="1" s="1"/>
  <c r="M2219" i="1" l="1"/>
  <c r="J2219" i="1"/>
  <c r="K2219" i="1"/>
  <c r="H2219" i="1"/>
  <c r="I2219" i="1"/>
  <c r="N2219" i="1" s="1"/>
  <c r="O2219" i="1"/>
  <c r="P2219" i="1"/>
  <c r="C2220" i="1"/>
  <c r="I2220" i="1" l="1"/>
  <c r="E2220" i="1"/>
  <c r="F2220" i="1" s="1"/>
  <c r="N2220" i="1"/>
  <c r="H2220" i="1"/>
  <c r="K2220" i="1"/>
  <c r="J2220" i="1"/>
  <c r="O2220" i="1" s="1"/>
  <c r="M2220" i="1"/>
  <c r="P2220" i="1" l="1"/>
  <c r="C2221" i="1"/>
  <c r="H2221" i="1" l="1"/>
  <c r="J2221" i="1"/>
  <c r="I2221" i="1"/>
  <c r="K2221" i="1"/>
  <c r="E2221" i="1"/>
  <c r="F2221" i="1" s="1"/>
  <c r="O2221" i="1" l="1"/>
  <c r="N2221" i="1"/>
  <c r="M2221" i="1"/>
  <c r="P2221" i="1"/>
  <c r="C2222" i="1" s="1"/>
  <c r="H2222" i="1" l="1"/>
  <c r="I2222" i="1"/>
  <c r="E2222" i="1"/>
  <c r="F2222" i="1" s="1"/>
  <c r="K2222" i="1"/>
  <c r="J2222" i="1"/>
  <c r="M2222" i="1"/>
  <c r="N2222" i="1" l="1"/>
  <c r="O2222" i="1"/>
  <c r="P2222" i="1"/>
  <c r="C2223" i="1" l="1"/>
  <c r="J2223" i="1" s="1"/>
  <c r="N2223" i="1" l="1"/>
  <c r="I2223" i="1"/>
  <c r="K2223" i="1"/>
  <c r="H2223" i="1"/>
  <c r="E2223" i="1"/>
  <c r="F2223" i="1" s="1"/>
  <c r="O2223" i="1"/>
  <c r="P2223" i="1"/>
  <c r="M2223" i="1"/>
  <c r="C2224" i="1" l="1"/>
  <c r="E2224" i="1" s="1"/>
  <c r="F2224" i="1" s="1"/>
  <c r="I2224" i="1" l="1"/>
  <c r="N2224" i="1"/>
  <c r="H2224" i="1"/>
  <c r="M2224" i="1" s="1"/>
  <c r="J2224" i="1"/>
  <c r="K2224" i="1"/>
  <c r="P2224" i="1" s="1"/>
  <c r="O2224" i="1"/>
  <c r="C2225" i="1" l="1"/>
  <c r="K2225" i="1" l="1"/>
  <c r="J2225" i="1"/>
  <c r="E2225" i="1"/>
  <c r="F2225" i="1" s="1"/>
  <c r="H2225" i="1"/>
  <c r="I2225" i="1"/>
  <c r="O2225" i="1" l="1"/>
  <c r="M2225" i="1"/>
  <c r="P2225" i="1"/>
  <c r="N2225" i="1"/>
  <c r="C2226" i="1" l="1"/>
  <c r="K2226" i="1" s="1"/>
  <c r="E2226" i="1"/>
  <c r="F2226" i="1" s="1"/>
  <c r="J2226" i="1"/>
  <c r="O2226" i="1" s="1"/>
  <c r="I2226" i="1"/>
  <c r="N2226" i="1"/>
  <c r="H2226" i="1"/>
  <c r="M2226" i="1" s="1"/>
  <c r="P2226" i="1" l="1"/>
  <c r="C2227" i="1" s="1"/>
  <c r="I2227" i="1" s="1"/>
  <c r="H2227" i="1" l="1"/>
  <c r="E2227" i="1"/>
  <c r="F2227" i="1" s="1"/>
  <c r="K2227" i="1"/>
  <c r="P2227" i="1" s="1"/>
  <c r="J2227" i="1"/>
  <c r="M2227" i="1"/>
  <c r="O2227" i="1"/>
  <c r="N2227" i="1" l="1"/>
  <c r="C2228" i="1"/>
  <c r="H2228" i="1" s="1"/>
  <c r="I2228" i="1" l="1"/>
  <c r="J2228" i="1"/>
  <c r="O2228" i="1"/>
  <c r="K2228" i="1"/>
  <c r="E2228" i="1"/>
  <c r="N2228" i="1" s="1"/>
  <c r="M2228" i="1"/>
  <c r="F2228" i="1" l="1"/>
  <c r="P2228" i="1"/>
  <c r="C2229" i="1" s="1"/>
  <c r="H2229" i="1" l="1"/>
  <c r="O2229" i="1"/>
  <c r="N2229" i="1"/>
  <c r="E2229" i="1"/>
  <c r="F2229" i="1" s="1"/>
  <c r="I2229" i="1"/>
  <c r="J2229" i="1"/>
  <c r="K2229" i="1"/>
  <c r="M2229" i="1" l="1"/>
  <c r="P2229" i="1"/>
  <c r="C2230" i="1" s="1"/>
  <c r="E2230" i="1" s="1"/>
  <c r="F2230" i="1" l="1"/>
  <c r="J2230" i="1"/>
  <c r="O2230" i="1" s="1"/>
  <c r="K2230" i="1"/>
  <c r="P2230" i="1" s="1"/>
  <c r="I2230" i="1"/>
  <c r="H2230" i="1"/>
  <c r="N2230" i="1"/>
  <c r="M2230" i="1"/>
  <c r="C2231" i="1" l="1"/>
  <c r="N2231" i="1" s="1"/>
  <c r="K2231" i="1" l="1"/>
  <c r="I2231" i="1"/>
  <c r="O2231" i="1"/>
  <c r="J2231" i="1"/>
  <c r="E2231" i="1"/>
  <c r="F2231" i="1" s="1"/>
  <c r="H2231" i="1"/>
  <c r="M2231" i="1" l="1"/>
  <c r="P2231" i="1"/>
  <c r="C2232" i="1" s="1"/>
  <c r="O2232" i="1" s="1"/>
  <c r="E2232" i="1" l="1"/>
  <c r="F2232" i="1" s="1"/>
  <c r="N2232" i="1"/>
  <c r="H2232" i="1"/>
  <c r="K2232" i="1"/>
  <c r="I2232" i="1"/>
  <c r="J2232" i="1"/>
  <c r="P2232" i="1"/>
  <c r="M2232" i="1" l="1"/>
  <c r="C2233" i="1" s="1"/>
  <c r="J2233" i="1" l="1"/>
  <c r="O2233" i="1"/>
  <c r="H2233" i="1"/>
  <c r="I2233" i="1"/>
  <c r="E2233" i="1"/>
  <c r="F2233" i="1" s="1"/>
  <c r="K2233" i="1"/>
  <c r="N2233" i="1" l="1"/>
  <c r="P2233" i="1"/>
  <c r="M2233" i="1"/>
  <c r="C2234" i="1" s="1"/>
  <c r="J2234" i="1" s="1"/>
  <c r="E2234" i="1" l="1"/>
  <c r="F2234" i="1" s="1"/>
  <c r="K2234" i="1"/>
  <c r="H2234" i="1"/>
  <c r="I2234" i="1"/>
  <c r="M2234" i="1"/>
  <c r="N2234" i="1"/>
  <c r="O2234" i="1"/>
  <c r="P2234" i="1"/>
  <c r="C2235" i="1" l="1"/>
  <c r="J2235" i="1" s="1"/>
  <c r="K2235" i="1"/>
  <c r="H2235" i="1"/>
  <c r="I2235" i="1" l="1"/>
  <c r="O2235" i="1"/>
  <c r="E2235" i="1"/>
  <c r="F2235" i="1" s="1"/>
  <c r="N2235" i="1"/>
  <c r="M2235" i="1"/>
  <c r="P2235" i="1"/>
  <c r="C2236" i="1" s="1"/>
  <c r="O2236" i="1" s="1"/>
  <c r="K2236" i="1" l="1"/>
  <c r="E2236" i="1"/>
  <c r="P2236" i="1" s="1"/>
  <c r="I2236" i="1"/>
  <c r="H2236" i="1"/>
  <c r="J2236" i="1"/>
  <c r="N2236" i="1"/>
  <c r="M2236" i="1"/>
  <c r="F2236" i="1"/>
  <c r="C2237" i="1" l="1"/>
  <c r="J2237" i="1" s="1"/>
  <c r="N2237" i="1" l="1"/>
  <c r="H2237" i="1"/>
  <c r="I2237" i="1"/>
  <c r="E2237" i="1"/>
  <c r="F2237" i="1" s="1"/>
  <c r="K2237" i="1"/>
  <c r="O2237" i="1"/>
  <c r="M2237" i="1" l="1"/>
  <c r="P2237" i="1"/>
  <c r="C2238" i="1" s="1"/>
  <c r="M2238" i="1" l="1"/>
  <c r="J2238" i="1"/>
  <c r="O2238" i="1"/>
  <c r="E2238" i="1"/>
  <c r="F2238" i="1" s="1"/>
  <c r="K2238" i="1"/>
  <c r="I2238" i="1"/>
  <c r="H2238" i="1"/>
  <c r="N2238" i="1" l="1"/>
  <c r="P2238" i="1"/>
  <c r="C2239" i="1" s="1"/>
  <c r="I2239" i="1" s="1"/>
  <c r="N2239" i="1" l="1"/>
  <c r="H2239" i="1"/>
  <c r="K2239" i="1"/>
  <c r="E2239" i="1"/>
  <c r="J2239" i="1"/>
  <c r="O2239" i="1"/>
  <c r="M2239" i="1"/>
  <c r="P2239" i="1" l="1"/>
  <c r="C2240" i="1" s="1"/>
  <c r="F2239" i="1"/>
  <c r="I2240" i="1" l="1"/>
  <c r="M2240" i="1"/>
  <c r="N2240" i="1"/>
  <c r="J2240" i="1"/>
  <c r="K2240" i="1"/>
  <c r="O2240" i="1"/>
  <c r="H2240" i="1"/>
  <c r="E2240" i="1"/>
  <c r="F2240" i="1" s="1"/>
  <c r="P2240" i="1" l="1"/>
  <c r="C2241" i="1" s="1"/>
  <c r="I2241" i="1" l="1"/>
  <c r="J2241" i="1"/>
  <c r="N2241" i="1"/>
  <c r="H2241" i="1"/>
  <c r="E2241" i="1"/>
  <c r="F2241" i="1" s="1"/>
  <c r="K2241" i="1"/>
  <c r="O2241" i="1"/>
  <c r="M2241" i="1"/>
  <c r="P2241" i="1" l="1"/>
  <c r="C2242" i="1" s="1"/>
  <c r="N2242" i="1" s="1"/>
  <c r="J2242" i="1" l="1"/>
  <c r="H2242" i="1"/>
  <c r="I2242" i="1"/>
  <c r="K2242" i="1"/>
  <c r="E2242" i="1"/>
  <c r="O2242" i="1" s="1"/>
  <c r="P2242" i="1" l="1"/>
  <c r="M2242" i="1"/>
  <c r="C2243" i="1" s="1"/>
  <c r="F2242" i="1"/>
  <c r="E2243" i="1" l="1"/>
  <c r="F2243" i="1" s="1"/>
  <c r="J2243" i="1"/>
  <c r="O2243" i="1"/>
  <c r="H2243" i="1"/>
  <c r="M2243" i="1" s="1"/>
  <c r="K2243" i="1"/>
  <c r="I2243" i="1"/>
  <c r="N2243" i="1" s="1"/>
  <c r="P2243" i="1" l="1"/>
  <c r="C2244" i="1" s="1"/>
  <c r="M2244" i="1" s="1"/>
  <c r="H2244" i="1" l="1"/>
  <c r="O2244" i="1"/>
  <c r="I2244" i="1"/>
  <c r="J2244" i="1"/>
  <c r="E2244" i="1"/>
  <c r="F2244" i="1" s="1"/>
  <c r="N2244" i="1"/>
  <c r="K2244" i="1"/>
  <c r="P2244" i="1" l="1"/>
  <c r="C2245" i="1" s="1"/>
  <c r="H2245" i="1" l="1"/>
  <c r="O2245" i="1"/>
  <c r="I2245" i="1"/>
  <c r="K2245" i="1"/>
  <c r="J2245" i="1"/>
  <c r="E2245" i="1"/>
  <c r="F2245" i="1" s="1"/>
  <c r="N2245" i="1"/>
  <c r="P2245" i="1" l="1"/>
  <c r="M2245" i="1"/>
  <c r="C2246" i="1" s="1"/>
  <c r="J2246" i="1" l="1"/>
  <c r="K2246" i="1"/>
  <c r="E2246" i="1"/>
  <c r="F2246" i="1" s="1"/>
  <c r="I2246" i="1"/>
  <c r="M2246" i="1"/>
  <c r="H2246" i="1"/>
  <c r="N2246" i="1"/>
  <c r="O2246" i="1"/>
  <c r="P2246" i="1" l="1"/>
  <c r="C2247" i="1" s="1"/>
  <c r="M2247" i="1" s="1"/>
  <c r="K2247" i="1" l="1"/>
  <c r="H2247" i="1"/>
  <c r="I2247" i="1"/>
  <c r="N2247" i="1" s="1"/>
  <c r="J2247" i="1"/>
  <c r="E2247" i="1"/>
  <c r="F2247" i="1" s="1"/>
  <c r="O2247" i="1" l="1"/>
  <c r="P2247" i="1"/>
  <c r="C2248" i="1" s="1"/>
  <c r="N2248" i="1" l="1"/>
  <c r="M2248" i="1"/>
  <c r="J2248" i="1"/>
  <c r="I2248" i="1"/>
  <c r="E2248" i="1"/>
  <c r="F2248" i="1" s="1"/>
  <c r="O2248" i="1"/>
  <c r="H2248" i="1"/>
  <c r="K2248" i="1"/>
  <c r="P2248" i="1" l="1"/>
  <c r="C2249" i="1" s="1"/>
  <c r="E2249" i="1" l="1"/>
  <c r="F2249" i="1" s="1"/>
  <c r="I2249" i="1"/>
  <c r="N2249" i="1"/>
  <c r="H2249" i="1"/>
  <c r="M2249" i="1" s="1"/>
  <c r="J2249" i="1"/>
  <c r="O2249" i="1" s="1"/>
  <c r="K2249" i="1"/>
  <c r="P2249" i="1" s="1"/>
  <c r="C2250" i="1" l="1"/>
  <c r="E2250" i="1" l="1"/>
  <c r="F2250" i="1" s="1"/>
  <c r="M2250" i="1"/>
  <c r="K2250" i="1"/>
  <c r="J2250" i="1"/>
  <c r="H2250" i="1"/>
  <c r="I2250" i="1"/>
  <c r="N2250" i="1" s="1"/>
  <c r="O2250" i="1"/>
  <c r="P2250" i="1"/>
  <c r="C2251" i="1" l="1"/>
  <c r="N2251" i="1" s="1"/>
  <c r="J2251" i="1" l="1"/>
  <c r="O2251" i="1"/>
  <c r="K2251" i="1"/>
  <c r="E2251" i="1"/>
  <c r="M2251" i="1"/>
  <c r="H2251" i="1"/>
  <c r="I2251" i="1"/>
  <c r="F2251" i="1" l="1"/>
  <c r="P2251" i="1"/>
  <c r="C2252" i="1" s="1"/>
  <c r="N2252" i="1" s="1"/>
  <c r="K2252" i="1" l="1"/>
  <c r="E2252" i="1"/>
  <c r="F2252" i="1" s="1"/>
  <c r="I2252" i="1"/>
  <c r="M2252" i="1"/>
  <c r="O2252" i="1"/>
  <c r="J2252" i="1"/>
  <c r="H2252" i="1"/>
  <c r="P2252" i="1" l="1"/>
  <c r="C2253" i="1" s="1"/>
  <c r="M2253" i="1" s="1"/>
  <c r="H2253" i="1" l="1"/>
  <c r="O2253" i="1"/>
  <c r="E2253" i="1"/>
  <c r="J2253" i="1"/>
  <c r="I2253" i="1"/>
  <c r="N2253" i="1" s="1"/>
  <c r="K2253" i="1"/>
  <c r="F2253" i="1" l="1"/>
  <c r="P2253" i="1"/>
  <c r="C2254" i="1" s="1"/>
  <c r="K2254" i="1" l="1"/>
  <c r="J2254" i="1"/>
  <c r="E2254" i="1"/>
  <c r="F2254" i="1" s="1"/>
  <c r="H2254" i="1"/>
  <c r="M2254" i="1"/>
  <c r="O2254" i="1"/>
  <c r="I2254" i="1"/>
  <c r="N2254" i="1" l="1"/>
  <c r="P2254" i="1"/>
  <c r="C2255" i="1" s="1"/>
  <c r="M2255" i="1" l="1"/>
  <c r="H2255" i="1"/>
  <c r="E2255" i="1"/>
  <c r="J2255" i="1"/>
  <c r="K2255" i="1"/>
  <c r="I2255" i="1"/>
  <c r="N2255" i="1"/>
  <c r="O2255" i="1" l="1"/>
  <c r="F2255" i="1"/>
  <c r="P2255" i="1"/>
  <c r="C2256" i="1" s="1"/>
  <c r="E2256" i="1" l="1"/>
  <c r="O2256" i="1" s="1"/>
  <c r="N2256" i="1"/>
  <c r="I2256" i="1"/>
  <c r="J2256" i="1"/>
  <c r="H2256" i="1"/>
  <c r="M2256" i="1" s="1"/>
  <c r="K2256" i="1"/>
  <c r="P2256" i="1" s="1"/>
  <c r="F2256" i="1"/>
  <c r="C2257" i="1" l="1"/>
  <c r="O2257" i="1" l="1"/>
  <c r="N2257" i="1"/>
  <c r="H2257" i="1"/>
  <c r="K2257" i="1"/>
  <c r="I2257" i="1"/>
  <c r="J2257" i="1"/>
  <c r="E2257" i="1"/>
  <c r="F2257" i="1" s="1"/>
  <c r="M2257" i="1" l="1"/>
  <c r="P2257" i="1"/>
  <c r="C2258" i="1" s="1"/>
  <c r="E2258" i="1" l="1"/>
  <c r="J2258" i="1"/>
  <c r="N2258" i="1"/>
  <c r="K2258" i="1"/>
  <c r="H2258" i="1"/>
  <c r="O2258" i="1"/>
  <c r="I2258" i="1"/>
  <c r="M2258" i="1"/>
  <c r="P2258" i="1" l="1"/>
  <c r="C2259" i="1" s="1"/>
  <c r="F2258" i="1"/>
  <c r="K2259" i="1" l="1"/>
  <c r="I2259" i="1"/>
  <c r="J2259" i="1"/>
  <c r="N2259" i="1"/>
  <c r="H2259" i="1"/>
  <c r="E2259" i="1"/>
  <c r="O2259" i="1" s="1"/>
  <c r="M2259" i="1"/>
  <c r="P2259" i="1"/>
  <c r="C2260" i="1" s="1"/>
  <c r="K2260" i="1" l="1"/>
  <c r="O2260" i="1"/>
  <c r="M2260" i="1"/>
  <c r="I2260" i="1"/>
  <c r="J2260" i="1"/>
  <c r="H2260" i="1"/>
  <c r="E2260" i="1"/>
  <c r="F2259" i="1"/>
  <c r="F2260" i="1" l="1"/>
  <c r="N2260" i="1"/>
  <c r="P2260" i="1"/>
  <c r="C2261" i="1" s="1"/>
  <c r="O2261" i="1" l="1"/>
  <c r="I2261" i="1"/>
  <c r="N2261" i="1" s="1"/>
  <c r="J2261" i="1"/>
  <c r="K2261" i="1"/>
  <c r="H2261" i="1"/>
  <c r="M2261" i="1" s="1"/>
  <c r="E2261" i="1"/>
  <c r="F2261" i="1" s="1"/>
  <c r="P2261" i="1" l="1"/>
  <c r="C2262" i="1" s="1"/>
  <c r="M2262" i="1" l="1"/>
  <c r="O2262" i="1"/>
  <c r="J2262" i="1"/>
  <c r="E2262" i="1"/>
  <c r="N2262" i="1" s="1"/>
  <c r="K2262" i="1"/>
  <c r="I2262" i="1"/>
  <c r="H2262" i="1"/>
  <c r="P2262" i="1" l="1"/>
  <c r="C2263" i="1" s="1"/>
  <c r="F2262" i="1"/>
  <c r="H2263" i="1" l="1"/>
  <c r="K2263" i="1"/>
  <c r="E2263" i="1"/>
  <c r="P2263" i="1" s="1"/>
  <c r="I2263" i="1"/>
  <c r="M2263" i="1"/>
  <c r="N2263" i="1"/>
  <c r="J2263" i="1"/>
  <c r="O2263" i="1" l="1"/>
  <c r="C2264" i="1" s="1"/>
  <c r="F2263" i="1"/>
  <c r="J2264" i="1" l="1"/>
  <c r="K2264" i="1"/>
  <c r="M2264" i="1"/>
  <c r="I2264" i="1"/>
  <c r="E2264" i="1"/>
  <c r="O2264" i="1" s="1"/>
  <c r="H2264" i="1"/>
  <c r="P2264" i="1"/>
  <c r="N2264" i="1" l="1"/>
  <c r="C2265" i="1" s="1"/>
  <c r="F2264" i="1"/>
  <c r="M2265" i="1" l="1"/>
  <c r="N2265" i="1"/>
  <c r="J2265" i="1"/>
  <c r="I2265" i="1"/>
  <c r="H2265" i="1"/>
  <c r="E2265" i="1"/>
  <c r="O2265" i="1" s="1"/>
  <c r="K2265" i="1"/>
  <c r="P2265" i="1" l="1"/>
  <c r="C2266" i="1" s="1"/>
  <c r="F2265" i="1"/>
  <c r="O2266" i="1"/>
  <c r="H2266" i="1"/>
  <c r="I2266" i="1"/>
  <c r="E2266" i="1"/>
  <c r="M2266" i="1" s="1"/>
  <c r="K2266" i="1"/>
  <c r="J2266" i="1"/>
  <c r="N2266" i="1" l="1"/>
  <c r="F2266" i="1"/>
  <c r="P2266" i="1"/>
  <c r="C2267" i="1" s="1"/>
  <c r="J2267" i="1" s="1"/>
  <c r="K2267" i="1" l="1"/>
  <c r="E2267" i="1"/>
  <c r="P2267" i="1" s="1"/>
  <c r="H2267" i="1"/>
  <c r="I2267" i="1"/>
  <c r="O2267" i="1"/>
  <c r="M2267" i="1"/>
  <c r="N2267" i="1"/>
  <c r="F2267" i="1"/>
  <c r="C2268" i="1" l="1"/>
  <c r="I2268" i="1" l="1"/>
  <c r="J2268" i="1"/>
  <c r="N2268" i="1"/>
  <c r="O2268" i="1"/>
  <c r="K2268" i="1"/>
  <c r="E2268" i="1"/>
  <c r="F2268" i="1" s="1"/>
  <c r="H2268" i="1"/>
  <c r="M2268" i="1" s="1"/>
  <c r="P2268" i="1" l="1"/>
  <c r="C2269" i="1" s="1"/>
  <c r="I2269" i="1" l="1"/>
  <c r="H2269" i="1"/>
  <c r="J2269" i="1"/>
  <c r="E2269" i="1"/>
  <c r="P2269" i="1" s="1"/>
  <c r="K2269" i="1"/>
  <c r="M2269" i="1"/>
  <c r="N2269" i="1"/>
  <c r="O2269" i="1" l="1"/>
  <c r="C2270" i="1" s="1"/>
  <c r="F2269" i="1"/>
  <c r="K2270" i="1" l="1"/>
  <c r="M2270" i="1"/>
  <c r="J2270" i="1"/>
  <c r="I2270" i="1"/>
  <c r="E2270" i="1"/>
  <c r="F2270" i="1" s="1"/>
  <c r="H2270" i="1"/>
  <c r="N2270" i="1"/>
  <c r="O2270" i="1"/>
  <c r="P2270" i="1" l="1"/>
  <c r="C2271" i="1" s="1"/>
  <c r="K2271" i="1" l="1"/>
  <c r="I2271" i="1"/>
  <c r="H2271" i="1"/>
  <c r="J2271" i="1"/>
  <c r="E2271" i="1"/>
  <c r="F2271" i="1" s="1"/>
  <c r="O2271" i="1"/>
  <c r="M2271" i="1"/>
  <c r="N2271" i="1"/>
  <c r="P2271" i="1" l="1"/>
  <c r="C2272" i="1" s="1"/>
  <c r="I2272" i="1" l="1"/>
  <c r="H2272" i="1"/>
  <c r="E2272" i="1"/>
  <c r="F2272" i="1" s="1"/>
  <c r="J2272" i="1"/>
  <c r="O2272" i="1" s="1"/>
  <c r="N2272" i="1"/>
  <c r="K2272" i="1"/>
  <c r="M2272" i="1"/>
  <c r="P2272" i="1" l="1"/>
  <c r="C2273" i="1" s="1"/>
  <c r="E2273" i="1" l="1"/>
  <c r="F2273" i="1" s="1"/>
  <c r="N2273" i="1"/>
  <c r="H2273" i="1"/>
  <c r="K2273" i="1"/>
  <c r="P2273" i="1" s="1"/>
  <c r="J2273" i="1"/>
  <c r="O2273" i="1" s="1"/>
  <c r="M2273" i="1"/>
  <c r="I2273" i="1"/>
  <c r="C2274" i="1" l="1"/>
  <c r="I2274" i="1" s="1"/>
  <c r="O2274" i="1"/>
  <c r="M2274" i="1"/>
  <c r="N2274" i="1"/>
  <c r="K2274" i="1"/>
  <c r="J2274" i="1"/>
  <c r="H2274" i="1"/>
  <c r="E2274" i="1" l="1"/>
  <c r="F2274" i="1" s="1"/>
  <c r="P2274" i="1" l="1"/>
  <c r="C2275" i="1" s="1"/>
  <c r="N2275" i="1" l="1"/>
  <c r="M2275" i="1"/>
  <c r="K2275" i="1"/>
  <c r="J2275" i="1"/>
  <c r="H2275" i="1"/>
  <c r="E2275" i="1"/>
  <c r="I2275" i="1"/>
  <c r="O2275" i="1" l="1"/>
  <c r="F2275" i="1"/>
  <c r="P2275" i="1"/>
  <c r="C2276" i="1" s="1"/>
  <c r="E2276" i="1" l="1"/>
  <c r="N2276" i="1" s="1"/>
  <c r="K2276" i="1"/>
  <c r="J2276" i="1"/>
  <c r="H2276" i="1"/>
  <c r="I2276" i="1"/>
  <c r="M2276" i="1"/>
  <c r="P2276" i="1"/>
  <c r="C2277" i="1" s="1"/>
  <c r="O2276" i="1"/>
  <c r="E2277" i="1" l="1"/>
  <c r="F2277" i="1" s="1"/>
  <c r="J2277" i="1"/>
  <c r="K2277" i="1"/>
  <c r="I2277" i="1"/>
  <c r="N2277" i="1" s="1"/>
  <c r="O2277" i="1"/>
  <c r="H2277" i="1"/>
  <c r="M2277" i="1"/>
  <c r="F2276" i="1"/>
  <c r="P2277" i="1" l="1"/>
  <c r="C2278" i="1" s="1"/>
  <c r="P2278" i="1"/>
  <c r="H2278" i="1" l="1"/>
  <c r="K2278" i="1"/>
  <c r="E2278" i="1"/>
  <c r="O2278" i="1"/>
  <c r="I2278" i="1"/>
  <c r="J2278" i="1"/>
  <c r="N2278" i="1" l="1"/>
  <c r="F2278" i="1"/>
  <c r="M2278" i="1"/>
  <c r="C2279" i="1" s="1"/>
  <c r="O2279" i="1" l="1"/>
  <c r="I2279" i="1"/>
  <c r="N2279" i="1"/>
  <c r="E2279" i="1"/>
  <c r="F2279" i="1" s="1"/>
  <c r="H2279" i="1"/>
  <c r="M2279" i="1" s="1"/>
  <c r="J2279" i="1"/>
  <c r="K2279" i="1"/>
  <c r="P2279" i="1" s="1"/>
  <c r="C2280" i="1" l="1"/>
  <c r="N2280" i="1" s="1"/>
  <c r="M2280" i="1"/>
  <c r="H2280" i="1" l="1"/>
  <c r="O2280" i="1"/>
  <c r="K2280" i="1"/>
  <c r="E2280" i="1"/>
  <c r="J2280" i="1"/>
  <c r="I2280" i="1"/>
  <c r="P2280" i="1" l="1"/>
  <c r="C2281" i="1" s="1"/>
  <c r="F2280" i="1"/>
  <c r="N2281" i="1" l="1"/>
  <c r="E2281" i="1"/>
  <c r="F2281" i="1" s="1"/>
  <c r="M2281" i="1"/>
  <c r="I2281" i="1"/>
  <c r="H2281" i="1"/>
  <c r="H2282" i="1" s="1"/>
  <c r="K2281" i="1"/>
  <c r="K2282" i="1" s="1"/>
  <c r="J2281" i="1"/>
  <c r="J2282" i="1" s="1"/>
  <c r="O2282" i="1" s="1"/>
  <c r="P2281" i="1"/>
  <c r="P2282" i="1" s="1"/>
  <c r="O2281" i="1"/>
  <c r="C2282" i="1" s="1"/>
  <c r="E2282" i="1"/>
  <c r="F2282" i="1" s="1"/>
  <c r="I2282" i="1"/>
  <c r="N2282" i="1" s="1"/>
  <c r="M2282" i="1"/>
  <c r="C2283" i="1" l="1"/>
  <c r="J2283" i="1" s="1"/>
  <c r="N2283" i="1"/>
  <c r="O2283" i="1"/>
  <c r="H2283" i="1" l="1"/>
  <c r="I2283" i="1"/>
  <c r="E2283" i="1"/>
  <c r="K2283" i="1"/>
  <c r="P2283" i="1" s="1"/>
  <c r="M2283" i="1"/>
  <c r="C2284" i="1" s="1"/>
  <c r="I2284" i="1" s="1"/>
  <c r="F2283" i="1"/>
  <c r="J2284" i="1" l="1"/>
  <c r="K2284" i="1"/>
  <c r="E2284" i="1"/>
  <c r="F2284" i="1" s="1"/>
  <c r="H2284" i="1"/>
  <c r="O2284" i="1"/>
  <c r="N2284" i="1"/>
  <c r="M2284" i="1"/>
  <c r="P2284" i="1"/>
  <c r="C2285" i="1" l="1"/>
  <c r="E2285" i="1" s="1"/>
  <c r="F2285" i="1" s="1"/>
  <c r="N2285" i="1" l="1"/>
  <c r="K2285" i="1"/>
  <c r="O2285" i="1"/>
  <c r="I2285" i="1"/>
  <c r="J2285" i="1"/>
  <c r="P2285" i="1"/>
  <c r="H2285" i="1"/>
  <c r="M2285" i="1" s="1"/>
  <c r="C2286" i="1" s="1"/>
  <c r="H2286" i="1" l="1"/>
  <c r="I2286" i="1"/>
  <c r="K2286" i="1"/>
  <c r="E2286" i="1"/>
  <c r="F2286" i="1" s="1"/>
  <c r="J2286" i="1"/>
  <c r="O2286" i="1" s="1"/>
  <c r="M2286" i="1"/>
  <c r="N2286" i="1" l="1"/>
  <c r="P2286" i="1"/>
  <c r="C2287" i="1" s="1"/>
  <c r="K2287" i="1" l="1"/>
  <c r="H2287" i="1"/>
  <c r="E2287" i="1"/>
  <c r="F2287" i="1" s="1"/>
  <c r="I2287" i="1"/>
  <c r="J2287" i="1"/>
  <c r="O2287" i="1" s="1"/>
  <c r="N2287" i="1" l="1"/>
  <c r="P2287" i="1"/>
  <c r="M2287" i="1"/>
  <c r="C2288" i="1" l="1"/>
  <c r="J2288" i="1" s="1"/>
  <c r="E2288" i="1" l="1"/>
  <c r="O2288" i="1"/>
  <c r="K2288" i="1"/>
  <c r="H2288" i="1"/>
  <c r="I2288" i="1"/>
  <c r="N2288" i="1"/>
  <c r="M2288" i="1"/>
  <c r="F2288" i="1"/>
  <c r="P2288" i="1" l="1"/>
  <c r="C2289" i="1"/>
  <c r="I2289" i="1" s="1"/>
  <c r="H2289" i="1" l="1"/>
  <c r="E2289" i="1"/>
  <c r="N2289" i="1" s="1"/>
  <c r="J2289" i="1"/>
  <c r="K2289" i="1"/>
  <c r="P2289" i="1" s="1"/>
  <c r="O2289" i="1"/>
  <c r="M2289" i="1" l="1"/>
  <c r="C2290" i="1" s="1"/>
  <c r="F2289" i="1"/>
  <c r="K2290" i="1" l="1"/>
  <c r="E2290" i="1"/>
  <c r="F2290" i="1" s="1"/>
  <c r="J2290" i="1"/>
  <c r="H2290" i="1"/>
  <c r="I2290" i="1"/>
  <c r="P2290" i="1"/>
  <c r="N2290" i="1"/>
  <c r="O2290" i="1"/>
  <c r="M2290" i="1" l="1"/>
  <c r="C2291" i="1"/>
  <c r="H2291" i="1" s="1"/>
  <c r="N2291" i="1" l="1"/>
  <c r="E2291" i="1"/>
  <c r="F2291" i="1" s="1"/>
  <c r="I2291" i="1"/>
  <c r="J2291" i="1"/>
  <c r="O2291" i="1" s="1"/>
  <c r="K2291" i="1"/>
  <c r="P2291" i="1" s="1"/>
  <c r="M2291" i="1"/>
  <c r="C2292" i="1" l="1"/>
  <c r="J2292" i="1" s="1"/>
  <c r="N2292" i="1" l="1"/>
  <c r="K2292" i="1"/>
  <c r="I2292" i="1"/>
  <c r="H2292" i="1"/>
  <c r="E2292" i="1"/>
  <c r="F2292" i="1" s="1"/>
  <c r="M2292" i="1"/>
  <c r="O2292" i="1"/>
  <c r="P2292" i="1" l="1"/>
  <c r="C2293" i="1"/>
  <c r="N2293" i="1" s="1"/>
  <c r="J2293" i="1" l="1"/>
  <c r="I2293" i="1"/>
  <c r="E2293" i="1"/>
  <c r="F2293" i="1" s="1"/>
  <c r="H2293" i="1"/>
  <c r="K2293" i="1"/>
  <c r="M2293" i="1"/>
  <c r="O2293" i="1" l="1"/>
  <c r="P2293" i="1"/>
  <c r="C2294" i="1" s="1"/>
  <c r="H2294" i="1" l="1"/>
  <c r="E2294" i="1"/>
  <c r="F2294" i="1" s="1"/>
  <c r="N2294" i="1"/>
  <c r="K2294" i="1"/>
  <c r="J2294" i="1"/>
  <c r="I2294" i="1"/>
  <c r="M2294" i="1"/>
  <c r="P2294" i="1"/>
  <c r="O2294" i="1" l="1"/>
  <c r="C2295" i="1" s="1"/>
  <c r="O2295" i="1" l="1"/>
  <c r="I2295" i="1"/>
  <c r="K2295" i="1"/>
  <c r="J2295" i="1"/>
  <c r="E2295" i="1"/>
  <c r="F2295" i="1" s="1"/>
  <c r="N2295" i="1"/>
  <c r="H2295" i="1"/>
  <c r="M2295" i="1" s="1"/>
  <c r="P2295" i="1" l="1"/>
  <c r="C2296" i="1"/>
  <c r="I2296" i="1" s="1"/>
  <c r="E2296" i="1" l="1"/>
  <c r="F2296" i="1" s="1"/>
  <c r="K2296" i="1"/>
  <c r="O2296" i="1"/>
  <c r="H2296" i="1"/>
  <c r="M2296" i="1" s="1"/>
  <c r="J2296" i="1"/>
  <c r="N2296" i="1"/>
  <c r="P2296" i="1"/>
  <c r="C2297" i="1" l="1"/>
  <c r="I2297" i="1" s="1"/>
  <c r="J2297" i="1" l="1"/>
  <c r="K2297" i="1"/>
  <c r="E2297" i="1"/>
  <c r="F2297" i="1" s="1"/>
  <c r="H2297" i="1"/>
  <c r="N2297" i="1"/>
  <c r="M2297" i="1"/>
  <c r="O2297" i="1"/>
  <c r="P2297" i="1" l="1"/>
  <c r="C2298" i="1" s="1"/>
  <c r="K2298" i="1" s="1"/>
  <c r="M2298" i="1" l="1"/>
  <c r="N2298" i="1"/>
  <c r="J2298" i="1"/>
  <c r="O2298" i="1"/>
  <c r="E2298" i="1"/>
  <c r="F2298" i="1" s="1"/>
  <c r="I2298" i="1"/>
  <c r="H2298" i="1"/>
  <c r="P2298" i="1" l="1"/>
  <c r="C2299" i="1" s="1"/>
  <c r="N2299" i="1" s="1"/>
  <c r="H2299" i="1" l="1"/>
  <c r="E2299" i="1"/>
  <c r="I2299" i="1"/>
  <c r="K2299" i="1"/>
  <c r="P2299" i="1" s="1"/>
  <c r="J2299" i="1"/>
  <c r="O2299" i="1"/>
  <c r="F2299" i="1"/>
  <c r="M2299" i="1"/>
  <c r="C2300" i="1" l="1"/>
  <c r="N2300" i="1" s="1"/>
  <c r="K2300" i="1" l="1"/>
  <c r="H2300" i="1"/>
  <c r="M2300" i="1" s="1"/>
  <c r="I2300" i="1"/>
  <c r="J2300" i="1"/>
  <c r="O2300" i="1" s="1"/>
  <c r="E2300" i="1"/>
  <c r="F2300" i="1" s="1"/>
  <c r="P2300" i="1" l="1"/>
  <c r="C2301" i="1" s="1"/>
  <c r="E2301" i="1" s="1"/>
  <c r="F2301" i="1" s="1"/>
  <c r="K2301" i="1" l="1"/>
  <c r="P2301" i="1" s="1"/>
  <c r="J2301" i="1"/>
  <c r="H2301" i="1"/>
  <c r="M2301" i="1" s="1"/>
  <c r="N2301" i="1"/>
  <c r="I2301" i="1"/>
  <c r="O2301" i="1"/>
  <c r="C2302" i="1" s="1"/>
  <c r="O2302" i="1" s="1"/>
  <c r="N2302" i="1" l="1"/>
  <c r="E2302" i="1"/>
  <c r="F2302" i="1" s="1"/>
  <c r="J2302" i="1"/>
  <c r="K2302" i="1"/>
  <c r="I2302" i="1"/>
  <c r="H2302" i="1"/>
  <c r="P2302" i="1"/>
  <c r="M2302" i="1"/>
  <c r="C2303" i="1" s="1"/>
  <c r="K2303" i="1" l="1"/>
  <c r="I2303" i="1"/>
  <c r="J2303" i="1"/>
  <c r="E2303" i="1"/>
  <c r="F2303" i="1" s="1"/>
  <c r="H2303" i="1"/>
  <c r="M2303" i="1" l="1"/>
  <c r="N2303" i="1"/>
  <c r="O2303" i="1"/>
  <c r="P2303" i="1"/>
  <c r="C2304" i="1" s="1"/>
  <c r="J2304" i="1" l="1"/>
  <c r="K2304" i="1"/>
  <c r="E2304" i="1"/>
  <c r="I2304" i="1"/>
  <c r="N2304" i="1" s="1"/>
  <c r="O2304" i="1"/>
  <c r="H2304" i="1"/>
  <c r="M2304" i="1" s="1"/>
  <c r="P2304" i="1" l="1"/>
  <c r="C2305" i="1" s="1"/>
  <c r="F2304" i="1"/>
  <c r="E2305" i="1" l="1"/>
  <c r="O2305" i="1"/>
  <c r="J2305" i="1"/>
  <c r="K2305" i="1"/>
  <c r="I2305" i="1"/>
  <c r="N2305" i="1" s="1"/>
  <c r="H2305" i="1"/>
  <c r="M2305" i="1" s="1"/>
  <c r="F2305" i="1"/>
  <c r="P2305" i="1" l="1"/>
  <c r="C2306" i="1" s="1"/>
  <c r="H2306" i="1" l="1"/>
  <c r="E2306" i="1"/>
  <c r="F2306" i="1" s="1"/>
  <c r="I2306" i="1"/>
  <c r="K2306" i="1"/>
  <c r="J2306" i="1"/>
  <c r="M2306" i="1"/>
  <c r="N2306" i="1" l="1"/>
  <c r="O2306" i="1"/>
  <c r="P2306" i="1"/>
  <c r="C2307" i="1" s="1"/>
  <c r="J2307" i="1" l="1"/>
  <c r="E2307" i="1"/>
  <c r="F2307" i="1" s="1"/>
  <c r="I2307" i="1"/>
  <c r="N2307" i="1"/>
  <c r="H2307" i="1"/>
  <c r="M2307" i="1" s="1"/>
  <c r="K2307" i="1"/>
  <c r="O2307" i="1"/>
  <c r="P2307" i="1" l="1"/>
  <c r="C2308" i="1"/>
  <c r="H2308" i="1" l="1"/>
  <c r="K2308" i="1"/>
  <c r="J2308" i="1"/>
  <c r="I2308" i="1"/>
  <c r="E2308" i="1"/>
  <c r="F2308" i="1" s="1"/>
  <c r="O2308" i="1"/>
  <c r="M2308" i="1" l="1"/>
  <c r="N2308" i="1"/>
  <c r="P2308" i="1"/>
  <c r="C2309" i="1" s="1"/>
  <c r="I2309" i="1" l="1"/>
  <c r="H2309" i="1"/>
  <c r="N2309" i="1"/>
  <c r="E2309" i="1"/>
  <c r="F2309" i="1" s="1"/>
  <c r="K2309" i="1"/>
  <c r="J2309" i="1"/>
  <c r="O2309" i="1" l="1"/>
  <c r="M2309" i="1"/>
  <c r="P2309" i="1"/>
  <c r="C2310" i="1" l="1"/>
  <c r="E2310" i="1" s="1"/>
  <c r="J2310" i="1" l="1"/>
  <c r="O2310" i="1" s="1"/>
  <c r="H2310" i="1"/>
  <c r="M2310" i="1" s="1"/>
  <c r="N2310" i="1"/>
  <c r="K2310" i="1"/>
  <c r="I2310" i="1"/>
  <c r="P2310" i="1"/>
  <c r="F2310" i="1"/>
  <c r="C2311" i="1" l="1"/>
  <c r="O2311" i="1" s="1"/>
  <c r="H2311" i="1" l="1"/>
  <c r="M2311" i="1" s="1"/>
  <c r="K2311" i="1"/>
  <c r="I2311" i="1"/>
  <c r="N2311" i="1" s="1"/>
  <c r="J2311" i="1"/>
  <c r="E2311" i="1"/>
  <c r="P2311" i="1" s="1"/>
  <c r="C2312" i="1" s="1"/>
  <c r="F2311" i="1" l="1"/>
  <c r="H2312" i="1"/>
  <c r="I2312" i="1"/>
  <c r="E2312" i="1"/>
  <c r="M2312" i="1" s="1"/>
  <c r="J2312" i="1"/>
  <c r="K2312" i="1"/>
  <c r="N2312" i="1" l="1"/>
  <c r="O2312" i="1"/>
  <c r="P2312" i="1"/>
  <c r="C2313" i="1" s="1"/>
  <c r="F2312" i="1"/>
  <c r="J2313" i="1" l="1"/>
  <c r="E2313" i="1"/>
  <c r="F2313" i="1" s="1"/>
  <c r="I2313" i="1"/>
  <c r="H2313" i="1"/>
  <c r="M2313" i="1" s="1"/>
  <c r="K2313" i="1"/>
  <c r="N2313" i="1" l="1"/>
  <c r="O2313" i="1"/>
  <c r="P2313" i="1"/>
  <c r="C2314" i="1" s="1"/>
  <c r="K2314" i="1" l="1"/>
  <c r="E2314" i="1"/>
  <c r="F2314" i="1" s="1"/>
  <c r="H2314" i="1"/>
  <c r="M2314" i="1" s="1"/>
  <c r="J2314" i="1"/>
  <c r="O2314" i="1"/>
  <c r="N2314" i="1"/>
  <c r="I2314" i="1"/>
  <c r="P2314" i="1" l="1"/>
  <c r="C2315" i="1" s="1"/>
  <c r="H2315" i="1" l="1"/>
  <c r="E2315" i="1"/>
  <c r="F2315" i="1" s="1"/>
  <c r="K2315" i="1"/>
  <c r="I2315" i="1"/>
  <c r="J2315" i="1"/>
  <c r="O2315" i="1" s="1"/>
  <c r="M2315" i="1"/>
  <c r="N2315" i="1" l="1"/>
  <c r="P2315" i="1"/>
  <c r="C2316" i="1" s="1"/>
  <c r="O2316" i="1" l="1"/>
  <c r="H2316" i="1"/>
  <c r="J2316" i="1"/>
  <c r="E2316" i="1"/>
  <c r="K2316" i="1"/>
  <c r="I2316" i="1"/>
  <c r="M2316" i="1"/>
  <c r="N2316" i="1" l="1"/>
  <c r="P2316" i="1"/>
  <c r="C2317" i="1" s="1"/>
  <c r="F2316" i="1"/>
  <c r="E2317" i="1" l="1"/>
  <c r="J2317" i="1"/>
  <c r="N2317" i="1"/>
  <c r="I2317" i="1"/>
  <c r="H2317" i="1"/>
  <c r="M2317" i="1" s="1"/>
  <c r="O2317" i="1"/>
  <c r="K2317" i="1"/>
  <c r="P2317" i="1" s="1"/>
  <c r="F2317" i="1"/>
  <c r="C2318" i="1" l="1"/>
  <c r="J2318" i="1" l="1"/>
  <c r="I2318" i="1"/>
  <c r="H2318" i="1"/>
  <c r="K2318" i="1"/>
  <c r="E2318" i="1"/>
  <c r="P2318" i="1" s="1"/>
  <c r="N2318" i="1"/>
  <c r="O2318" i="1"/>
  <c r="M2318" i="1" l="1"/>
  <c r="C2319" i="1" s="1"/>
  <c r="F2318" i="1"/>
  <c r="J2319" i="1" l="1"/>
  <c r="I2319" i="1"/>
  <c r="K2319" i="1"/>
  <c r="N2319" i="1"/>
  <c r="H2319" i="1"/>
  <c r="E2319" i="1"/>
  <c r="M2319" i="1" s="1"/>
  <c r="O2319" i="1" l="1"/>
  <c r="P2319" i="1"/>
  <c r="C2320" i="1"/>
  <c r="F2319" i="1"/>
  <c r="I2320" i="1" l="1"/>
  <c r="H2320" i="1"/>
  <c r="E2320" i="1"/>
  <c r="N2320" i="1" s="1"/>
  <c r="J2320" i="1"/>
  <c r="O2320" i="1" s="1"/>
  <c r="K2320" i="1"/>
  <c r="M2320" i="1" l="1"/>
  <c r="P2320" i="1"/>
  <c r="C2321" i="1"/>
  <c r="F2320" i="1"/>
  <c r="J2321" i="1" l="1"/>
  <c r="K2321" i="1"/>
  <c r="E2321" i="1"/>
  <c r="P2321" i="1" s="1"/>
  <c r="I2321" i="1"/>
  <c r="H2321" i="1"/>
  <c r="M2321" i="1"/>
  <c r="O2321" i="1" l="1"/>
  <c r="N2321" i="1"/>
  <c r="C2322" i="1" s="1"/>
  <c r="F2321" i="1"/>
  <c r="O2322" i="1" l="1"/>
  <c r="H2322" i="1"/>
  <c r="E2322" i="1"/>
  <c r="M2322" i="1" s="1"/>
  <c r="J2322" i="1"/>
  <c r="I2322" i="1"/>
  <c r="K2322" i="1"/>
  <c r="N2322" i="1" l="1"/>
  <c r="F2322" i="1"/>
  <c r="P2322" i="1"/>
  <c r="C2323" i="1" s="1"/>
  <c r="K2323" i="1" s="1"/>
  <c r="I2323" i="1" l="1"/>
  <c r="E2323" i="1"/>
  <c r="F2323" i="1" s="1"/>
  <c r="H2323" i="1"/>
  <c r="J2323" i="1"/>
  <c r="M2323" i="1"/>
  <c r="N2323" i="1" l="1"/>
  <c r="O2323" i="1"/>
  <c r="P2323" i="1"/>
  <c r="C2324" i="1" s="1"/>
  <c r="H2324" i="1" l="1"/>
  <c r="I2324" i="1"/>
  <c r="E2324" i="1"/>
  <c r="F2324" i="1" s="1"/>
  <c r="N2324" i="1"/>
  <c r="O2324" i="1"/>
  <c r="J2324" i="1"/>
  <c r="K2324" i="1"/>
  <c r="M2324" i="1"/>
  <c r="P2324" i="1" l="1"/>
  <c r="C2325" i="1"/>
  <c r="K2325" i="1" s="1"/>
  <c r="I2325" i="1" l="1"/>
  <c r="E2325" i="1"/>
  <c r="F2325" i="1" s="1"/>
  <c r="H2325" i="1"/>
  <c r="J2325" i="1"/>
  <c r="O2325" i="1" s="1"/>
  <c r="M2325" i="1"/>
  <c r="N2325" i="1" l="1"/>
  <c r="P2325" i="1"/>
  <c r="C2326" i="1" s="1"/>
  <c r="J2326" i="1" s="1"/>
  <c r="K2326" i="1" l="1"/>
  <c r="I2326" i="1"/>
  <c r="E2326" i="1"/>
  <c r="F2326" i="1" s="1"/>
  <c r="H2326" i="1"/>
  <c r="M2326" i="1" s="1"/>
  <c r="O2326" i="1" l="1"/>
  <c r="N2326" i="1"/>
  <c r="P2326" i="1"/>
  <c r="C2327" i="1" s="1"/>
  <c r="K2327" i="1" s="1"/>
  <c r="O2327" i="1" l="1"/>
  <c r="I2327" i="1"/>
  <c r="J2327" i="1"/>
  <c r="N2327" i="1"/>
  <c r="H2327" i="1"/>
  <c r="E2327" i="1"/>
  <c r="F2327" i="1" s="1"/>
  <c r="M2327" i="1"/>
  <c r="P2327" i="1" l="1"/>
  <c r="C2328" i="1" s="1"/>
  <c r="H2328" i="1" s="1"/>
  <c r="E2328" i="1" l="1"/>
  <c r="F2328" i="1" s="1"/>
  <c r="I2328" i="1"/>
  <c r="N2328" i="1"/>
  <c r="K2328" i="1"/>
  <c r="J2328" i="1"/>
  <c r="O2328" i="1" s="1"/>
  <c r="M2328" i="1"/>
  <c r="P2328" i="1"/>
  <c r="C2329" i="1" l="1"/>
  <c r="K2329" i="1" s="1"/>
  <c r="N2329" i="1" l="1"/>
  <c r="I2329" i="1"/>
  <c r="E2329" i="1"/>
  <c r="F2329" i="1" s="1"/>
  <c r="H2329" i="1"/>
  <c r="J2329" i="1"/>
  <c r="O2329" i="1"/>
  <c r="M2329" i="1" l="1"/>
  <c r="P2329" i="1"/>
  <c r="C2330" i="1" s="1"/>
  <c r="I2330" i="1" s="1"/>
  <c r="K2330" i="1" l="1"/>
  <c r="E2330" i="1"/>
  <c r="F2330" i="1" s="1"/>
  <c r="H2330" i="1"/>
  <c r="J2330" i="1"/>
  <c r="M2330" i="1"/>
  <c r="N2330" i="1"/>
  <c r="P2330" i="1"/>
  <c r="O2330" i="1" l="1"/>
  <c r="C2331" i="1"/>
  <c r="I2331" i="1" s="1"/>
  <c r="H2331" i="1" l="1"/>
  <c r="N2331" i="1"/>
  <c r="K2331" i="1"/>
  <c r="J2331" i="1"/>
  <c r="E2331" i="1"/>
  <c r="F2331" i="1" s="1"/>
  <c r="M2331" i="1" l="1"/>
  <c r="O2331" i="1"/>
  <c r="P2331" i="1"/>
  <c r="C2332" i="1" s="1"/>
  <c r="K2332" i="1" s="1"/>
  <c r="E2332" i="1" l="1"/>
  <c r="F2332" i="1" s="1"/>
  <c r="H2332" i="1"/>
  <c r="I2332" i="1"/>
  <c r="J2332" i="1"/>
  <c r="N2332" i="1"/>
  <c r="O2332" i="1"/>
  <c r="M2332" i="1"/>
  <c r="P2332" i="1"/>
  <c r="C2333" i="1" s="1"/>
  <c r="O2333" i="1" l="1"/>
  <c r="I2333" i="1"/>
  <c r="E2333" i="1"/>
  <c r="F2333" i="1" s="1"/>
  <c r="K2333" i="1"/>
  <c r="H2333" i="1"/>
  <c r="J2333" i="1"/>
  <c r="M2333" i="1"/>
  <c r="N2333" i="1" l="1"/>
  <c r="P2333" i="1"/>
  <c r="C2334" i="1" s="1"/>
  <c r="J2334" i="1" l="1"/>
  <c r="K2334" i="1"/>
  <c r="I2334" i="1"/>
  <c r="E2334" i="1"/>
  <c r="F2334" i="1" s="1"/>
  <c r="N2334" i="1"/>
  <c r="H2334" i="1"/>
  <c r="O2334" i="1" l="1"/>
  <c r="P2334" i="1"/>
  <c r="M2334" i="1"/>
  <c r="C2335" i="1" s="1"/>
  <c r="J2335" i="1" l="1"/>
  <c r="E2335" i="1"/>
  <c r="I2335" i="1"/>
  <c r="N2335" i="1"/>
  <c r="K2335" i="1"/>
  <c r="H2335" i="1"/>
  <c r="M2335" i="1"/>
  <c r="O2335" i="1" l="1"/>
  <c r="F2335" i="1"/>
  <c r="P2335" i="1"/>
  <c r="C2336" i="1" l="1"/>
  <c r="H2336" i="1" s="1"/>
  <c r="E2336" i="1" l="1"/>
  <c r="J2336" i="1"/>
  <c r="O2336" i="1" s="1"/>
  <c r="I2336" i="1"/>
  <c r="K2336" i="1"/>
  <c r="P2336" i="1" s="1"/>
  <c r="N2336" i="1"/>
  <c r="M2336" i="1"/>
  <c r="F2336" i="1"/>
  <c r="C2337" i="1" l="1"/>
  <c r="I2337" i="1" s="1"/>
  <c r="K2337" i="1" l="1"/>
  <c r="H2337" i="1"/>
  <c r="M2337" i="1" s="1"/>
  <c r="O2337" i="1"/>
  <c r="E2337" i="1"/>
  <c r="F2337" i="1" s="1"/>
  <c r="J2337" i="1"/>
  <c r="N2337" i="1"/>
  <c r="P2337" i="1"/>
  <c r="C2338" i="1" s="1"/>
  <c r="I2338" i="1" l="1"/>
  <c r="O2338" i="1"/>
  <c r="K2338" i="1"/>
  <c r="E2338" i="1"/>
  <c r="F2338" i="1" s="1"/>
  <c r="J2338" i="1"/>
  <c r="H2338" i="1"/>
  <c r="M2338" i="1" l="1"/>
  <c r="N2338" i="1"/>
  <c r="P2338" i="1"/>
  <c r="C2339" i="1" s="1"/>
  <c r="E2339" i="1" l="1"/>
  <c r="F2339" i="1" s="1"/>
  <c r="N2339" i="1"/>
  <c r="O2339" i="1"/>
  <c r="I2339" i="1"/>
  <c r="K2339" i="1"/>
  <c r="P2339" i="1" s="1"/>
  <c r="H2339" i="1"/>
  <c r="M2339" i="1" s="1"/>
  <c r="J2339" i="1"/>
  <c r="C2340" i="1" l="1"/>
  <c r="J2340" i="1" l="1"/>
  <c r="E2340" i="1"/>
  <c r="F2340" i="1" s="1"/>
  <c r="H2340" i="1"/>
  <c r="M2340" i="1" s="1"/>
  <c r="K2340" i="1"/>
  <c r="I2340" i="1"/>
  <c r="N2340" i="1" s="1"/>
  <c r="O2340" i="1"/>
  <c r="P2340" i="1" l="1"/>
  <c r="C2341" i="1"/>
  <c r="K2341" i="1" l="1"/>
  <c r="O2341" i="1"/>
  <c r="E2341" i="1"/>
  <c r="F2341" i="1" s="1"/>
  <c r="I2341" i="1"/>
  <c r="H2341" i="1"/>
  <c r="J2341" i="1"/>
  <c r="N2341" i="1" l="1"/>
  <c r="M2341" i="1"/>
  <c r="P2341" i="1"/>
  <c r="C2342" i="1" s="1"/>
  <c r="J2342" i="1" l="1"/>
  <c r="N2342" i="1"/>
  <c r="H2342" i="1"/>
  <c r="E2342" i="1"/>
  <c r="F2342" i="1" s="1"/>
  <c r="I2342" i="1"/>
  <c r="K2342" i="1"/>
  <c r="M2342" i="1"/>
  <c r="O2342" i="1" l="1"/>
  <c r="P2342" i="1"/>
  <c r="C2343" i="1" s="1"/>
  <c r="I2343" i="1" l="1"/>
  <c r="H2343" i="1"/>
  <c r="J2343" i="1"/>
  <c r="E2343" i="1"/>
  <c r="F2343" i="1" s="1"/>
  <c r="K2343" i="1"/>
  <c r="P2343" i="1" l="1"/>
  <c r="O2343" i="1"/>
  <c r="N2343" i="1"/>
  <c r="M2343" i="1"/>
  <c r="C2344" i="1" l="1"/>
  <c r="I2344" i="1" s="1"/>
  <c r="H2344" i="1" l="1"/>
  <c r="J2344" i="1"/>
  <c r="O2344" i="1" s="1"/>
  <c r="K2344" i="1"/>
  <c r="N2344" i="1"/>
  <c r="E2344" i="1"/>
  <c r="F2344" i="1" s="1"/>
  <c r="M2344" i="1" l="1"/>
  <c r="P2344" i="1"/>
  <c r="C2345" i="1" s="1"/>
  <c r="E2345" i="1" s="1"/>
  <c r="F2345" i="1" s="1"/>
  <c r="I2345" i="1" l="1"/>
  <c r="N2345" i="1" s="1"/>
  <c r="H2345" i="1"/>
  <c r="J2345" i="1"/>
  <c r="O2345" i="1"/>
  <c r="K2345" i="1"/>
  <c r="P2345" i="1" s="1"/>
  <c r="M2345" i="1"/>
  <c r="C2346" i="1" s="1"/>
  <c r="K2346" i="1" l="1"/>
  <c r="H2346" i="1"/>
  <c r="I2346" i="1"/>
  <c r="O2346" i="1"/>
  <c r="J2346" i="1"/>
  <c r="E2346" i="1"/>
  <c r="P2346" i="1" s="1"/>
  <c r="M2346" i="1" l="1"/>
  <c r="N2346" i="1"/>
  <c r="C2347" i="1" s="1"/>
  <c r="E2347" i="1" s="1"/>
  <c r="F2347" i="1" s="1"/>
  <c r="F2346" i="1"/>
  <c r="J2347" i="1" l="1"/>
  <c r="I2347" i="1"/>
  <c r="N2347" i="1" s="1"/>
  <c r="H2347" i="1"/>
  <c r="K2347" i="1"/>
  <c r="O2347" i="1"/>
  <c r="M2347" i="1"/>
  <c r="P2347" i="1"/>
  <c r="C2348" i="1" l="1"/>
  <c r="H2348" i="1" s="1"/>
  <c r="O2348" i="1" l="1"/>
  <c r="I2348" i="1"/>
  <c r="J2348" i="1"/>
  <c r="K2348" i="1"/>
  <c r="N2348" i="1"/>
  <c r="E2348" i="1"/>
  <c r="M2348" i="1" s="1"/>
  <c r="F2348" i="1" l="1"/>
  <c r="P2348" i="1"/>
  <c r="C2349" i="1" s="1"/>
  <c r="O2349" i="1" s="1"/>
  <c r="I2349" i="1" l="1"/>
  <c r="N2349" i="1"/>
  <c r="H2349" i="1"/>
  <c r="K2349" i="1"/>
  <c r="E2349" i="1"/>
  <c r="F2349" i="1" s="1"/>
  <c r="J2349" i="1"/>
  <c r="M2349" i="1" l="1"/>
  <c r="P2349" i="1"/>
  <c r="C2350" i="1" s="1"/>
  <c r="J2350" i="1" l="1"/>
  <c r="E2350" i="1"/>
  <c r="F2350" i="1" s="1"/>
  <c r="H2350" i="1"/>
  <c r="M2350" i="1" s="1"/>
  <c r="O2350" i="1"/>
  <c r="I2350" i="1"/>
  <c r="K2350" i="1"/>
  <c r="N2350" i="1" l="1"/>
  <c r="P2350" i="1"/>
  <c r="C2351" i="1" s="1"/>
  <c r="I2351" i="1" l="1"/>
  <c r="J2351" i="1"/>
  <c r="E2351" i="1"/>
  <c r="F2351" i="1" s="1"/>
  <c r="K2351" i="1"/>
  <c r="H2351" i="1"/>
  <c r="M2351" i="1" s="1"/>
  <c r="O2351" i="1"/>
  <c r="N2351" i="1"/>
  <c r="P2351" i="1" l="1"/>
  <c r="C2352" i="1" s="1"/>
  <c r="I2352" i="1" l="1"/>
  <c r="K2352" i="1"/>
  <c r="N2352" i="1"/>
  <c r="E2352" i="1"/>
  <c r="F2352" i="1" s="1"/>
  <c r="J2352" i="1"/>
  <c r="H2352" i="1"/>
  <c r="O2352" i="1" l="1"/>
  <c r="M2352" i="1"/>
  <c r="P2352" i="1"/>
  <c r="C2353" i="1" s="1"/>
  <c r="J2353" i="1" l="1"/>
  <c r="K2353" i="1"/>
  <c r="H2353" i="1"/>
  <c r="O2353" i="1"/>
  <c r="E2353" i="1"/>
  <c r="F2353" i="1" s="1"/>
  <c r="I2353" i="1"/>
  <c r="N2353" i="1"/>
  <c r="M2353" i="1" l="1"/>
  <c r="P2353" i="1"/>
  <c r="C2354" i="1" s="1"/>
  <c r="E2354" i="1" l="1"/>
  <c r="I2354" i="1"/>
  <c r="J2354" i="1"/>
  <c r="H2354" i="1"/>
  <c r="M2354" i="1" s="1"/>
  <c r="K2354" i="1"/>
  <c r="P2354" i="1" s="1"/>
  <c r="N2354" i="1"/>
  <c r="O2354" i="1" l="1"/>
  <c r="C2355" i="1" s="1"/>
  <c r="F2354" i="1"/>
  <c r="K2355" i="1" l="1"/>
  <c r="H2355" i="1"/>
  <c r="J2355" i="1"/>
  <c r="E2355" i="1"/>
  <c r="F2355" i="1" s="1"/>
  <c r="I2355" i="1"/>
  <c r="N2355" i="1"/>
  <c r="M2355" i="1" l="1"/>
  <c r="O2355" i="1"/>
  <c r="P2355" i="1"/>
  <c r="C2356" i="1" s="1"/>
  <c r="K2356" i="1" l="1"/>
  <c r="O2356" i="1"/>
  <c r="J2356" i="1"/>
  <c r="H2356" i="1"/>
  <c r="I2356" i="1"/>
  <c r="E2356" i="1"/>
  <c r="F2356" i="1" s="1"/>
  <c r="M2356" i="1"/>
  <c r="N2356" i="1"/>
  <c r="P2356" i="1" l="1"/>
  <c r="C2357" i="1" s="1"/>
  <c r="H2357" i="1" l="1"/>
  <c r="K2357" i="1"/>
  <c r="J2357" i="1"/>
  <c r="I2357" i="1"/>
  <c r="E2357" i="1"/>
  <c r="F2357" i="1" s="1"/>
  <c r="N2357" i="1"/>
  <c r="M2357" i="1"/>
  <c r="O2357" i="1"/>
  <c r="P2357" i="1" l="1"/>
  <c r="C2358" i="1" s="1"/>
  <c r="J2358" i="1" l="1"/>
  <c r="O2358" i="1" s="1"/>
  <c r="I2358" i="1"/>
  <c r="K2358" i="1"/>
  <c r="N2358" i="1"/>
  <c r="H2358" i="1"/>
  <c r="E2358" i="1"/>
  <c r="F2358" i="1" s="1"/>
  <c r="M2358" i="1" l="1"/>
  <c r="P2358" i="1"/>
  <c r="C2359" i="1" s="1"/>
  <c r="I2359" i="1" s="1"/>
  <c r="K2359" i="1" l="1"/>
  <c r="H2359" i="1"/>
  <c r="J2359" i="1"/>
  <c r="O2359" i="1"/>
  <c r="E2359" i="1"/>
  <c r="F2359" i="1" s="1"/>
  <c r="N2359" i="1"/>
  <c r="P2359" i="1" l="1"/>
  <c r="M2359" i="1"/>
  <c r="C2360" i="1" s="1"/>
  <c r="E2360" i="1" l="1"/>
  <c r="I2360" i="1"/>
  <c r="N2360" i="1" s="1"/>
  <c r="J2360" i="1"/>
  <c r="K2360" i="1"/>
  <c r="H2360" i="1"/>
  <c r="M2360" i="1" s="1"/>
  <c r="O2360" i="1"/>
  <c r="F2360" i="1"/>
  <c r="P2360" i="1"/>
  <c r="C2361" i="1" s="1"/>
  <c r="K2361" i="1" l="1"/>
  <c r="I2361" i="1"/>
  <c r="J2361" i="1"/>
  <c r="O2361" i="1"/>
  <c r="H2361" i="1"/>
  <c r="E2361" i="1"/>
  <c r="P2361" i="1" s="1"/>
  <c r="N2361" i="1" l="1"/>
  <c r="M2361" i="1"/>
  <c r="C2362" i="1" s="1"/>
  <c r="F2361" i="1"/>
  <c r="N2362" i="1" l="1"/>
  <c r="H2362" i="1"/>
  <c r="E2362" i="1"/>
  <c r="F2362" i="1" s="1"/>
  <c r="K2362" i="1"/>
  <c r="I2362" i="1"/>
  <c r="J2362" i="1"/>
  <c r="O2362" i="1" s="1"/>
  <c r="M2362" i="1" l="1"/>
  <c r="P2362" i="1"/>
  <c r="C2363" i="1" s="1"/>
  <c r="K2363" i="1" s="1"/>
  <c r="I2363" i="1" l="1"/>
  <c r="N2363" i="1"/>
  <c r="H2363" i="1"/>
  <c r="O2363" i="1"/>
  <c r="J2363" i="1"/>
  <c r="E2363" i="1"/>
  <c r="M2363" i="1" l="1"/>
  <c r="F2363" i="1"/>
  <c r="P2363" i="1"/>
  <c r="C2364" i="1" s="1"/>
  <c r="I2364" i="1" l="1"/>
  <c r="H2364" i="1"/>
  <c r="O2364" i="1"/>
  <c r="N2364" i="1"/>
  <c r="E2364" i="1"/>
  <c r="F2364" i="1" s="1"/>
  <c r="K2364" i="1"/>
  <c r="M2364" i="1"/>
  <c r="J2364" i="1"/>
  <c r="P2364" i="1" l="1"/>
  <c r="C2365" i="1" s="1"/>
  <c r="J2365" i="1" l="1"/>
  <c r="I2365" i="1"/>
  <c r="H2365" i="1"/>
  <c r="E2365" i="1"/>
  <c r="F2365" i="1" s="1"/>
  <c r="N2365" i="1"/>
  <c r="O2365" i="1"/>
  <c r="K2365" i="1"/>
  <c r="M2365" i="1" l="1"/>
  <c r="P2365" i="1"/>
  <c r="C2366" i="1" s="1"/>
  <c r="J2366" i="1" l="1"/>
  <c r="E2366" i="1"/>
  <c r="F2366" i="1" s="1"/>
  <c r="O2366" i="1"/>
  <c r="K2366" i="1"/>
  <c r="N2366" i="1"/>
  <c r="H2366" i="1"/>
  <c r="I2366" i="1"/>
  <c r="M2366" i="1" l="1"/>
  <c r="P2366" i="1"/>
  <c r="C2367" i="1" s="1"/>
  <c r="I2367" i="1" l="1"/>
  <c r="E2367" i="1"/>
  <c r="K2367" i="1"/>
  <c r="J2367" i="1"/>
  <c r="H2367" i="1"/>
  <c r="N2367" i="1"/>
  <c r="O2367" i="1"/>
  <c r="M2367" i="1" l="1"/>
  <c r="F2367" i="1"/>
  <c r="P2367" i="1"/>
  <c r="C2368" i="1" s="1"/>
  <c r="E2368" i="1" l="1"/>
  <c r="F2368" i="1" s="1"/>
  <c r="K2368" i="1"/>
  <c r="H2368" i="1"/>
  <c r="P2368" i="1"/>
  <c r="I2368" i="1"/>
  <c r="O2368" i="1"/>
  <c r="J2368" i="1"/>
  <c r="N2368" i="1" l="1"/>
  <c r="M2368" i="1"/>
  <c r="C2369" i="1" s="1"/>
  <c r="E2369" i="1" s="1"/>
  <c r="F2369" i="1" s="1"/>
  <c r="I2369" i="1" l="1"/>
  <c r="K2369" i="1"/>
  <c r="P2369" i="1" s="1"/>
  <c r="H2369" i="1"/>
  <c r="M2369" i="1" s="1"/>
  <c r="N2369" i="1"/>
  <c r="J2369" i="1"/>
  <c r="O2369" i="1"/>
  <c r="C2370" i="1" l="1"/>
  <c r="O2370" i="1" l="1"/>
  <c r="I2370" i="1"/>
  <c r="K2370" i="1"/>
  <c r="N2370" i="1"/>
  <c r="J2370" i="1"/>
  <c r="E2370" i="1"/>
  <c r="F2370" i="1" s="1"/>
  <c r="H2370" i="1"/>
  <c r="M2370" i="1" s="1"/>
  <c r="P2370" i="1" l="1"/>
  <c r="C2371" i="1" s="1"/>
  <c r="I2371" i="1" l="1"/>
  <c r="H2371" i="1"/>
  <c r="E2371" i="1"/>
  <c r="F2371" i="1" s="1"/>
  <c r="M2371" i="1"/>
  <c r="J2371" i="1"/>
  <c r="K2371" i="1"/>
  <c r="O2371" i="1"/>
  <c r="N2371" i="1"/>
  <c r="P2371" i="1" l="1"/>
  <c r="C2372" i="1" s="1"/>
  <c r="E2372" i="1" l="1"/>
  <c r="F2372" i="1" s="1"/>
  <c r="J2372" i="1"/>
  <c r="O2372" i="1" s="1"/>
  <c r="N2372" i="1"/>
  <c r="H2372" i="1"/>
  <c r="K2372" i="1"/>
  <c r="I2372" i="1"/>
  <c r="P2372" i="1" l="1"/>
  <c r="M2372" i="1"/>
  <c r="C2373" i="1"/>
  <c r="H2373" i="1" l="1"/>
  <c r="N2373" i="1"/>
  <c r="E2373" i="1"/>
  <c r="F2373" i="1" s="1"/>
  <c r="I2373" i="1"/>
  <c r="K2373" i="1"/>
  <c r="J2373" i="1"/>
  <c r="O2373" i="1"/>
  <c r="M2373" i="1"/>
  <c r="P2373" i="1" l="1"/>
  <c r="C2374" i="1" s="1"/>
  <c r="H2374" i="1" l="1"/>
  <c r="I2374" i="1"/>
  <c r="E2374" i="1"/>
  <c r="F2374" i="1" s="1"/>
  <c r="N2374" i="1"/>
  <c r="M2374" i="1"/>
  <c r="K2374" i="1"/>
  <c r="P2374" i="1" s="1"/>
  <c r="J2374" i="1"/>
  <c r="O2374" i="1" s="1"/>
  <c r="C2375" i="1" l="1"/>
  <c r="E2375" i="1" s="1"/>
  <c r="K2375" i="1" l="1"/>
  <c r="P2375" i="1"/>
  <c r="J2375" i="1"/>
  <c r="O2375" i="1" s="1"/>
  <c r="I2375" i="1"/>
  <c r="N2375" i="1" s="1"/>
  <c r="H2375" i="1"/>
  <c r="F2375" i="1"/>
  <c r="M2375" i="1"/>
  <c r="C2376" i="1" s="1"/>
  <c r="N2376" i="1" s="1"/>
  <c r="K2376" i="1" l="1"/>
  <c r="O2376" i="1"/>
  <c r="E2376" i="1"/>
  <c r="M2376" i="1" s="1"/>
  <c r="H2376" i="1"/>
  <c r="J2376" i="1"/>
  <c r="I2376" i="1"/>
  <c r="P2376" i="1" l="1"/>
  <c r="C2377" i="1" s="1"/>
  <c r="F2376" i="1"/>
  <c r="I2377" i="1" l="1"/>
  <c r="H2377" i="1"/>
  <c r="E2377" i="1"/>
  <c r="O2377" i="1" s="1"/>
  <c r="J2377" i="1"/>
  <c r="K2377" i="1"/>
  <c r="M2377" i="1" l="1"/>
  <c r="P2377" i="1"/>
  <c r="N2377" i="1"/>
  <c r="C2378" i="1" s="1"/>
  <c r="F2377" i="1"/>
  <c r="K2378" i="1" l="1"/>
  <c r="J2378" i="1"/>
  <c r="N2378" i="1"/>
  <c r="H2378" i="1"/>
  <c r="I2378" i="1"/>
  <c r="E2378" i="1"/>
  <c r="P2378" i="1" s="1"/>
  <c r="M2378" i="1"/>
  <c r="O2378" i="1" l="1"/>
  <c r="C2379" i="1" s="1"/>
  <c r="F2378" i="1"/>
  <c r="I2379" i="1" l="1"/>
  <c r="K2379" i="1"/>
  <c r="H2379" i="1"/>
  <c r="J2379" i="1"/>
  <c r="E2379" i="1"/>
  <c r="P2379" i="1" s="1"/>
  <c r="N2379" i="1"/>
  <c r="M2379" i="1"/>
  <c r="O2379" i="1" l="1"/>
  <c r="F2379" i="1"/>
  <c r="C2380" i="1"/>
  <c r="O2380" i="1" l="1"/>
  <c r="J2380" i="1"/>
  <c r="H2380" i="1"/>
  <c r="E2380" i="1"/>
  <c r="M2380" i="1" s="1"/>
  <c r="K2380" i="1"/>
  <c r="I2380" i="1"/>
  <c r="N2380" i="1" l="1"/>
  <c r="F2380" i="1"/>
  <c r="P2380" i="1"/>
  <c r="C2381" i="1" l="1"/>
  <c r="J2381" i="1" s="1"/>
  <c r="O2381" i="1" l="1"/>
  <c r="M2381" i="1"/>
  <c r="N2381" i="1"/>
  <c r="E2381" i="1"/>
  <c r="F2381" i="1" s="1"/>
  <c r="I2381" i="1"/>
  <c r="K2381" i="1"/>
  <c r="H2381" i="1"/>
  <c r="P2381" i="1"/>
  <c r="C2382" i="1" s="1"/>
  <c r="K2382" i="1" l="1"/>
  <c r="J2382" i="1"/>
  <c r="E2382" i="1"/>
  <c r="F2382" i="1" s="1"/>
  <c r="I2382" i="1"/>
  <c r="O2382" i="1"/>
  <c r="H2382" i="1"/>
  <c r="M2382" i="1" s="1"/>
  <c r="N2382" i="1"/>
  <c r="P2382" i="1" l="1"/>
  <c r="C2383" i="1" s="1"/>
  <c r="J2383" i="1" l="1"/>
  <c r="K2383" i="1"/>
  <c r="I2383" i="1"/>
  <c r="E2383" i="1"/>
  <c r="M2383" i="1" s="1"/>
  <c r="H2383" i="1"/>
  <c r="O2383" i="1"/>
  <c r="N2383" i="1" l="1"/>
  <c r="F2383" i="1"/>
  <c r="P2383" i="1"/>
  <c r="C2384" i="1" s="1"/>
  <c r="O2384" i="1" l="1"/>
  <c r="E2384" i="1"/>
  <c r="F2384" i="1" s="1"/>
  <c r="J2384" i="1"/>
  <c r="H2384" i="1"/>
  <c r="I2384" i="1"/>
  <c r="N2384" i="1"/>
  <c r="K2384" i="1"/>
  <c r="M2384" i="1"/>
  <c r="P2384" i="1" l="1"/>
  <c r="C2385" i="1" s="1"/>
  <c r="E2385" i="1" l="1"/>
  <c r="F2385" i="1" s="1"/>
  <c r="K2385" i="1"/>
  <c r="P2385" i="1" s="1"/>
  <c r="H2385" i="1"/>
  <c r="J2385" i="1"/>
  <c r="I2385" i="1"/>
  <c r="N2385" i="1"/>
  <c r="M2385" i="1"/>
  <c r="O2385" i="1"/>
  <c r="C2386" i="1" l="1"/>
  <c r="J2386" i="1" l="1"/>
  <c r="H2386" i="1"/>
  <c r="K2386" i="1"/>
  <c r="E2386" i="1"/>
  <c r="F2386" i="1" s="1"/>
  <c r="I2386" i="1"/>
  <c r="N2386" i="1" l="1"/>
  <c r="M2386" i="1"/>
  <c r="O2386" i="1"/>
  <c r="P2386" i="1"/>
  <c r="C2387" i="1" s="1"/>
  <c r="I2387" i="1" l="1"/>
  <c r="H2387" i="1"/>
  <c r="E2387" i="1"/>
  <c r="M2387" i="1"/>
  <c r="J2387" i="1"/>
  <c r="K2387" i="1"/>
  <c r="O2387" i="1"/>
  <c r="N2387" i="1" l="1"/>
  <c r="F2387" i="1"/>
  <c r="P2387" i="1"/>
  <c r="C2388" i="1" s="1"/>
  <c r="I2388" i="1" l="1"/>
  <c r="J2388" i="1"/>
  <c r="K2388" i="1"/>
  <c r="E2388" i="1"/>
  <c r="O2388" i="1"/>
  <c r="N2388" i="1"/>
  <c r="H2388" i="1"/>
  <c r="M2388" i="1" l="1"/>
  <c r="F2388" i="1"/>
  <c r="P2388" i="1"/>
  <c r="C2389" i="1" s="1"/>
  <c r="I2389" i="1" l="1"/>
  <c r="K2389" i="1"/>
  <c r="E2389" i="1"/>
  <c r="H2389" i="1"/>
  <c r="J2389" i="1"/>
  <c r="N2389" i="1"/>
  <c r="P2389" i="1"/>
  <c r="M2389" i="1" l="1"/>
  <c r="O2389" i="1"/>
  <c r="C2390" i="1" s="1"/>
  <c r="F2389" i="1"/>
  <c r="E2390" i="1" l="1"/>
  <c r="F2390" i="1" s="1"/>
  <c r="O2390" i="1"/>
  <c r="H2390" i="1"/>
  <c r="K2390" i="1"/>
  <c r="P2390" i="1" s="1"/>
  <c r="J2390" i="1"/>
  <c r="M2390" i="1"/>
  <c r="I2390" i="1"/>
  <c r="N2390" i="1"/>
  <c r="C2391" i="1" l="1"/>
  <c r="E2391" i="1" s="1"/>
  <c r="F2391" i="1" s="1"/>
  <c r="K2391" i="1" l="1"/>
  <c r="O2391" i="1"/>
  <c r="H2391" i="1"/>
  <c r="M2391" i="1" s="1"/>
  <c r="I2391" i="1"/>
  <c r="N2391" i="1" s="1"/>
  <c r="J2391" i="1"/>
  <c r="P2391" i="1"/>
  <c r="C2392" i="1" s="1"/>
  <c r="K2392" i="1" l="1"/>
  <c r="E2392" i="1"/>
  <c r="F2392" i="1" s="1"/>
  <c r="I2392" i="1"/>
  <c r="J2392" i="1"/>
  <c r="O2392" i="1" s="1"/>
  <c r="P2392" i="1"/>
  <c r="N2392" i="1"/>
  <c r="H2392" i="1"/>
  <c r="M2392" i="1" s="1"/>
  <c r="C2393" i="1" l="1"/>
  <c r="E2393" i="1" l="1"/>
  <c r="F2393" i="1" s="1"/>
  <c r="H2393" i="1"/>
  <c r="M2393" i="1" s="1"/>
  <c r="O2393" i="1"/>
  <c r="I2393" i="1"/>
  <c r="N2393" i="1" s="1"/>
  <c r="J2393" i="1"/>
  <c r="K2393" i="1"/>
  <c r="P2393" i="1" s="1"/>
  <c r="C2394" i="1" l="1"/>
  <c r="J2394" i="1" l="1"/>
  <c r="O2394" i="1"/>
  <c r="N2394" i="1"/>
  <c r="H2394" i="1"/>
  <c r="K2394" i="1"/>
  <c r="I2394" i="1"/>
  <c r="E2394" i="1"/>
  <c r="F2394" i="1" s="1"/>
  <c r="M2394" i="1" l="1"/>
  <c r="P2394" i="1"/>
  <c r="C2395" i="1" s="1"/>
  <c r="J2395" i="1" l="1"/>
  <c r="H2395" i="1"/>
  <c r="N2395" i="1"/>
  <c r="O2395" i="1"/>
  <c r="K2395" i="1"/>
  <c r="E2395" i="1"/>
  <c r="F2395" i="1" s="1"/>
  <c r="I2395" i="1"/>
  <c r="M2395" i="1"/>
  <c r="P2395" i="1" l="1"/>
  <c r="C2396" i="1"/>
  <c r="I2396" i="1" l="1"/>
  <c r="J2396" i="1"/>
  <c r="K2396" i="1"/>
  <c r="E2396" i="1"/>
  <c r="F2396" i="1" s="1"/>
  <c r="H2396" i="1"/>
  <c r="O2396" i="1"/>
  <c r="M2396" i="1"/>
  <c r="N2396" i="1"/>
  <c r="P2396" i="1" l="1"/>
  <c r="C2397" i="1" s="1"/>
  <c r="H2397" i="1" l="1"/>
  <c r="N2397" i="1"/>
  <c r="K2397" i="1"/>
  <c r="J2397" i="1"/>
  <c r="I2397" i="1"/>
  <c r="E2397" i="1"/>
  <c r="F2397" i="1" s="1"/>
  <c r="O2397" i="1"/>
  <c r="M2397" i="1" l="1"/>
  <c r="P2397" i="1"/>
  <c r="C2398" i="1" l="1"/>
  <c r="E2398" i="1" s="1"/>
  <c r="F2398" i="1" s="1"/>
  <c r="H2398" i="1" l="1"/>
  <c r="M2398" i="1" s="1"/>
  <c r="K2398" i="1"/>
  <c r="J2398" i="1"/>
  <c r="O2398" i="1" s="1"/>
  <c r="I2398" i="1"/>
  <c r="N2398" i="1" s="1"/>
  <c r="P2398" i="1"/>
  <c r="C2399" i="1"/>
  <c r="E2399" i="1" s="1"/>
  <c r="F2399" i="1" s="1"/>
  <c r="K2399" i="1" l="1"/>
  <c r="P2399" i="1"/>
  <c r="N2399" i="1"/>
  <c r="I2399" i="1"/>
  <c r="J2399" i="1"/>
  <c r="O2399" i="1" s="1"/>
  <c r="H2399" i="1"/>
  <c r="M2399" i="1" s="1"/>
  <c r="C2400" i="1" s="1"/>
  <c r="H2400" i="1" l="1"/>
  <c r="J2400" i="1"/>
  <c r="O2400" i="1" s="1"/>
  <c r="I2400" i="1"/>
  <c r="K2400" i="1"/>
  <c r="E2400" i="1"/>
  <c r="F2400" i="1" s="1"/>
  <c r="M2400" i="1" l="1"/>
  <c r="N2400" i="1"/>
  <c r="P2400" i="1"/>
  <c r="C2401" i="1" s="1"/>
  <c r="H2401" i="1" l="1"/>
  <c r="E2401" i="1"/>
  <c r="F2401" i="1" s="1"/>
  <c r="N2401" i="1"/>
  <c r="J2401" i="1"/>
  <c r="O2401" i="1" s="1"/>
  <c r="K2401" i="1"/>
  <c r="P2401" i="1" s="1"/>
  <c r="I2401" i="1"/>
  <c r="M2401" i="1"/>
  <c r="C2402" i="1" l="1"/>
  <c r="J2402" i="1" s="1"/>
  <c r="O2402" i="1" l="1"/>
  <c r="E2402" i="1"/>
  <c r="F2402" i="1" s="1"/>
  <c r="K2402" i="1"/>
  <c r="H2402" i="1"/>
  <c r="M2402" i="1"/>
  <c r="I2402" i="1"/>
  <c r="N2402" i="1" s="1"/>
  <c r="P2402" i="1"/>
  <c r="C2403" i="1" s="1"/>
  <c r="E2403" i="1" l="1"/>
  <c r="F2403" i="1" s="1"/>
  <c r="I2403" i="1"/>
  <c r="J2403" i="1"/>
  <c r="K2403" i="1"/>
  <c r="P2403" i="1" s="1"/>
  <c r="O2403" i="1"/>
  <c r="H2403" i="1"/>
  <c r="M2403" i="1" s="1"/>
  <c r="N2403" i="1"/>
  <c r="C2404" i="1" l="1"/>
  <c r="J2404" i="1" s="1"/>
  <c r="N2404" i="1" l="1"/>
  <c r="K2404" i="1"/>
  <c r="I2404" i="1"/>
  <c r="O2404" i="1"/>
  <c r="H2404" i="1"/>
  <c r="E2404" i="1"/>
  <c r="P2404" i="1" s="1"/>
  <c r="F2404" i="1" l="1"/>
  <c r="M2404" i="1"/>
  <c r="C2405" i="1" l="1"/>
  <c r="J2405" i="1" l="1"/>
  <c r="I2405" i="1"/>
  <c r="K2405" i="1"/>
  <c r="E2405" i="1"/>
  <c r="F2405" i="1" s="1"/>
  <c r="H2405" i="1"/>
  <c r="O2405" i="1"/>
  <c r="N2405" i="1"/>
  <c r="P2405" i="1"/>
  <c r="M2405" i="1"/>
  <c r="C2406" i="1" l="1"/>
  <c r="H2406" i="1" l="1"/>
  <c r="E2406" i="1"/>
  <c r="F2406" i="1" s="1"/>
  <c r="M2406" i="1"/>
  <c r="O2406" i="1"/>
  <c r="K2406" i="1"/>
  <c r="J2406" i="1"/>
  <c r="N2406" i="1"/>
  <c r="I2406" i="1"/>
  <c r="P2406" i="1" l="1"/>
  <c r="C2407" i="1" s="1"/>
  <c r="I2407" i="1" l="1"/>
  <c r="K2407" i="1"/>
  <c r="O2407" i="1"/>
  <c r="E2407" i="1"/>
  <c r="F2407" i="1" s="1"/>
  <c r="J2407" i="1"/>
  <c r="N2407" i="1"/>
  <c r="H2407" i="1"/>
  <c r="M2407" i="1" s="1"/>
  <c r="P2407" i="1" l="1"/>
  <c r="C2408" i="1"/>
  <c r="K2408" i="1" l="1"/>
  <c r="M2408" i="1"/>
  <c r="J2408" i="1"/>
  <c r="I2408" i="1"/>
  <c r="H2408" i="1"/>
  <c r="O2408" i="1"/>
  <c r="E2408" i="1"/>
  <c r="F2408" i="1" s="1"/>
  <c r="N2408" i="1" l="1"/>
  <c r="P2408" i="1"/>
  <c r="C2409" i="1" s="1"/>
  <c r="J2409" i="1" l="1"/>
  <c r="E2409" i="1"/>
  <c r="F2409" i="1" s="1"/>
  <c r="I2409" i="1"/>
  <c r="N2409" i="1"/>
  <c r="H2409" i="1"/>
  <c r="K2409" i="1"/>
  <c r="M2409" i="1"/>
  <c r="O2409" i="1"/>
  <c r="P2409" i="1" l="1"/>
  <c r="C2410" i="1" s="1"/>
  <c r="E2410" i="1" l="1"/>
  <c r="F2410" i="1" s="1"/>
  <c r="I2410" i="1"/>
  <c r="H2410" i="1"/>
  <c r="K2410" i="1"/>
  <c r="P2410" i="1" s="1"/>
  <c r="O2410" i="1"/>
  <c r="J2410" i="1"/>
  <c r="N2410" i="1"/>
  <c r="M2410" i="1"/>
  <c r="C2411" i="1" l="1"/>
  <c r="E2411" i="1" l="1"/>
  <c r="F2411" i="1" s="1"/>
  <c r="J2411" i="1"/>
  <c r="H2411" i="1"/>
  <c r="K2411" i="1"/>
  <c r="P2411" i="1" s="1"/>
  <c r="I2411" i="1"/>
  <c r="N2411" i="1" s="1"/>
  <c r="M2411" i="1"/>
  <c r="O2411" i="1"/>
  <c r="C2412" i="1" l="1"/>
  <c r="E2412" i="1" s="1"/>
  <c r="N2412" i="1" l="1"/>
  <c r="K2412" i="1"/>
  <c r="J2412" i="1"/>
  <c r="O2412" i="1" s="1"/>
  <c r="I2412" i="1"/>
  <c r="H2412" i="1"/>
  <c r="M2412" i="1" s="1"/>
  <c r="F2412" i="1"/>
  <c r="P2412" i="1"/>
  <c r="C2413" i="1" l="1"/>
  <c r="N2413" i="1" s="1"/>
  <c r="E2413" i="1" l="1"/>
  <c r="F2413" i="1" s="1"/>
  <c r="K2413" i="1"/>
  <c r="I2413" i="1"/>
  <c r="O2413" i="1"/>
  <c r="H2413" i="1"/>
  <c r="M2413" i="1" s="1"/>
  <c r="J2413" i="1"/>
  <c r="P2413" i="1"/>
  <c r="C2414" i="1" s="1"/>
  <c r="J2414" i="1" l="1"/>
  <c r="I2414" i="1"/>
  <c r="N2414" i="1" s="1"/>
  <c r="H2414" i="1"/>
  <c r="E2414" i="1"/>
  <c r="F2414" i="1" s="1"/>
  <c r="K2414" i="1"/>
  <c r="O2414" i="1"/>
  <c r="M2414" i="1" l="1"/>
  <c r="P2414" i="1"/>
  <c r="C2415" i="1" s="1"/>
  <c r="I2415" i="1" l="1"/>
  <c r="K2415" i="1"/>
  <c r="E2415" i="1"/>
  <c r="F2415" i="1" s="1"/>
  <c r="J2415" i="1"/>
  <c r="O2415" i="1"/>
  <c r="H2415" i="1"/>
  <c r="M2415" i="1"/>
  <c r="N2415" i="1" l="1"/>
  <c r="P2415" i="1"/>
  <c r="C2416" i="1" s="1"/>
  <c r="O2416" i="1" s="1"/>
  <c r="J2416" i="1" l="1"/>
  <c r="E2416" i="1"/>
  <c r="F2416" i="1" s="1"/>
  <c r="I2416" i="1"/>
  <c r="H2416" i="1"/>
  <c r="K2416" i="1"/>
  <c r="M2416" i="1"/>
  <c r="N2416" i="1"/>
  <c r="P2416" i="1"/>
  <c r="C2417" i="1" s="1"/>
  <c r="H2417" i="1" l="1"/>
  <c r="K2417" i="1"/>
  <c r="E2417" i="1"/>
  <c r="F2417" i="1" s="1"/>
  <c r="N2417" i="1"/>
  <c r="J2417" i="1"/>
  <c r="I2417" i="1"/>
  <c r="M2417" i="1"/>
  <c r="O2417" i="1"/>
  <c r="P2417" i="1" l="1"/>
  <c r="C2418" i="1" s="1"/>
  <c r="M2418" i="1" l="1"/>
  <c r="E2418" i="1"/>
  <c r="F2418" i="1" s="1"/>
  <c r="H2418" i="1"/>
  <c r="J2418" i="1"/>
  <c r="I2418" i="1"/>
  <c r="O2418" i="1"/>
  <c r="K2418" i="1"/>
  <c r="N2418" i="1"/>
  <c r="P2418" i="1" l="1"/>
  <c r="C2419" i="1"/>
  <c r="E2419" i="1" l="1"/>
  <c r="F2419" i="1" s="1"/>
  <c r="H2419" i="1"/>
  <c r="M2419" i="1" s="1"/>
  <c r="I2419" i="1"/>
  <c r="N2419" i="1" s="1"/>
  <c r="K2419" i="1"/>
  <c r="P2419" i="1" s="1"/>
  <c r="J2419" i="1"/>
  <c r="O2419" i="1" s="1"/>
  <c r="C2420" i="1" l="1"/>
  <c r="K2420" i="1" l="1"/>
  <c r="E2420" i="1"/>
  <c r="F2420" i="1" s="1"/>
  <c r="J2420" i="1"/>
  <c r="H2420" i="1"/>
  <c r="I2420" i="1"/>
  <c r="N2420" i="1"/>
  <c r="O2420" i="1"/>
  <c r="M2420" i="1" l="1"/>
  <c r="P2420" i="1"/>
  <c r="C2421" i="1" l="1"/>
  <c r="E2421" i="1" l="1"/>
  <c r="F2421" i="1" s="1"/>
  <c r="H2421" i="1"/>
  <c r="M2421" i="1" s="1"/>
  <c r="O2421" i="1"/>
  <c r="I2421" i="1"/>
  <c r="N2421" i="1" s="1"/>
  <c r="J2421" i="1"/>
  <c r="K2421" i="1"/>
  <c r="P2421" i="1" s="1"/>
  <c r="C2422" i="1" l="1"/>
  <c r="H2422" i="1" l="1"/>
  <c r="I2422" i="1"/>
  <c r="K2422" i="1"/>
  <c r="E2422" i="1"/>
  <c r="F2422" i="1" s="1"/>
  <c r="J2422" i="1"/>
  <c r="O2422" i="1"/>
  <c r="M2422" i="1"/>
  <c r="N2422" i="1" l="1"/>
  <c r="P2422" i="1"/>
  <c r="C2423" i="1" s="1"/>
  <c r="O2423" i="1" l="1"/>
  <c r="I2423" i="1"/>
  <c r="J2423" i="1"/>
  <c r="E2423" i="1"/>
  <c r="F2423" i="1" s="1"/>
  <c r="H2423" i="1"/>
  <c r="M2423" i="1"/>
  <c r="K2423" i="1"/>
  <c r="N2423" i="1" l="1"/>
  <c r="P2423" i="1"/>
  <c r="C2424" i="1" s="1"/>
  <c r="N2424" i="1" l="1"/>
  <c r="E2424" i="1"/>
  <c r="F2424" i="1" s="1"/>
  <c r="J2424" i="1"/>
  <c r="I2424" i="1"/>
  <c r="H2424" i="1"/>
  <c r="M2424" i="1" s="1"/>
  <c r="K2424" i="1"/>
  <c r="P2424" i="1" s="1"/>
  <c r="O2424" i="1" l="1"/>
  <c r="C2425" i="1"/>
  <c r="K2425" i="1" s="1"/>
  <c r="O2425" i="1" l="1"/>
  <c r="M2425" i="1"/>
  <c r="N2425" i="1"/>
  <c r="E2425" i="1"/>
  <c r="F2425" i="1" s="1"/>
  <c r="J2425" i="1"/>
  <c r="H2425" i="1"/>
  <c r="I2425" i="1"/>
  <c r="P2425" i="1" l="1"/>
  <c r="C2426" i="1" s="1"/>
  <c r="I2426" i="1" s="1"/>
  <c r="O2426" i="1" l="1"/>
  <c r="N2426" i="1"/>
  <c r="J2426" i="1"/>
  <c r="E2426" i="1"/>
  <c r="H2426" i="1"/>
  <c r="M2426" i="1" s="1"/>
  <c r="K2426" i="1"/>
  <c r="F2426" i="1" l="1"/>
  <c r="P2426" i="1"/>
  <c r="C2427" i="1" s="1"/>
  <c r="O2427" i="1" s="1"/>
  <c r="I2427" i="1" l="1"/>
  <c r="J2427" i="1"/>
  <c r="H2427" i="1"/>
  <c r="M2427" i="1" s="1"/>
  <c r="K2427" i="1"/>
  <c r="N2427" i="1"/>
  <c r="E2427" i="1"/>
  <c r="F2427" i="1" s="1"/>
  <c r="P2427" i="1" l="1"/>
  <c r="C2428" i="1" s="1"/>
  <c r="E2428" i="1" s="1"/>
  <c r="F2428" i="1" s="1"/>
  <c r="I2428" i="1" l="1"/>
  <c r="N2428" i="1" s="1"/>
  <c r="K2428" i="1"/>
  <c r="P2428" i="1" s="1"/>
  <c r="J2428" i="1"/>
  <c r="O2428" i="1" s="1"/>
  <c r="H2428" i="1"/>
  <c r="M2428" i="1" s="1"/>
  <c r="C2429" i="1" s="1"/>
  <c r="K2429" i="1" l="1"/>
  <c r="J2429" i="1"/>
  <c r="E2429" i="1"/>
  <c r="F2429" i="1" s="1"/>
  <c r="I2429" i="1"/>
  <c r="O2429" i="1"/>
  <c r="H2429" i="1"/>
  <c r="N2429" i="1"/>
  <c r="M2429" i="1"/>
  <c r="P2429" i="1" l="1"/>
  <c r="C2430" i="1" s="1"/>
  <c r="E2430" i="1" s="1"/>
  <c r="F2430" i="1" s="1"/>
  <c r="K2430" i="1" l="1"/>
  <c r="P2430" i="1" s="1"/>
  <c r="I2430" i="1"/>
  <c r="J2430" i="1"/>
  <c r="N2430" i="1"/>
  <c r="H2430" i="1"/>
  <c r="M2430" i="1" s="1"/>
  <c r="O2430" i="1"/>
  <c r="C2431" i="1" l="1"/>
  <c r="H2431" i="1" s="1"/>
  <c r="N2431" i="1" l="1"/>
  <c r="O2431" i="1"/>
  <c r="I2431" i="1"/>
  <c r="E2431" i="1"/>
  <c r="F2431" i="1" s="1"/>
  <c r="J2431" i="1"/>
  <c r="K2431" i="1"/>
  <c r="M2431" i="1"/>
  <c r="P2431" i="1" l="1"/>
  <c r="C2432" i="1" s="1"/>
  <c r="N2432" i="1" s="1"/>
  <c r="O2432" i="1" l="1"/>
  <c r="H2432" i="1"/>
  <c r="M2432" i="1" s="1"/>
  <c r="I2432" i="1"/>
  <c r="K2432" i="1"/>
  <c r="J2432" i="1"/>
  <c r="E2432" i="1"/>
  <c r="F2432" i="1" s="1"/>
  <c r="P2432" i="1" l="1"/>
  <c r="C2433" i="1" s="1"/>
  <c r="K2433" i="1" s="1"/>
  <c r="J2433" i="1"/>
  <c r="O2433" i="1"/>
  <c r="E2433" i="1" l="1"/>
  <c r="F2433" i="1" s="1"/>
  <c r="I2433" i="1"/>
  <c r="H2433" i="1"/>
  <c r="M2433" i="1" s="1"/>
  <c r="P2433" i="1"/>
  <c r="N2433" i="1" l="1"/>
  <c r="C2434" i="1" s="1"/>
  <c r="O2434" i="1" l="1"/>
  <c r="K2434" i="1"/>
  <c r="M2434" i="1"/>
  <c r="I2434" i="1"/>
  <c r="J2434" i="1"/>
  <c r="E2434" i="1"/>
  <c r="F2434" i="1" s="1"/>
  <c r="H2434" i="1"/>
  <c r="N2434" i="1"/>
  <c r="P2434" i="1" l="1"/>
  <c r="C2435" i="1" s="1"/>
  <c r="M2435" i="1" l="1"/>
  <c r="H2435" i="1"/>
  <c r="E2435" i="1"/>
  <c r="F2435" i="1" s="1"/>
  <c r="K2435" i="1"/>
  <c r="I2435" i="1"/>
  <c r="N2435" i="1" s="1"/>
  <c r="J2435" i="1"/>
  <c r="O2435" i="1" s="1"/>
  <c r="C2436" i="1" s="1"/>
  <c r="E2436" i="1" s="1"/>
  <c r="P2435" i="1"/>
  <c r="M2436" i="1" l="1"/>
  <c r="H2436" i="1"/>
  <c r="J2436" i="1"/>
  <c r="O2436" i="1" s="1"/>
  <c r="N2436" i="1"/>
  <c r="I2436" i="1"/>
  <c r="K2436" i="1"/>
  <c r="P2436" i="1" s="1"/>
  <c r="C2437" i="1" s="1"/>
  <c r="N2437" i="1" s="1"/>
  <c r="F2436" i="1"/>
  <c r="K2437" i="1" l="1"/>
  <c r="E2437" i="1"/>
  <c r="F2437" i="1" s="1"/>
  <c r="M2437" i="1"/>
  <c r="H2437" i="1"/>
  <c r="I2437" i="1"/>
  <c r="J2437" i="1"/>
  <c r="O2437" i="1"/>
  <c r="P2437" i="1"/>
  <c r="C2438" i="1" s="1"/>
  <c r="I2438" i="1" l="1"/>
  <c r="O2438" i="1"/>
  <c r="K2438" i="1"/>
  <c r="E2438" i="1"/>
  <c r="F2438" i="1" s="1"/>
  <c r="N2438" i="1"/>
  <c r="H2438" i="1"/>
  <c r="M2438" i="1" s="1"/>
  <c r="J2438" i="1"/>
  <c r="P2438" i="1" l="1"/>
  <c r="C2439" i="1"/>
  <c r="K2439" i="1" l="1"/>
  <c r="J2439" i="1"/>
  <c r="N2439" i="1"/>
  <c r="E2439" i="1"/>
  <c r="O2439" i="1" s="1"/>
  <c r="H2439" i="1"/>
  <c r="M2439" i="1"/>
  <c r="I2439" i="1"/>
  <c r="F2439" i="1" l="1"/>
  <c r="P2439" i="1"/>
  <c r="C2440" i="1" s="1"/>
  <c r="I2440" i="1" s="1"/>
  <c r="M2440" i="1" l="1"/>
  <c r="K2440" i="1"/>
  <c r="H2440" i="1"/>
  <c r="J2440" i="1"/>
  <c r="E2440" i="1"/>
  <c r="F2440" i="1" s="1"/>
  <c r="O2440" i="1"/>
  <c r="N2440" i="1" l="1"/>
  <c r="P2440" i="1"/>
  <c r="C2441" i="1" s="1"/>
  <c r="K2441" i="1" l="1"/>
  <c r="I2441" i="1"/>
  <c r="E2441" i="1"/>
  <c r="F2441" i="1" s="1"/>
  <c r="O2441" i="1"/>
  <c r="J2441" i="1"/>
  <c r="M2441" i="1"/>
  <c r="H2441" i="1"/>
  <c r="N2441" i="1"/>
  <c r="P2441" i="1" l="1"/>
  <c r="C2442" i="1" s="1"/>
  <c r="E2442" i="1" l="1"/>
  <c r="F2442" i="1" s="1"/>
  <c r="M2442" i="1"/>
  <c r="J2442" i="1"/>
  <c r="O2442" i="1" s="1"/>
  <c r="I2442" i="1"/>
  <c r="H2442" i="1"/>
  <c r="K2442" i="1"/>
  <c r="P2442" i="1" s="1"/>
  <c r="N2442" i="1"/>
  <c r="C2443" i="1" l="1"/>
  <c r="N2443" i="1" s="1"/>
  <c r="O2443" i="1" l="1"/>
  <c r="K2443" i="1"/>
  <c r="J2443" i="1"/>
  <c r="H2443" i="1"/>
  <c r="E2443" i="1"/>
  <c r="F2443" i="1" s="1"/>
  <c r="I2443" i="1"/>
  <c r="M2443" i="1"/>
  <c r="P2443" i="1" l="1"/>
  <c r="C2444" i="1" s="1"/>
  <c r="K2444" i="1" l="1"/>
  <c r="J2444" i="1"/>
  <c r="E2444" i="1"/>
  <c r="F2444" i="1" s="1"/>
  <c r="H2444" i="1"/>
  <c r="M2444" i="1" s="1"/>
  <c r="N2444" i="1"/>
  <c r="P2444" i="1"/>
  <c r="O2444" i="1"/>
  <c r="I2444" i="1"/>
  <c r="C2445" i="1" l="1"/>
  <c r="M2445" i="1" s="1"/>
  <c r="J2445" i="1" l="1"/>
  <c r="N2445" i="1"/>
  <c r="H2445" i="1"/>
  <c r="K2445" i="1"/>
  <c r="E2445" i="1"/>
  <c r="F2445" i="1" s="1"/>
  <c r="I2445" i="1"/>
  <c r="O2445" i="1"/>
  <c r="P2445" i="1" l="1"/>
  <c r="C2446" i="1" s="1"/>
  <c r="J2446" i="1" l="1"/>
  <c r="E2446" i="1"/>
  <c r="H2446" i="1"/>
  <c r="M2446" i="1" s="1"/>
  <c r="O2446" i="1"/>
  <c r="I2446" i="1"/>
  <c r="K2446" i="1"/>
  <c r="N2446" i="1" l="1"/>
  <c r="F2446" i="1"/>
  <c r="P2446" i="1"/>
  <c r="C2447" i="1" s="1"/>
  <c r="H2447" i="1" l="1"/>
  <c r="J2447" i="1"/>
  <c r="I2447" i="1"/>
  <c r="K2447" i="1"/>
  <c r="E2447" i="1"/>
  <c r="F2447" i="1" s="1"/>
  <c r="O2447" i="1"/>
  <c r="N2447" i="1"/>
  <c r="M2447" i="1"/>
  <c r="P2447" i="1" l="1"/>
  <c r="C2448" i="1" s="1"/>
  <c r="M2448" i="1" l="1"/>
  <c r="N2448" i="1"/>
  <c r="J2448" i="1"/>
  <c r="I2448" i="1"/>
  <c r="O2448" i="1"/>
  <c r="K2448" i="1"/>
  <c r="H2448" i="1"/>
  <c r="E2448" i="1"/>
  <c r="F2448" i="1" s="1"/>
  <c r="P2448" i="1" l="1"/>
  <c r="C2449" i="1" s="1"/>
  <c r="E2449" i="1" s="1"/>
  <c r="F2449" i="1" s="1"/>
  <c r="I2449" i="1" l="1"/>
  <c r="N2449" i="1" s="1"/>
  <c r="K2449" i="1"/>
  <c r="P2449" i="1" s="1"/>
  <c r="J2449" i="1"/>
  <c r="O2449" i="1" s="1"/>
  <c r="H2449" i="1"/>
  <c r="M2449" i="1" s="1"/>
  <c r="C2450" i="1" l="1"/>
  <c r="M2450" i="1" s="1"/>
  <c r="I2450" i="1"/>
  <c r="E2450" i="1"/>
  <c r="F2450" i="1" s="1"/>
  <c r="H2450" i="1"/>
  <c r="J2450" i="1"/>
  <c r="N2450" i="1"/>
  <c r="O2450" i="1" l="1"/>
  <c r="K2450" i="1"/>
  <c r="P2450" i="1"/>
  <c r="C2451" i="1" s="1"/>
  <c r="J2451" i="1" l="1"/>
  <c r="H2451" i="1"/>
  <c r="K2451" i="1"/>
  <c r="I2451" i="1"/>
  <c r="N2451" i="1"/>
  <c r="E2451" i="1"/>
  <c r="F2451" i="1" s="1"/>
  <c r="M2451" i="1"/>
  <c r="O2451" i="1" l="1"/>
  <c r="P2451" i="1"/>
  <c r="C2452" i="1" s="1"/>
  <c r="H2452" i="1" l="1"/>
  <c r="N2452" i="1"/>
  <c r="E2452" i="1"/>
  <c r="F2452" i="1" s="1"/>
  <c r="I2452" i="1"/>
  <c r="K2452" i="1"/>
  <c r="J2452" i="1"/>
  <c r="O2452" i="1" l="1"/>
  <c r="P2452" i="1"/>
  <c r="M2452" i="1"/>
  <c r="C2453" i="1" s="1"/>
  <c r="N2453" i="1" l="1"/>
  <c r="I2453" i="1"/>
  <c r="K2453" i="1"/>
  <c r="J2453" i="1"/>
  <c r="H2453" i="1"/>
  <c r="M2453" i="1"/>
  <c r="E2453" i="1"/>
  <c r="F2453" i="1" s="1"/>
  <c r="O2453" i="1" l="1"/>
  <c r="P2453" i="1"/>
  <c r="C2454" i="1" s="1"/>
  <c r="E2454" i="1" l="1"/>
  <c r="F2454" i="1" s="1"/>
  <c r="O2454" i="1"/>
  <c r="H2454" i="1"/>
  <c r="M2454" i="1" s="1"/>
  <c r="K2454" i="1"/>
  <c r="J2454" i="1"/>
  <c r="I2454" i="1"/>
  <c r="N2454" i="1" l="1"/>
  <c r="P2454" i="1"/>
  <c r="C2455" i="1" s="1"/>
  <c r="M2455" i="1" l="1"/>
  <c r="K2455" i="1"/>
  <c r="J2455" i="1"/>
  <c r="H2455" i="1"/>
  <c r="E2455" i="1"/>
  <c r="F2455" i="1" s="1"/>
  <c r="I2455" i="1"/>
  <c r="N2455" i="1"/>
  <c r="P2455" i="1" l="1"/>
  <c r="O2455" i="1"/>
  <c r="C2456" i="1"/>
  <c r="N2456" i="1" l="1"/>
  <c r="I2456" i="1"/>
  <c r="K2456" i="1"/>
  <c r="E2456" i="1"/>
  <c r="F2456" i="1" s="1"/>
  <c r="O2456" i="1"/>
  <c r="J2456" i="1"/>
  <c r="H2456" i="1"/>
  <c r="M2456" i="1" s="1"/>
  <c r="P2456" i="1" l="1"/>
  <c r="C2457" i="1" s="1"/>
  <c r="O2457" i="1" l="1"/>
  <c r="H2457" i="1"/>
  <c r="J2457" i="1"/>
  <c r="I2457" i="1"/>
  <c r="M2457" i="1"/>
  <c r="E2457" i="1"/>
  <c r="K2457" i="1"/>
  <c r="N2457" i="1" l="1"/>
  <c r="F2457" i="1"/>
  <c r="P2457" i="1"/>
  <c r="C2458" i="1" s="1"/>
  <c r="E2458" i="1" l="1"/>
  <c r="F2458" i="1" s="1"/>
  <c r="J2458" i="1"/>
  <c r="O2458" i="1"/>
  <c r="K2458" i="1"/>
  <c r="I2458" i="1"/>
  <c r="N2458" i="1" s="1"/>
  <c r="H2458" i="1"/>
  <c r="P2458" i="1"/>
  <c r="C2459" i="1" s="1"/>
  <c r="M2458" i="1"/>
  <c r="E2459" i="1" l="1"/>
  <c r="F2459" i="1" s="1"/>
  <c r="N2459" i="1"/>
  <c r="M2459" i="1"/>
  <c r="J2459" i="1"/>
  <c r="I2459" i="1"/>
  <c r="K2459" i="1"/>
  <c r="P2459" i="1" s="1"/>
  <c r="H2459" i="1"/>
  <c r="O2459" i="1"/>
  <c r="C2460" i="1" l="1"/>
  <c r="O2460" i="1" s="1"/>
  <c r="K2460" i="1" l="1"/>
  <c r="I2460" i="1"/>
  <c r="E2460" i="1"/>
  <c r="F2460" i="1" s="1"/>
  <c r="H2460" i="1"/>
  <c r="M2460" i="1" s="1"/>
  <c r="J2460" i="1"/>
  <c r="N2460" i="1"/>
  <c r="P2460" i="1" l="1"/>
  <c r="C2461" i="1"/>
  <c r="M2461" i="1" l="1"/>
  <c r="J2461" i="1"/>
  <c r="O2461" i="1"/>
  <c r="N2461" i="1"/>
  <c r="K2461" i="1"/>
  <c r="H2461" i="1"/>
  <c r="E2461" i="1"/>
  <c r="F2461" i="1" s="1"/>
  <c r="I2461" i="1"/>
  <c r="P2461" i="1" l="1"/>
  <c r="C2462" i="1" s="1"/>
  <c r="J2462" i="1" l="1"/>
  <c r="K2462" i="1"/>
  <c r="E2462" i="1"/>
  <c r="I2462" i="1"/>
  <c r="H2462" i="1"/>
  <c r="O2462" i="1"/>
  <c r="P2462" i="1"/>
  <c r="M2462" i="1"/>
  <c r="N2462" i="1" l="1"/>
  <c r="C2463" i="1" s="1"/>
  <c r="F2462" i="1"/>
  <c r="I2463" i="1" l="1"/>
  <c r="J2463" i="1"/>
  <c r="O2463" i="1"/>
  <c r="E2463" i="1"/>
  <c r="F2463" i="1" s="1"/>
  <c r="K2463" i="1"/>
  <c r="H2463" i="1"/>
  <c r="P2463" i="1"/>
  <c r="N2463" i="1"/>
  <c r="M2463" i="1" l="1"/>
  <c r="C2464" i="1" s="1"/>
  <c r="I2464" i="1" l="1"/>
  <c r="O2464" i="1"/>
  <c r="M2464" i="1"/>
  <c r="N2464" i="1"/>
  <c r="K2464" i="1"/>
  <c r="J2464" i="1"/>
  <c r="H2464" i="1"/>
  <c r="E2464" i="1"/>
  <c r="F2464" i="1" s="1"/>
  <c r="P2464" i="1" l="1"/>
  <c r="C2465" i="1" s="1"/>
  <c r="K2465" i="1" s="1"/>
  <c r="O2465" i="1" l="1"/>
  <c r="M2465" i="1"/>
  <c r="H2465" i="1"/>
  <c r="N2465" i="1"/>
  <c r="J2465" i="1"/>
  <c r="I2465" i="1"/>
  <c r="E2465" i="1"/>
  <c r="F2465" i="1" s="1"/>
  <c r="P2465" i="1" l="1"/>
  <c r="C2466" i="1" s="1"/>
  <c r="K2466" i="1" s="1"/>
  <c r="M2466" i="1" l="1"/>
  <c r="E2466" i="1"/>
  <c r="F2466" i="1" s="1"/>
  <c r="H2466" i="1"/>
  <c r="I2466" i="1"/>
  <c r="J2466" i="1"/>
  <c r="O2466" i="1"/>
  <c r="N2466" i="1"/>
  <c r="P2466" i="1"/>
  <c r="C2467" i="1" s="1"/>
  <c r="O2467" i="1" s="1"/>
  <c r="J2467" i="1" l="1"/>
  <c r="K2467" i="1"/>
  <c r="H2467" i="1"/>
  <c r="N2467" i="1"/>
  <c r="E2467" i="1"/>
  <c r="F2467" i="1" s="1"/>
  <c r="I2467" i="1"/>
  <c r="P2467" i="1"/>
  <c r="M2467" i="1" l="1"/>
  <c r="C2468" i="1" s="1"/>
  <c r="J2468" i="1" l="1"/>
  <c r="H2468" i="1"/>
  <c r="N2468" i="1"/>
  <c r="I2468" i="1"/>
  <c r="K2468" i="1"/>
  <c r="E2468" i="1"/>
  <c r="P2468" i="1" s="1"/>
  <c r="M2468" i="1"/>
  <c r="O2468" i="1"/>
  <c r="C2469" i="1" l="1"/>
  <c r="F2468" i="1"/>
  <c r="J2469" i="1"/>
  <c r="H2469" i="1"/>
  <c r="K2469" i="1"/>
  <c r="E2469" i="1"/>
  <c r="M2469" i="1" s="1"/>
  <c r="I2469" i="1"/>
  <c r="N2469" i="1" l="1"/>
  <c r="O2469" i="1"/>
  <c r="P2469" i="1"/>
  <c r="C2470" i="1" s="1"/>
  <c r="J2470" i="1" s="1"/>
  <c r="F2469" i="1"/>
  <c r="O2470" i="1" l="1"/>
  <c r="I2470" i="1"/>
  <c r="E2470" i="1"/>
  <c r="N2470" i="1" s="1"/>
  <c r="H2470" i="1"/>
  <c r="K2470" i="1"/>
  <c r="M2470" i="1" l="1"/>
  <c r="F2470" i="1"/>
  <c r="P2470" i="1"/>
  <c r="C2471" i="1" s="1"/>
  <c r="K2471" i="1" s="1"/>
  <c r="J2471" i="1" l="1"/>
  <c r="E2471" i="1"/>
  <c r="F2471" i="1" s="1"/>
  <c r="N2471" i="1"/>
  <c r="I2471" i="1"/>
  <c r="H2471" i="1"/>
  <c r="M2471" i="1" s="1"/>
  <c r="O2471" i="1" l="1"/>
  <c r="P2471" i="1"/>
  <c r="C2472" i="1" s="1"/>
  <c r="J2472" i="1" l="1"/>
  <c r="N2472" i="1"/>
  <c r="E2472" i="1"/>
  <c r="F2472" i="1" s="1"/>
  <c r="I2472" i="1"/>
  <c r="H2472" i="1"/>
  <c r="K2472" i="1"/>
  <c r="O2472" i="1"/>
  <c r="M2472" i="1" l="1"/>
  <c r="P2472" i="1"/>
  <c r="C2473" i="1" s="1"/>
  <c r="E2473" i="1" s="1"/>
  <c r="F2473" i="1" l="1"/>
  <c r="O2473" i="1"/>
  <c r="J2473" i="1"/>
  <c r="K2473" i="1"/>
  <c r="P2473" i="1" s="1"/>
  <c r="I2473" i="1"/>
  <c r="N2473" i="1" s="1"/>
  <c r="H2473" i="1"/>
  <c r="M2473" i="1" s="1"/>
  <c r="C2474" i="1" l="1"/>
  <c r="H2474" i="1" s="1"/>
  <c r="J2474" i="1" l="1"/>
  <c r="E2474" i="1"/>
  <c r="F2474" i="1" s="1"/>
  <c r="I2474" i="1"/>
  <c r="K2474" i="1"/>
  <c r="P2474" i="1" s="1"/>
  <c r="O2474" i="1" l="1"/>
  <c r="N2474" i="1"/>
  <c r="M2474" i="1"/>
  <c r="C2475" i="1" s="1"/>
  <c r="E2475" i="1" l="1"/>
  <c r="F2475" i="1" s="1"/>
  <c r="K2475" i="1"/>
  <c r="P2475" i="1" s="1"/>
  <c r="N2475" i="1"/>
  <c r="H2475" i="1"/>
  <c r="M2475" i="1" s="1"/>
  <c r="J2475" i="1"/>
  <c r="O2475" i="1" s="1"/>
  <c r="I2475" i="1"/>
  <c r="C2476" i="1" l="1"/>
  <c r="J2476" i="1" s="1"/>
  <c r="N2476" i="1" l="1"/>
  <c r="E2476" i="1"/>
  <c r="F2476" i="1" s="1"/>
  <c r="K2476" i="1"/>
  <c r="I2476" i="1"/>
  <c r="H2476" i="1"/>
  <c r="O2476" i="1"/>
  <c r="M2476" i="1"/>
  <c r="P2476" i="1" l="1"/>
  <c r="C2477" i="1"/>
  <c r="J2477" i="1" s="1"/>
  <c r="O2477" i="1" l="1"/>
  <c r="E2477" i="1"/>
  <c r="F2477" i="1" s="1"/>
  <c r="H2477" i="1"/>
  <c r="I2477" i="1"/>
  <c r="K2477" i="1"/>
  <c r="P2477" i="1" s="1"/>
  <c r="M2477" i="1"/>
  <c r="N2477" i="1" l="1"/>
  <c r="C2478" i="1" s="1"/>
  <c r="H2478" i="1" l="1"/>
  <c r="I2478" i="1"/>
  <c r="N2478" i="1"/>
  <c r="J2478" i="1"/>
  <c r="K2478" i="1"/>
  <c r="E2478" i="1"/>
  <c r="F2478" i="1" s="1"/>
  <c r="M2478" i="1"/>
  <c r="O2478" i="1"/>
  <c r="P2478" i="1" l="1"/>
  <c r="C2479" i="1" s="1"/>
  <c r="J2479" i="1" s="1"/>
  <c r="H2479" i="1" l="1"/>
  <c r="K2479" i="1"/>
  <c r="E2479" i="1"/>
  <c r="O2479" i="1" s="1"/>
  <c r="I2479" i="1"/>
  <c r="M2479" i="1"/>
  <c r="N2479" i="1"/>
  <c r="F2479" i="1" l="1"/>
  <c r="P2479" i="1"/>
  <c r="C2480" i="1" s="1"/>
  <c r="I2480" i="1" s="1"/>
  <c r="H2480" i="1" l="1"/>
  <c r="J2480" i="1"/>
  <c r="E2480" i="1"/>
  <c r="O2480" i="1" s="1"/>
  <c r="K2480" i="1"/>
  <c r="M2480" i="1"/>
  <c r="N2480" i="1"/>
  <c r="P2480" i="1"/>
  <c r="C2481" i="1" s="1"/>
  <c r="F2480" i="1" l="1"/>
  <c r="E2481" i="1"/>
  <c r="K2481" i="1"/>
  <c r="H2481" i="1"/>
  <c r="M2481" i="1" s="1"/>
  <c r="J2481" i="1"/>
  <c r="I2481" i="1"/>
  <c r="O2481" i="1"/>
  <c r="N2481" i="1"/>
  <c r="P2481" i="1" l="1"/>
  <c r="C2482" i="1"/>
  <c r="N2482" i="1" s="1"/>
  <c r="F2481" i="1"/>
  <c r="H2482" i="1" l="1"/>
  <c r="K2482" i="1"/>
  <c r="J2482" i="1"/>
  <c r="M2482" i="1"/>
  <c r="I2482" i="1"/>
  <c r="E2482" i="1"/>
  <c r="F2482" i="1" s="1"/>
  <c r="O2482" i="1" l="1"/>
  <c r="P2482" i="1"/>
  <c r="C2483" i="1" s="1"/>
  <c r="J2483" i="1" l="1"/>
  <c r="E2483" i="1"/>
  <c r="F2483" i="1" s="1"/>
  <c r="K2483" i="1"/>
  <c r="I2483" i="1"/>
  <c r="O2483" i="1"/>
  <c r="H2483" i="1"/>
  <c r="M2483" i="1" s="1"/>
  <c r="N2483" i="1"/>
  <c r="P2483" i="1" l="1"/>
  <c r="C2484" i="1"/>
  <c r="K2484" i="1" s="1"/>
  <c r="H2484" i="1" l="1"/>
  <c r="I2484" i="1"/>
  <c r="J2484" i="1"/>
  <c r="E2484" i="1"/>
  <c r="F2484" i="1" s="1"/>
  <c r="O2484" i="1" l="1"/>
  <c r="M2484" i="1"/>
  <c r="N2484" i="1"/>
  <c r="P2484" i="1"/>
  <c r="C2485" i="1" s="1"/>
  <c r="I2485" i="1" s="1"/>
  <c r="J2485" i="1" l="1"/>
  <c r="K2485" i="1"/>
  <c r="E2485" i="1"/>
  <c r="F2485" i="1" s="1"/>
  <c r="H2485" i="1"/>
  <c r="N2485" i="1" l="1"/>
  <c r="M2485" i="1"/>
  <c r="O2485" i="1"/>
  <c r="P2485" i="1"/>
  <c r="C2486" i="1" s="1"/>
  <c r="E2486" i="1" l="1"/>
  <c r="F2486" i="1" s="1"/>
  <c r="H2486" i="1"/>
  <c r="O2486" i="1"/>
  <c r="J2486" i="1"/>
  <c r="K2486" i="1"/>
  <c r="P2486" i="1" s="1"/>
  <c r="I2486" i="1"/>
  <c r="M2486" i="1"/>
  <c r="N2486" i="1" l="1"/>
  <c r="C2487" i="1"/>
  <c r="O2487" i="1" s="1"/>
  <c r="K2487" i="1" l="1"/>
  <c r="H2487" i="1"/>
  <c r="M2487" i="1" s="1"/>
  <c r="E2487" i="1"/>
  <c r="F2487" i="1" s="1"/>
  <c r="I2487" i="1"/>
  <c r="J2487" i="1"/>
  <c r="N2487" i="1"/>
  <c r="P2487" i="1" l="1"/>
  <c r="C2488" i="1" s="1"/>
  <c r="J2488" i="1" s="1"/>
  <c r="N2488" i="1" l="1"/>
  <c r="I2488" i="1"/>
  <c r="K2488" i="1"/>
  <c r="E2488" i="1"/>
  <c r="P2488" i="1" s="1"/>
  <c r="H2488" i="1"/>
  <c r="M2488" i="1"/>
  <c r="F2488" i="1" l="1"/>
  <c r="O2488" i="1"/>
  <c r="C2489" i="1" s="1"/>
  <c r="K2489" i="1" l="1"/>
  <c r="E2489" i="1"/>
  <c r="N2489" i="1" s="1"/>
  <c r="I2489" i="1"/>
  <c r="M2489" i="1"/>
  <c r="J2489" i="1"/>
  <c r="O2489" i="1" s="1"/>
  <c r="H2489" i="1"/>
  <c r="P2489" i="1"/>
  <c r="F2489" i="1"/>
  <c r="C2490" i="1" l="1"/>
  <c r="E2490" i="1" s="1"/>
  <c r="F2490" i="1" s="1"/>
  <c r="J2490" i="1"/>
  <c r="O2490" i="1" s="1"/>
  <c r="N2490" i="1"/>
  <c r="I2490" i="1" l="1"/>
  <c r="K2490" i="1"/>
  <c r="H2490" i="1"/>
  <c r="M2490" i="1" s="1"/>
  <c r="P2490" i="1"/>
  <c r="C2491" i="1" s="1"/>
  <c r="H2491" i="1" l="1"/>
  <c r="E2491" i="1"/>
  <c r="F2491" i="1" s="1"/>
  <c r="O2491" i="1"/>
  <c r="I2491" i="1"/>
  <c r="K2491" i="1"/>
  <c r="P2491" i="1" s="1"/>
  <c r="J2491" i="1"/>
  <c r="N2491" i="1"/>
  <c r="M2491" i="1"/>
  <c r="C2492" i="1" l="1"/>
  <c r="K2492" i="1" l="1"/>
  <c r="E2492" i="1"/>
  <c r="F2492" i="1" s="1"/>
  <c r="I2492" i="1"/>
  <c r="H2492" i="1"/>
  <c r="N2492" i="1"/>
  <c r="J2492" i="1"/>
  <c r="O2492" i="1" s="1"/>
  <c r="M2492" i="1"/>
  <c r="P2492" i="1" l="1"/>
  <c r="C2493" i="1" s="1"/>
  <c r="J2493" i="1" l="1"/>
  <c r="K2493" i="1"/>
  <c r="H2493" i="1"/>
  <c r="I2493" i="1"/>
  <c r="E2493" i="1"/>
  <c r="F2493" i="1" s="1"/>
  <c r="O2493" i="1"/>
  <c r="M2493" i="1" l="1"/>
  <c r="N2493" i="1"/>
  <c r="P2493" i="1"/>
  <c r="C2494" i="1" s="1"/>
  <c r="E2494" i="1" l="1"/>
  <c r="F2494" i="1" s="1"/>
  <c r="J2494" i="1"/>
  <c r="O2494" i="1" s="1"/>
  <c r="H2494" i="1"/>
  <c r="M2494" i="1" s="1"/>
  <c r="K2494" i="1"/>
  <c r="I2494" i="1"/>
  <c r="N2494" i="1" s="1"/>
  <c r="P2494" i="1" l="1"/>
  <c r="C2495" i="1" s="1"/>
  <c r="I2495" i="1" l="1"/>
  <c r="J2495" i="1"/>
  <c r="N2495" i="1"/>
  <c r="E2495" i="1"/>
  <c r="F2495" i="1" s="1"/>
  <c r="H2495" i="1"/>
  <c r="M2495" i="1" s="1"/>
  <c r="O2495" i="1"/>
  <c r="K2495" i="1"/>
  <c r="P2495" i="1" l="1"/>
  <c r="C2496" i="1"/>
  <c r="J2496" i="1" l="1"/>
  <c r="H2496" i="1"/>
  <c r="E2496" i="1"/>
  <c r="M2496" i="1" s="1"/>
  <c r="O2496" i="1"/>
  <c r="K2496" i="1"/>
  <c r="I2496" i="1"/>
  <c r="N2496" i="1" s="1"/>
  <c r="F2496" i="1" l="1"/>
  <c r="P2496" i="1"/>
  <c r="C2497" i="1" s="1"/>
  <c r="I2497" i="1" l="1"/>
  <c r="E2497" i="1"/>
  <c r="F2497" i="1" s="1"/>
  <c r="K2497" i="1"/>
  <c r="N2497" i="1"/>
  <c r="H2497" i="1"/>
  <c r="M2497" i="1" s="1"/>
  <c r="J2497" i="1"/>
  <c r="O2497" i="1"/>
  <c r="P2497" i="1"/>
  <c r="C2498" i="1" l="1"/>
  <c r="I2498" i="1" l="1"/>
  <c r="J2498" i="1"/>
  <c r="H2498" i="1"/>
  <c r="E2498" i="1"/>
  <c r="F2498" i="1" s="1"/>
  <c r="K2498" i="1"/>
  <c r="O2498" i="1" l="1"/>
  <c r="N2498" i="1"/>
  <c r="M2498" i="1"/>
  <c r="P2498" i="1"/>
  <c r="C2499" i="1" s="1"/>
  <c r="K2499" i="1" l="1"/>
  <c r="J2499" i="1"/>
  <c r="I2499" i="1"/>
  <c r="H2499" i="1"/>
  <c r="E2499" i="1"/>
  <c r="F2499" i="1" s="1"/>
  <c r="N2499" i="1" l="1"/>
  <c r="M2499" i="1"/>
  <c r="O2499" i="1"/>
  <c r="P2499" i="1"/>
  <c r="C2500" i="1" s="1"/>
  <c r="K2500" i="1" l="1"/>
  <c r="E2500" i="1"/>
  <c r="J2500" i="1"/>
  <c r="H2500" i="1"/>
  <c r="I2500" i="1"/>
  <c r="P2500" i="1"/>
  <c r="N2500" i="1"/>
  <c r="M2500" i="1"/>
  <c r="O2500" i="1" l="1"/>
  <c r="C2501" i="1" s="1"/>
  <c r="F2500" i="1"/>
  <c r="E2501" i="1" l="1"/>
  <c r="F2501" i="1" s="1"/>
  <c r="J2501" i="1"/>
  <c r="I2501" i="1"/>
  <c r="K2501" i="1"/>
  <c r="P2501" i="1" s="1"/>
  <c r="H2501" i="1"/>
  <c r="M2501" i="1" s="1"/>
  <c r="N2501" i="1"/>
  <c r="O2501" i="1"/>
  <c r="C2502" i="1" l="1"/>
  <c r="H2502" i="1" l="1"/>
  <c r="O2502" i="1"/>
  <c r="K2502" i="1"/>
  <c r="I2502" i="1"/>
  <c r="E2502" i="1"/>
  <c r="F2502" i="1" s="1"/>
  <c r="J2502" i="1"/>
  <c r="N2502" i="1" l="1"/>
  <c r="M2502" i="1"/>
  <c r="P2502" i="1"/>
  <c r="C2503" i="1" s="1"/>
  <c r="H2503" i="1" l="1"/>
  <c r="E2503" i="1"/>
  <c r="F2503" i="1" s="1"/>
  <c r="N2503" i="1"/>
  <c r="K2503" i="1"/>
  <c r="I2503" i="1"/>
  <c r="M2503" i="1"/>
  <c r="J2503" i="1"/>
  <c r="O2503" i="1" s="1"/>
  <c r="P2503" i="1" l="1"/>
  <c r="C2504" i="1" s="1"/>
  <c r="H2504" i="1" l="1"/>
  <c r="J2504" i="1"/>
  <c r="I2504" i="1"/>
  <c r="E2504" i="1"/>
  <c r="F2504" i="1" s="1"/>
  <c r="M2504" i="1"/>
  <c r="K2504" i="1"/>
  <c r="O2504" i="1"/>
  <c r="N2504" i="1" l="1"/>
  <c r="P2504" i="1"/>
  <c r="C2505" i="1" s="1"/>
  <c r="J2505" i="1" l="1"/>
  <c r="I2505" i="1"/>
  <c r="K2505" i="1"/>
  <c r="H2505" i="1"/>
  <c r="E2505" i="1"/>
  <c r="F2505" i="1" s="1"/>
  <c r="N2505" i="1"/>
  <c r="M2505" i="1"/>
  <c r="O2505" i="1" l="1"/>
  <c r="P2505" i="1"/>
  <c r="C2506" i="1" s="1"/>
  <c r="N2506" i="1" s="1"/>
  <c r="K2506" i="1" l="1"/>
  <c r="I2506" i="1"/>
  <c r="H2506" i="1"/>
  <c r="J2506" i="1"/>
  <c r="E2506" i="1"/>
  <c r="F2506" i="1" s="1"/>
  <c r="O2506" i="1" l="1"/>
  <c r="M2506" i="1"/>
  <c r="P2506" i="1"/>
  <c r="C2507" i="1" s="1"/>
  <c r="J2507" i="1" l="1"/>
  <c r="O2507" i="1" s="1"/>
  <c r="I2507" i="1"/>
  <c r="K2507" i="1"/>
  <c r="H2507" i="1"/>
  <c r="E2507" i="1"/>
  <c r="F2507" i="1" s="1"/>
  <c r="N2507" i="1" l="1"/>
  <c r="M2507" i="1"/>
  <c r="P2507" i="1"/>
  <c r="C2508" i="1"/>
  <c r="H2508" i="1" l="1"/>
  <c r="K2508" i="1"/>
  <c r="E2508" i="1"/>
  <c r="F2508" i="1" s="1"/>
  <c r="I2508" i="1"/>
  <c r="N2508" i="1"/>
  <c r="J2508" i="1"/>
  <c r="M2508" i="1"/>
  <c r="O2508" i="1"/>
  <c r="P2508" i="1" l="1"/>
  <c r="C2509" i="1" s="1"/>
  <c r="K2509" i="1" s="1"/>
  <c r="H2509" i="1" l="1"/>
  <c r="N2509" i="1"/>
  <c r="I2509" i="1"/>
  <c r="J2509" i="1"/>
  <c r="E2509" i="1"/>
  <c r="F2509" i="1" s="1"/>
  <c r="O2509" i="1"/>
  <c r="M2509" i="1"/>
  <c r="P2509" i="1" l="1"/>
  <c r="C2510" i="1" s="1"/>
  <c r="K2510" i="1" s="1"/>
  <c r="J2510" i="1" l="1"/>
  <c r="E2510" i="1"/>
  <c r="F2510" i="1" s="1"/>
  <c r="N2510" i="1"/>
  <c r="H2510" i="1"/>
  <c r="I2510" i="1"/>
  <c r="O2510" i="1" l="1"/>
  <c r="P2510" i="1"/>
  <c r="M2510" i="1"/>
  <c r="C2511" i="1" s="1"/>
  <c r="H2511" i="1" l="1"/>
  <c r="I2511" i="1"/>
  <c r="K2511" i="1"/>
  <c r="E2511" i="1"/>
  <c r="F2511" i="1" s="1"/>
  <c r="M2511" i="1"/>
  <c r="J2511" i="1"/>
  <c r="P2511" i="1" l="1"/>
  <c r="O2511" i="1"/>
  <c r="N2511" i="1"/>
  <c r="C2512" i="1" s="1"/>
  <c r="I2512" i="1" l="1"/>
  <c r="K2512" i="1"/>
  <c r="E2512" i="1"/>
  <c r="F2512" i="1" s="1"/>
  <c r="J2512" i="1"/>
  <c r="H2512" i="1"/>
  <c r="N2512" i="1"/>
  <c r="O2512" i="1"/>
  <c r="M2512" i="1"/>
  <c r="P2512" i="1" l="1"/>
  <c r="C2513" i="1"/>
  <c r="N2513" i="1" s="1"/>
  <c r="M2513" i="1" l="1"/>
  <c r="K2513" i="1"/>
  <c r="J2513" i="1"/>
  <c r="O2513" i="1" s="1"/>
  <c r="I2513" i="1"/>
  <c r="H2513" i="1"/>
  <c r="E2513" i="1"/>
  <c r="F2513" i="1" s="1"/>
  <c r="P2513" i="1" l="1"/>
  <c r="C2514" i="1" s="1"/>
  <c r="H2514" i="1" l="1"/>
  <c r="K2514" i="1"/>
  <c r="O2514" i="1"/>
  <c r="M2514" i="1"/>
  <c r="J2514" i="1"/>
  <c r="I2514" i="1"/>
  <c r="N2514" i="1"/>
  <c r="E2514" i="1"/>
  <c r="F2514" i="1" s="1"/>
  <c r="P2514" i="1" l="1"/>
  <c r="C2515" i="1" s="1"/>
  <c r="K2515" i="1" l="1"/>
  <c r="O2515" i="1"/>
  <c r="J2515" i="1"/>
  <c r="E2515" i="1"/>
  <c r="F2515" i="1" s="1"/>
  <c r="N2515" i="1"/>
  <c r="H2515" i="1"/>
  <c r="M2515" i="1" s="1"/>
  <c r="I2515" i="1"/>
  <c r="P2515" i="1" l="1"/>
  <c r="C2516" i="1" s="1"/>
  <c r="N2516" i="1" s="1"/>
  <c r="M2516" i="1" l="1"/>
  <c r="O2516" i="1"/>
  <c r="H2516" i="1"/>
  <c r="K2516" i="1"/>
  <c r="I2516" i="1"/>
  <c r="E2516" i="1"/>
  <c r="F2516" i="1" s="1"/>
  <c r="J2516" i="1"/>
  <c r="P2516" i="1" l="1"/>
  <c r="C2517" i="1" s="1"/>
  <c r="I2517" i="1" l="1"/>
  <c r="J2517" i="1"/>
  <c r="E2517" i="1"/>
  <c r="F2517" i="1" s="1"/>
  <c r="H2517" i="1"/>
  <c r="K2517" i="1"/>
  <c r="O2517" i="1"/>
  <c r="N2517" i="1"/>
  <c r="M2517" i="1"/>
  <c r="P2517" i="1" l="1"/>
  <c r="C2518" i="1" s="1"/>
  <c r="H2518" i="1" l="1"/>
  <c r="I2518" i="1"/>
  <c r="N2518" i="1"/>
  <c r="J2518" i="1"/>
  <c r="O2518" i="1" s="1"/>
  <c r="E2518" i="1"/>
  <c r="F2518" i="1" s="1"/>
  <c r="K2518" i="1"/>
  <c r="M2518" i="1"/>
  <c r="P2518" i="1" l="1"/>
  <c r="C2519" i="1" s="1"/>
  <c r="K2519" i="1" l="1"/>
  <c r="J2519" i="1"/>
  <c r="H2519" i="1"/>
  <c r="I2519" i="1"/>
  <c r="E2519" i="1"/>
  <c r="P2519" i="1" s="1"/>
  <c r="O2519" i="1" l="1"/>
  <c r="M2519" i="1"/>
  <c r="F2519" i="1"/>
  <c r="N2519" i="1"/>
  <c r="C2520" i="1" s="1"/>
  <c r="H2520" i="1" s="1"/>
  <c r="E2520" i="1" l="1"/>
  <c r="F2520" i="1" s="1"/>
  <c r="N2520" i="1"/>
  <c r="O2520" i="1"/>
  <c r="I2520" i="1"/>
  <c r="K2520" i="1"/>
  <c r="P2520" i="1" s="1"/>
  <c r="C2521" i="1" s="1"/>
  <c r="H2521" i="1" s="1"/>
  <c r="J2520" i="1"/>
  <c r="M2520" i="1"/>
  <c r="J2521" i="1" l="1"/>
  <c r="K2521" i="1"/>
  <c r="N2521" i="1"/>
  <c r="I2521" i="1"/>
  <c r="E2521" i="1"/>
  <c r="F2521" i="1" s="1"/>
  <c r="O2521" i="1"/>
  <c r="P2521" i="1"/>
  <c r="M2521" i="1"/>
  <c r="C2522" i="1" l="1"/>
  <c r="K2522" i="1" s="1"/>
  <c r="I2522" i="1" l="1"/>
  <c r="O2522" i="1"/>
  <c r="E2522" i="1"/>
  <c r="N2522" i="1" s="1"/>
  <c r="H2522" i="1"/>
  <c r="J2522" i="1"/>
  <c r="M2522" i="1"/>
  <c r="F2522" i="1"/>
  <c r="P2522" i="1"/>
  <c r="C2523" i="1" l="1"/>
  <c r="H2523" i="1" l="1"/>
  <c r="I2523" i="1"/>
  <c r="J2523" i="1"/>
  <c r="K2523" i="1"/>
  <c r="N2523" i="1"/>
  <c r="E2523" i="1"/>
  <c r="P2523" i="1" s="1"/>
  <c r="M2523" i="1"/>
  <c r="O2523" i="1" l="1"/>
  <c r="C2524" i="1" s="1"/>
  <c r="F2523" i="1"/>
  <c r="E2524" i="1" l="1"/>
  <c r="F2524" i="1" s="1"/>
  <c r="I2524" i="1"/>
  <c r="K2524" i="1"/>
  <c r="P2524" i="1" s="1"/>
  <c r="H2524" i="1"/>
  <c r="J2524" i="1"/>
  <c r="M2524" i="1"/>
  <c r="O2524" i="1" l="1"/>
  <c r="N2524" i="1"/>
  <c r="C2525" i="1" s="1"/>
  <c r="E2525" i="1" l="1"/>
  <c r="F2525" i="1" s="1"/>
  <c r="M2525" i="1"/>
  <c r="H2525" i="1"/>
  <c r="I2525" i="1"/>
  <c r="J2525" i="1"/>
  <c r="N2525" i="1"/>
  <c r="K2525" i="1"/>
  <c r="P2525" i="1" s="1"/>
  <c r="O2525" i="1"/>
  <c r="C2526" i="1" l="1"/>
  <c r="I2526" i="1" s="1"/>
  <c r="K2526" i="1" l="1"/>
  <c r="H2526" i="1"/>
  <c r="J2526" i="1"/>
  <c r="O2526" i="1" s="1"/>
  <c r="N2526" i="1"/>
  <c r="E2526" i="1"/>
  <c r="F2526" i="1" s="1"/>
  <c r="P2526" i="1"/>
  <c r="M2526" i="1"/>
  <c r="C2527" i="1" l="1"/>
  <c r="E2527" i="1" l="1"/>
  <c r="F2527" i="1" s="1"/>
  <c r="O2527" i="1"/>
  <c r="K2527" i="1"/>
  <c r="H2527" i="1"/>
  <c r="M2527" i="1" s="1"/>
  <c r="J2527" i="1"/>
  <c r="P2527" i="1"/>
  <c r="I2527" i="1"/>
  <c r="N2527" i="1" s="1"/>
  <c r="C2528" i="1" l="1"/>
  <c r="I2528" i="1" l="1"/>
  <c r="J2528" i="1"/>
  <c r="E2528" i="1"/>
  <c r="F2528" i="1" s="1"/>
  <c r="H2528" i="1"/>
  <c r="O2528" i="1"/>
  <c r="K2528" i="1"/>
  <c r="M2528" i="1"/>
  <c r="N2528" i="1" l="1"/>
  <c r="P2528" i="1"/>
  <c r="C2529" i="1"/>
  <c r="H2529" i="1" s="1"/>
  <c r="J2529" i="1" l="1"/>
  <c r="E2529" i="1"/>
  <c r="F2529" i="1" s="1"/>
  <c r="I2529" i="1"/>
  <c r="N2529" i="1" s="1"/>
  <c r="K2529" i="1"/>
  <c r="O2529" i="1"/>
  <c r="M2529" i="1"/>
  <c r="P2529" i="1" l="1"/>
  <c r="C2530" i="1" s="1"/>
  <c r="H2530" i="1" s="1"/>
  <c r="E2530" i="1" l="1"/>
  <c r="F2530" i="1" s="1"/>
  <c r="I2530" i="1"/>
  <c r="J2530" i="1"/>
  <c r="K2530" i="1"/>
  <c r="P2530" i="1" s="1"/>
  <c r="N2530" i="1"/>
  <c r="O2530" i="1"/>
  <c r="M2530" i="1"/>
  <c r="C2531" i="1" l="1"/>
  <c r="E2531" i="1" s="1"/>
  <c r="H2531" i="1" l="1"/>
  <c r="M2531" i="1" s="1"/>
  <c r="I2531" i="1"/>
  <c r="K2531" i="1"/>
  <c r="N2531" i="1"/>
  <c r="J2531" i="1"/>
  <c r="O2531" i="1" s="1"/>
  <c r="P2531" i="1"/>
  <c r="C2532" i="1" s="1"/>
  <c r="F2531" i="1"/>
  <c r="J2532" i="1" l="1"/>
  <c r="I2532" i="1"/>
  <c r="H2532" i="1"/>
  <c r="K2532" i="1"/>
  <c r="E2532" i="1"/>
  <c r="P2532" i="1" s="1"/>
  <c r="N2532" i="1" l="1"/>
  <c r="O2532" i="1"/>
  <c r="M2532" i="1"/>
  <c r="F2532" i="1"/>
  <c r="C2533" i="1" l="1"/>
  <c r="K2533" i="1" s="1"/>
  <c r="J2533" i="1" l="1"/>
  <c r="H2533" i="1"/>
  <c r="I2533" i="1"/>
  <c r="E2533" i="1"/>
  <c r="F2533" i="1" s="1"/>
  <c r="N2533" i="1"/>
  <c r="M2533" i="1"/>
  <c r="P2533" i="1" l="1"/>
  <c r="O2533" i="1"/>
  <c r="C2534" i="1"/>
  <c r="E2534" i="1" s="1"/>
  <c r="H2534" i="1" l="1"/>
  <c r="N2534" i="1"/>
  <c r="K2534" i="1"/>
  <c r="O2534" i="1"/>
  <c r="J2534" i="1"/>
  <c r="I2534" i="1"/>
  <c r="P2534" i="1"/>
  <c r="F2534" i="1"/>
  <c r="M2534" i="1"/>
  <c r="C2535" i="1" l="1"/>
  <c r="K2535" i="1" s="1"/>
  <c r="H2535" i="1" l="1"/>
  <c r="I2535" i="1"/>
  <c r="J2535" i="1"/>
  <c r="O2535" i="1"/>
  <c r="E2535" i="1"/>
  <c r="F2535" i="1" s="1"/>
  <c r="P2535" i="1"/>
  <c r="N2535" i="1" l="1"/>
  <c r="M2535" i="1"/>
  <c r="C2536" i="1" s="1"/>
  <c r="E2536" i="1" l="1"/>
  <c r="F2536" i="1" s="1"/>
  <c r="H2536" i="1"/>
  <c r="M2536" i="1" s="1"/>
  <c r="J2536" i="1"/>
  <c r="N2536" i="1"/>
  <c r="I2536" i="1"/>
  <c r="K2536" i="1"/>
  <c r="P2536" i="1" s="1"/>
  <c r="C2537" i="1" s="1"/>
  <c r="O2536" i="1"/>
  <c r="O2537" i="1" l="1"/>
  <c r="K2537" i="1"/>
  <c r="J2537" i="1"/>
  <c r="H2537" i="1"/>
  <c r="E2537" i="1"/>
  <c r="F2537" i="1" s="1"/>
  <c r="I2537" i="1"/>
  <c r="N2537" i="1"/>
  <c r="M2537" i="1"/>
  <c r="P2537" i="1" l="1"/>
  <c r="C2538" i="1" s="1"/>
  <c r="E2538" i="1" l="1"/>
  <c r="F2538" i="1" s="1"/>
  <c r="H2538" i="1"/>
  <c r="M2538" i="1" s="1"/>
  <c r="J2538" i="1"/>
  <c r="K2538" i="1"/>
  <c r="N2538" i="1"/>
  <c r="I2538" i="1"/>
  <c r="O2538" i="1" l="1"/>
  <c r="P2538" i="1"/>
  <c r="C2539" i="1" s="1"/>
  <c r="K2539" i="1" l="1"/>
  <c r="H2539" i="1"/>
  <c r="J2539" i="1"/>
  <c r="E2539" i="1"/>
  <c r="F2539" i="1" s="1"/>
  <c r="I2539" i="1"/>
  <c r="M2539" i="1"/>
  <c r="N2539" i="1"/>
  <c r="O2539" i="1" l="1"/>
  <c r="P2539" i="1"/>
  <c r="C2540" i="1" s="1"/>
  <c r="J2540" i="1" l="1"/>
  <c r="O2540" i="1"/>
  <c r="K2540" i="1"/>
  <c r="H2540" i="1"/>
  <c r="I2540" i="1"/>
  <c r="E2540" i="1"/>
  <c r="F2540" i="1" s="1"/>
  <c r="N2540" i="1"/>
  <c r="M2540" i="1" l="1"/>
  <c r="P2540" i="1"/>
  <c r="C2541" i="1" s="1"/>
  <c r="K2541" i="1" s="1"/>
  <c r="N2541" i="1" l="1"/>
  <c r="I2541" i="1"/>
  <c r="O2541" i="1"/>
  <c r="J2541" i="1"/>
  <c r="E2541" i="1"/>
  <c r="M2541" i="1" s="1"/>
  <c r="H2541" i="1"/>
  <c r="F2541" i="1" l="1"/>
  <c r="P2541" i="1"/>
  <c r="C2542" i="1" s="1"/>
  <c r="O2542" i="1" s="1"/>
  <c r="H2542" i="1" l="1"/>
  <c r="E2542" i="1"/>
  <c r="F2542" i="1" s="1"/>
  <c r="M2542" i="1"/>
  <c r="N2542" i="1"/>
  <c r="K2542" i="1"/>
  <c r="I2542" i="1"/>
  <c r="J2542" i="1"/>
  <c r="P2542" i="1" l="1"/>
  <c r="C2543" i="1" s="1"/>
  <c r="I2543" i="1" l="1"/>
  <c r="E2543" i="1"/>
  <c r="F2543" i="1" s="1"/>
  <c r="J2543" i="1"/>
  <c r="O2543" i="1" s="1"/>
  <c r="H2543" i="1"/>
  <c r="N2543" i="1"/>
  <c r="K2543" i="1"/>
  <c r="M2543" i="1" l="1"/>
  <c r="P2543" i="1"/>
  <c r="C2544" i="1" s="1"/>
  <c r="N2544" i="1" l="1"/>
  <c r="I2544" i="1"/>
  <c r="H2544" i="1"/>
  <c r="K2544" i="1"/>
  <c r="E2544" i="1"/>
  <c r="F2544" i="1" s="1"/>
  <c r="J2544" i="1"/>
  <c r="O2544" i="1" s="1"/>
  <c r="M2544" i="1" l="1"/>
  <c r="P2544" i="1"/>
  <c r="C2545" i="1" s="1"/>
  <c r="K2545" i="1" l="1"/>
  <c r="E2545" i="1"/>
  <c r="F2545" i="1" s="1"/>
  <c r="I2545" i="1"/>
  <c r="H2545" i="1"/>
  <c r="J2545" i="1"/>
  <c r="O2545" i="1" s="1"/>
  <c r="N2545" i="1"/>
  <c r="P2545" i="1"/>
  <c r="M2545" i="1" l="1"/>
  <c r="C2546" i="1" s="1"/>
  <c r="H2546" i="1" l="1"/>
  <c r="E2546" i="1"/>
  <c r="F2546" i="1" s="1"/>
  <c r="J2546" i="1"/>
  <c r="K2546" i="1"/>
  <c r="I2546" i="1"/>
  <c r="M2546" i="1"/>
  <c r="O2546" i="1"/>
  <c r="P2546" i="1"/>
  <c r="N2546" i="1"/>
  <c r="C2547" i="1" l="1"/>
  <c r="H2547" i="1" s="1"/>
  <c r="I2547" i="1" l="1"/>
  <c r="M2547" i="1"/>
  <c r="E2547" i="1"/>
  <c r="F2547" i="1" s="1"/>
  <c r="J2547" i="1"/>
  <c r="K2547" i="1"/>
  <c r="N2547" i="1"/>
  <c r="P2547" i="1"/>
  <c r="O2547" i="1" l="1"/>
  <c r="C2548" i="1" s="1"/>
  <c r="K2548" i="1" l="1"/>
  <c r="M2548" i="1"/>
  <c r="E2548" i="1"/>
  <c r="I2548" i="1"/>
  <c r="J2548" i="1"/>
  <c r="N2548" i="1"/>
  <c r="H2548" i="1"/>
  <c r="O2548" i="1"/>
  <c r="P2548" i="1" l="1"/>
  <c r="C2549" i="1" s="1"/>
  <c r="F2548" i="1"/>
  <c r="J2549" i="1" l="1"/>
  <c r="H2549" i="1"/>
  <c r="M2549" i="1"/>
  <c r="K2549" i="1"/>
  <c r="N2549" i="1"/>
  <c r="E2549" i="1"/>
  <c r="F2549" i="1" s="1"/>
  <c r="O2549" i="1"/>
  <c r="I2549" i="1"/>
  <c r="P2549" i="1" l="1"/>
  <c r="C2550" i="1" s="1"/>
  <c r="K2550" i="1" s="1"/>
  <c r="O2550" i="1" l="1"/>
  <c r="N2550" i="1"/>
  <c r="I2550" i="1"/>
  <c r="E2550" i="1"/>
  <c r="F2550" i="1" s="1"/>
  <c r="M2550" i="1"/>
  <c r="H2550" i="1"/>
  <c r="J2550" i="1"/>
  <c r="P2550" i="1" l="1"/>
  <c r="C2551" i="1" s="1"/>
  <c r="E2551" i="1" l="1"/>
  <c r="F2551" i="1" s="1"/>
  <c r="I2551" i="1"/>
  <c r="H2551" i="1"/>
  <c r="K2551" i="1"/>
  <c r="P2551" i="1" s="1"/>
  <c r="N2551" i="1"/>
  <c r="J2551" i="1"/>
  <c r="O2551" i="1" s="1"/>
  <c r="M2551" i="1"/>
  <c r="C2552" i="1" s="1"/>
  <c r="I2552" i="1" s="1"/>
  <c r="H2552" i="1" l="1"/>
  <c r="K2552" i="1"/>
  <c r="O2552" i="1"/>
  <c r="E2552" i="1"/>
  <c r="M2552" i="1" s="1"/>
  <c r="J2552" i="1"/>
  <c r="N2552" i="1"/>
  <c r="P2552" i="1" l="1"/>
  <c r="C2553" i="1" s="1"/>
  <c r="O2553" i="1" s="1"/>
  <c r="F2552" i="1"/>
  <c r="E2553" i="1"/>
  <c r="F2553" i="1" s="1"/>
  <c r="J2553" i="1"/>
  <c r="K2553" i="1"/>
  <c r="H2553" i="1"/>
  <c r="I2553" i="1"/>
  <c r="N2553" i="1"/>
  <c r="M2553" i="1"/>
  <c r="P2553" i="1" l="1"/>
  <c r="C2554" i="1"/>
  <c r="J2554" i="1" s="1"/>
  <c r="N2554" i="1" l="1"/>
  <c r="O2554" i="1"/>
  <c r="E2554" i="1"/>
  <c r="F2554" i="1" s="1"/>
  <c r="K2554" i="1"/>
  <c r="I2554" i="1"/>
  <c r="H2554" i="1"/>
  <c r="M2554" i="1" s="1"/>
  <c r="P2554" i="1" l="1"/>
  <c r="C2555" i="1"/>
  <c r="E2555" i="1" s="1"/>
  <c r="F2555" i="1" s="1"/>
  <c r="H2555" i="1" l="1"/>
  <c r="M2555" i="1" s="1"/>
  <c r="K2555" i="1"/>
  <c r="I2555" i="1"/>
  <c r="N2555" i="1"/>
  <c r="O2555" i="1"/>
  <c r="J2555" i="1"/>
  <c r="P2555" i="1"/>
  <c r="C2556" i="1" s="1"/>
  <c r="N2556" i="1" l="1"/>
  <c r="I2556" i="1"/>
  <c r="H2556" i="1"/>
  <c r="E2556" i="1"/>
  <c r="F2556" i="1" s="1"/>
  <c r="J2556" i="1"/>
  <c r="K2556" i="1"/>
  <c r="O2556" i="1" l="1"/>
  <c r="M2556" i="1"/>
  <c r="P2556" i="1"/>
  <c r="C2557" i="1" s="1"/>
  <c r="O2557" i="1" s="1"/>
  <c r="N2557" i="1" l="1"/>
  <c r="I2557" i="1"/>
  <c r="H2557" i="1"/>
  <c r="J2557" i="1"/>
  <c r="E2557" i="1"/>
  <c r="F2557" i="1" s="1"/>
  <c r="K2557" i="1"/>
  <c r="M2557" i="1" l="1"/>
  <c r="P2557" i="1"/>
  <c r="C2558" i="1" s="1"/>
  <c r="K2558" i="1" l="1"/>
  <c r="H2558" i="1"/>
  <c r="J2558" i="1"/>
  <c r="O2558" i="1"/>
  <c r="N2558" i="1"/>
  <c r="E2558" i="1"/>
  <c r="F2558" i="1" s="1"/>
  <c r="I2558" i="1"/>
  <c r="M2558" i="1"/>
  <c r="P2558" i="1" l="1"/>
  <c r="C2559" i="1" s="1"/>
  <c r="E2559" i="1" l="1"/>
  <c r="F2559" i="1" s="1"/>
  <c r="J2559" i="1"/>
  <c r="O2559" i="1" s="1"/>
  <c r="I2559" i="1"/>
  <c r="N2559" i="1" s="1"/>
  <c r="K2559" i="1"/>
  <c r="P2559" i="1" s="1"/>
  <c r="H2559" i="1"/>
  <c r="M2559" i="1" l="1"/>
  <c r="C2560" i="1"/>
  <c r="N2560" i="1" s="1"/>
  <c r="O2560" i="1" l="1"/>
  <c r="I2560" i="1"/>
  <c r="E2560" i="1"/>
  <c r="K2560" i="1"/>
  <c r="J2560" i="1"/>
  <c r="H2560" i="1"/>
  <c r="M2560" i="1" s="1"/>
  <c r="F2560" i="1" l="1"/>
  <c r="P2560" i="1"/>
  <c r="C2561" i="1" s="1"/>
  <c r="I2561" i="1" l="1"/>
  <c r="H2561" i="1"/>
  <c r="N2561" i="1"/>
  <c r="J2561" i="1"/>
  <c r="K2561" i="1"/>
  <c r="E2561" i="1"/>
  <c r="F2561" i="1" s="1"/>
  <c r="O2561" i="1" l="1"/>
  <c r="M2561" i="1"/>
  <c r="P2561" i="1"/>
  <c r="C2562" i="1" s="1"/>
  <c r="H2562" i="1" l="1"/>
  <c r="N2562" i="1"/>
  <c r="E2562" i="1"/>
  <c r="F2562" i="1" s="1"/>
  <c r="J2562" i="1"/>
  <c r="K2562" i="1"/>
  <c r="O2562" i="1"/>
  <c r="I2562" i="1"/>
  <c r="M2562" i="1" l="1"/>
  <c r="P2562" i="1"/>
  <c r="C2563" i="1" s="1"/>
  <c r="O2563" i="1" s="1"/>
  <c r="I2563" i="1" l="1"/>
  <c r="H2563" i="1"/>
  <c r="K2563" i="1"/>
  <c r="N2563" i="1"/>
  <c r="J2563" i="1"/>
  <c r="E2563" i="1"/>
  <c r="M2563" i="1" s="1"/>
  <c r="F2563" i="1" l="1"/>
  <c r="P2563" i="1"/>
  <c r="C2564" i="1" s="1"/>
  <c r="M2564" i="1" l="1"/>
  <c r="J2564" i="1"/>
  <c r="E2564" i="1"/>
  <c r="F2564" i="1" s="1"/>
  <c r="N2564" i="1"/>
  <c r="I2564" i="1"/>
  <c r="K2564" i="1"/>
  <c r="H2564" i="1"/>
  <c r="O2564" i="1"/>
  <c r="P2564" i="1" l="1"/>
  <c r="C2565" i="1" s="1"/>
  <c r="J2565" i="1" l="1"/>
  <c r="K2565" i="1"/>
  <c r="O2565" i="1"/>
  <c r="I2565" i="1"/>
  <c r="E2565" i="1"/>
  <c r="F2565" i="1" s="1"/>
  <c r="H2565" i="1"/>
  <c r="N2565" i="1"/>
  <c r="M2565" i="1" l="1"/>
  <c r="P2565" i="1"/>
  <c r="C2566" i="1" s="1"/>
  <c r="O2566" i="1" l="1"/>
  <c r="K2566" i="1"/>
  <c r="J2566" i="1"/>
  <c r="N2566" i="1"/>
  <c r="E2566" i="1"/>
  <c r="F2566" i="1" s="1"/>
  <c r="I2566" i="1"/>
  <c r="H2566" i="1"/>
  <c r="M2566" i="1"/>
  <c r="P2566" i="1" l="1"/>
  <c r="C2567" i="1"/>
  <c r="I2567" i="1" l="1"/>
  <c r="E2567" i="1"/>
  <c r="F2567" i="1" s="1"/>
  <c r="N2567" i="1"/>
  <c r="H2567" i="1"/>
  <c r="K2567" i="1"/>
  <c r="P2567" i="1" s="1"/>
  <c r="M2567" i="1"/>
  <c r="J2567" i="1"/>
  <c r="O2567" i="1" s="1"/>
  <c r="C2568" i="1" l="1"/>
  <c r="I2568" i="1" s="1"/>
  <c r="O2568" i="1" l="1"/>
  <c r="K2568" i="1"/>
  <c r="J2568" i="1"/>
  <c r="N2568" i="1"/>
  <c r="H2568" i="1"/>
  <c r="M2568" i="1" s="1"/>
  <c r="E2568" i="1"/>
  <c r="F2568" i="1" s="1"/>
  <c r="P2568" i="1" l="1"/>
  <c r="C2569" i="1" s="1"/>
  <c r="N2569" i="1" s="1"/>
  <c r="M2569" i="1" l="1"/>
  <c r="H2569" i="1"/>
  <c r="I2569" i="1"/>
  <c r="E2569" i="1"/>
  <c r="F2569" i="1" s="1"/>
  <c r="J2569" i="1"/>
  <c r="K2569" i="1"/>
  <c r="O2569" i="1" l="1"/>
  <c r="P2569" i="1"/>
  <c r="C2570" i="1" s="1"/>
  <c r="O2570" i="1" s="1"/>
  <c r="I2570" i="1" l="1"/>
  <c r="N2570" i="1"/>
  <c r="K2570" i="1"/>
  <c r="J2570" i="1"/>
  <c r="H2570" i="1"/>
  <c r="E2570" i="1"/>
  <c r="F2570" i="1" s="1"/>
  <c r="P2570" i="1" l="1"/>
  <c r="M2570" i="1"/>
  <c r="C2571" i="1"/>
  <c r="H2571" i="1" l="1"/>
  <c r="E2571" i="1"/>
  <c r="F2571" i="1" s="1"/>
  <c r="J2571" i="1"/>
  <c r="O2571" i="1" s="1"/>
  <c r="M2571" i="1"/>
  <c r="I2571" i="1"/>
  <c r="N2571" i="1" s="1"/>
  <c r="K2571" i="1"/>
  <c r="P2571" i="1" s="1"/>
  <c r="C2572" i="1" l="1"/>
  <c r="M2572" i="1" s="1"/>
  <c r="J2572" i="1" l="1"/>
  <c r="H2572" i="1"/>
  <c r="K2572" i="1"/>
  <c r="E2572" i="1"/>
  <c r="I2572" i="1"/>
  <c r="O2572" i="1"/>
  <c r="N2572" i="1" l="1"/>
  <c r="F2572" i="1"/>
  <c r="P2572" i="1"/>
  <c r="C2573" i="1" l="1"/>
  <c r="I2573" i="1" l="1"/>
  <c r="K2573" i="1"/>
  <c r="O2573" i="1"/>
  <c r="H2573" i="1"/>
  <c r="J2573" i="1"/>
  <c r="E2573" i="1"/>
  <c r="F2573" i="1" s="1"/>
  <c r="M2573" i="1"/>
  <c r="N2573" i="1" l="1"/>
  <c r="P2573" i="1"/>
  <c r="C2574" i="1" s="1"/>
  <c r="E2574" i="1" l="1"/>
  <c r="F2574" i="1" s="1"/>
  <c r="J2574" i="1"/>
  <c r="O2574" i="1" s="1"/>
  <c r="K2574" i="1"/>
  <c r="I2574" i="1"/>
  <c r="N2574" i="1"/>
  <c r="P2574" i="1"/>
  <c r="H2574" i="1"/>
  <c r="M2574" i="1" s="1"/>
  <c r="C2575" i="1" s="1"/>
  <c r="N2575" i="1" l="1"/>
  <c r="H2575" i="1"/>
  <c r="K2575" i="1"/>
  <c r="I2575" i="1"/>
  <c r="E2575" i="1"/>
  <c r="F2575" i="1" s="1"/>
  <c r="J2575" i="1"/>
  <c r="O2575" i="1"/>
  <c r="M2575" i="1"/>
  <c r="P2575" i="1" l="1"/>
  <c r="C2576" i="1"/>
  <c r="M2576" i="1" s="1"/>
  <c r="E2576" i="1" l="1"/>
  <c r="F2576" i="1" s="1"/>
  <c r="H2576" i="1"/>
  <c r="K2576" i="1"/>
  <c r="P2576" i="1"/>
  <c r="I2576" i="1"/>
  <c r="N2576" i="1" s="1"/>
  <c r="J2576" i="1"/>
  <c r="O2576" i="1"/>
  <c r="C2577" i="1" l="1"/>
  <c r="H2577" i="1" s="1"/>
  <c r="K2577" i="1"/>
  <c r="I2577" i="1"/>
  <c r="J2577" i="1"/>
  <c r="O2577" i="1"/>
  <c r="M2577" i="1"/>
  <c r="N2577" i="1"/>
  <c r="E2577" i="1"/>
  <c r="F2577" i="1" s="1"/>
  <c r="P2577" i="1" l="1"/>
  <c r="C2578" i="1" s="1"/>
  <c r="O2578" i="1" s="1"/>
  <c r="E2578" i="1"/>
  <c r="H2578" i="1"/>
  <c r="N2578" i="1"/>
  <c r="M2578" i="1"/>
  <c r="K2578" i="1" l="1"/>
  <c r="P2578" i="1" s="1"/>
  <c r="C2579" i="1" s="1"/>
  <c r="J2578" i="1"/>
  <c r="I2578" i="1"/>
  <c r="F2578" i="1"/>
  <c r="J2579" i="1" l="1"/>
  <c r="H2579" i="1"/>
  <c r="E2579" i="1"/>
  <c r="F2579" i="1" s="1"/>
  <c r="N2579" i="1"/>
  <c r="K2579" i="1"/>
  <c r="I2579" i="1"/>
  <c r="O2579" i="1"/>
  <c r="M2579" i="1"/>
  <c r="P2579" i="1" l="1"/>
  <c r="C2580" i="1" s="1"/>
  <c r="I2580" i="1" s="1"/>
  <c r="J2580" i="1"/>
  <c r="E2580" i="1"/>
  <c r="F2580" i="1" s="1"/>
  <c r="O2580" i="1"/>
  <c r="K2580" i="1"/>
  <c r="H2580" i="1"/>
  <c r="M2580" i="1" l="1"/>
  <c r="P2580" i="1"/>
  <c r="N2580" i="1"/>
  <c r="C2581" i="1" l="1"/>
  <c r="K2581" i="1" s="1"/>
  <c r="I2581" i="1" l="1"/>
  <c r="E2581" i="1"/>
  <c r="N2581" i="1" s="1"/>
  <c r="M2581" i="1"/>
  <c r="H2581" i="1"/>
  <c r="J2581" i="1"/>
  <c r="O2581" i="1" s="1"/>
  <c r="F2581" i="1" l="1"/>
  <c r="P2581" i="1"/>
  <c r="C2582" i="1" s="1"/>
  <c r="I2582" i="1" l="1"/>
  <c r="E2582" i="1"/>
  <c r="M2582" i="1" s="1"/>
  <c r="K2582" i="1"/>
  <c r="H2582" i="1"/>
  <c r="J2582" i="1"/>
  <c r="N2582" i="1"/>
  <c r="O2582" i="1" l="1"/>
  <c r="F2582" i="1"/>
  <c r="P2582" i="1"/>
  <c r="C2583" i="1" s="1"/>
  <c r="J2583" i="1" l="1"/>
  <c r="N2583" i="1"/>
  <c r="K2583" i="1"/>
  <c r="E2583" i="1"/>
  <c r="F2583" i="1" s="1"/>
  <c r="H2583" i="1"/>
  <c r="I2583" i="1"/>
  <c r="O2583" i="1" l="1"/>
  <c r="M2583" i="1"/>
  <c r="P2583" i="1"/>
  <c r="C2584" i="1" s="1"/>
  <c r="E2584" i="1" l="1"/>
  <c r="M2584" i="1" s="1"/>
  <c r="O2584" i="1"/>
  <c r="K2584" i="1"/>
  <c r="J2584" i="1"/>
  <c r="I2584" i="1"/>
  <c r="H2584" i="1"/>
  <c r="N2584" i="1" l="1"/>
  <c r="F2584" i="1"/>
  <c r="P2584" i="1"/>
  <c r="C2585" i="1" s="1"/>
  <c r="I2585" i="1" l="1"/>
  <c r="J2585" i="1"/>
  <c r="H2585" i="1"/>
  <c r="E2585" i="1"/>
  <c r="F2585" i="1" s="1"/>
  <c r="K2585" i="1"/>
  <c r="N2585" i="1"/>
  <c r="M2585" i="1"/>
  <c r="O2585" i="1" l="1"/>
  <c r="P2585" i="1"/>
  <c r="C2586" i="1" s="1"/>
  <c r="H2586" i="1" l="1"/>
  <c r="I2586" i="1"/>
  <c r="E2586" i="1"/>
  <c r="F2586" i="1" s="1"/>
  <c r="K2586" i="1"/>
  <c r="P2586" i="1" s="1"/>
  <c r="J2586" i="1"/>
  <c r="O2586" i="1" l="1"/>
  <c r="N2586" i="1"/>
  <c r="M2586" i="1"/>
  <c r="C2587" i="1" s="1"/>
  <c r="E2587" i="1" l="1"/>
  <c r="F2587" i="1" s="1"/>
  <c r="J2587" i="1"/>
  <c r="H2587" i="1"/>
  <c r="M2587" i="1" s="1"/>
  <c r="I2587" i="1"/>
  <c r="K2587" i="1"/>
  <c r="P2587" i="1" s="1"/>
  <c r="N2587" i="1"/>
  <c r="O2587" i="1"/>
  <c r="C2588" i="1" l="1"/>
  <c r="E2588" i="1" l="1"/>
  <c r="F2588" i="1" s="1"/>
  <c r="K2588" i="1"/>
  <c r="J2588" i="1"/>
  <c r="H2588" i="1"/>
  <c r="N2588" i="1"/>
  <c r="I2588" i="1"/>
  <c r="O2588" i="1"/>
  <c r="M2588" i="1" l="1"/>
  <c r="P2588" i="1"/>
  <c r="C2589" i="1" s="1"/>
  <c r="H2589" i="1" l="1"/>
  <c r="J2589" i="1"/>
  <c r="I2589" i="1"/>
  <c r="E2589" i="1"/>
  <c r="F2589" i="1" s="1"/>
  <c r="K2589" i="1"/>
  <c r="O2589" i="1"/>
  <c r="N2589" i="1" l="1"/>
  <c r="M2589" i="1"/>
  <c r="P2589" i="1"/>
  <c r="C2590" i="1" s="1"/>
  <c r="E2590" i="1" l="1"/>
  <c r="F2590" i="1" s="1"/>
  <c r="H2590" i="1"/>
  <c r="M2590" i="1" s="1"/>
  <c r="J2590" i="1"/>
  <c r="O2590" i="1" s="1"/>
  <c r="I2590" i="1"/>
  <c r="N2590" i="1" s="1"/>
  <c r="K2590" i="1"/>
  <c r="P2590" i="1" s="1"/>
  <c r="C2591" i="1" l="1"/>
  <c r="N2591" i="1" s="1"/>
  <c r="I2591" i="1" l="1"/>
  <c r="E2591" i="1"/>
  <c r="F2591" i="1" s="1"/>
  <c r="H2591" i="1"/>
  <c r="K2591" i="1"/>
  <c r="J2591" i="1"/>
  <c r="M2591" i="1"/>
  <c r="O2591" i="1"/>
  <c r="P2591" i="1"/>
  <c r="C2592" i="1" l="1"/>
  <c r="H2592" i="1" l="1"/>
  <c r="O2592" i="1"/>
  <c r="N2592" i="1"/>
  <c r="I2592" i="1"/>
  <c r="K2592" i="1"/>
  <c r="E2592" i="1"/>
  <c r="F2592" i="1" s="1"/>
  <c r="J2592" i="1"/>
  <c r="P2592" i="1" l="1"/>
  <c r="M2592" i="1"/>
  <c r="C2593" i="1" s="1"/>
  <c r="E2593" i="1" l="1"/>
  <c r="F2593" i="1" s="1"/>
  <c r="K2593" i="1"/>
  <c r="H2593" i="1"/>
  <c r="J2593" i="1"/>
  <c r="O2593" i="1"/>
  <c r="I2593" i="1"/>
  <c r="N2593" i="1" s="1"/>
  <c r="M2593" i="1"/>
  <c r="P2593" i="1"/>
  <c r="C2594" i="1" s="1"/>
  <c r="E2594" i="1" l="1"/>
  <c r="F2594" i="1" s="1"/>
  <c r="H2594" i="1"/>
  <c r="I2594" i="1"/>
  <c r="K2594" i="1"/>
  <c r="J2594" i="1"/>
  <c r="N2594" i="1"/>
  <c r="M2594" i="1"/>
  <c r="O2594" i="1"/>
  <c r="P2594" i="1" l="1"/>
  <c r="C2595" i="1" s="1"/>
  <c r="H2595" i="1" l="1"/>
  <c r="M2595" i="1" s="1"/>
  <c r="I2595" i="1"/>
  <c r="E2595" i="1"/>
  <c r="F2595" i="1" s="1"/>
  <c r="O2595" i="1"/>
  <c r="J2595" i="1"/>
  <c r="N2595" i="1"/>
  <c r="K2595" i="1"/>
  <c r="P2595" i="1" l="1"/>
  <c r="C2596" i="1" s="1"/>
  <c r="M2596" i="1" s="1"/>
  <c r="N2596" i="1" l="1"/>
  <c r="J2596" i="1"/>
  <c r="E2596" i="1"/>
  <c r="F2596" i="1" s="1"/>
  <c r="O2596" i="1"/>
  <c r="K2596" i="1"/>
  <c r="H2596" i="1"/>
  <c r="I2596" i="1"/>
  <c r="P2596" i="1" l="1"/>
  <c r="C2597" i="1" s="1"/>
  <c r="O2597" i="1" l="1"/>
  <c r="K2597" i="1"/>
  <c r="I2597" i="1"/>
  <c r="H2597" i="1"/>
  <c r="M2597" i="1" s="1"/>
  <c r="J2597" i="1"/>
  <c r="E2597" i="1"/>
  <c r="F2597" i="1" s="1"/>
  <c r="N2597" i="1"/>
  <c r="P2597" i="1" l="1"/>
  <c r="C2598" i="1" s="1"/>
  <c r="I2598" i="1" s="1"/>
  <c r="J2598" i="1" l="1"/>
  <c r="K2598" i="1"/>
  <c r="H2598" i="1"/>
  <c r="E2598" i="1"/>
  <c r="F2598" i="1" s="1"/>
  <c r="O2598" i="1"/>
  <c r="N2598" i="1"/>
  <c r="M2598" i="1"/>
  <c r="P2598" i="1" l="1"/>
  <c r="C2599" i="1" s="1"/>
  <c r="H2599" i="1" s="1"/>
  <c r="E2599" i="1" l="1"/>
  <c r="F2599" i="1" s="1"/>
  <c r="K2599" i="1"/>
  <c r="J2599" i="1"/>
  <c r="I2599" i="1"/>
  <c r="N2599" i="1"/>
  <c r="M2599" i="1"/>
  <c r="O2599" i="1"/>
  <c r="P2599" i="1"/>
  <c r="C2600" i="1" l="1"/>
  <c r="J2600" i="1" s="1"/>
  <c r="O2600" i="1" l="1"/>
  <c r="N2600" i="1"/>
  <c r="K2600" i="1"/>
  <c r="I2600" i="1"/>
  <c r="H2600" i="1"/>
  <c r="E2600" i="1"/>
  <c r="F2600" i="1" s="1"/>
  <c r="M2600" i="1" l="1"/>
  <c r="P2600" i="1"/>
  <c r="C2601" i="1" s="1"/>
  <c r="O2601" i="1" l="1"/>
  <c r="J2601" i="1"/>
  <c r="I2601" i="1"/>
  <c r="E2601" i="1"/>
  <c r="F2601" i="1" s="1"/>
  <c r="N2601" i="1"/>
  <c r="H2601" i="1"/>
  <c r="K2601" i="1"/>
  <c r="M2601" i="1" l="1"/>
  <c r="P2601" i="1"/>
  <c r="C2602" i="1" s="1"/>
  <c r="E2602" i="1" l="1"/>
  <c r="F2602" i="1" s="1"/>
  <c r="I2602" i="1"/>
  <c r="N2602" i="1" s="1"/>
  <c r="K2602" i="1"/>
  <c r="H2602" i="1"/>
  <c r="M2602" i="1" s="1"/>
  <c r="J2602" i="1"/>
  <c r="O2602" i="1" s="1"/>
  <c r="P2602" i="1" l="1"/>
  <c r="C2603" i="1"/>
  <c r="N2603" i="1" l="1"/>
  <c r="H2603" i="1"/>
  <c r="J2603" i="1"/>
  <c r="I2603" i="1"/>
  <c r="O2603" i="1"/>
  <c r="E2603" i="1"/>
  <c r="F2603" i="1" s="1"/>
  <c r="K2603" i="1"/>
  <c r="M2603" i="1" l="1"/>
  <c r="P2603" i="1"/>
  <c r="C2604" i="1" s="1"/>
  <c r="E2604" i="1" l="1"/>
  <c r="F2604" i="1" s="1"/>
  <c r="I2604" i="1"/>
  <c r="N2604" i="1"/>
  <c r="J2604" i="1"/>
  <c r="O2604" i="1" s="1"/>
  <c r="K2604" i="1"/>
  <c r="P2604" i="1" s="1"/>
  <c r="H2604" i="1"/>
  <c r="M2604" i="1" s="1"/>
  <c r="C2605" i="1" l="1"/>
  <c r="K2605" i="1" l="1"/>
  <c r="H2605" i="1"/>
  <c r="J2605" i="1"/>
  <c r="I2605" i="1"/>
  <c r="E2605" i="1"/>
  <c r="F2605" i="1" s="1"/>
  <c r="N2605" i="1"/>
  <c r="O2605" i="1"/>
  <c r="P2605" i="1"/>
  <c r="M2605" i="1" l="1"/>
  <c r="C2606" i="1" s="1"/>
  <c r="E2606" i="1" l="1"/>
  <c r="F2606" i="1" s="1"/>
  <c r="J2606" i="1"/>
  <c r="K2606" i="1"/>
  <c r="H2606" i="1"/>
  <c r="M2606" i="1" s="1"/>
  <c r="O2606" i="1"/>
  <c r="I2606" i="1"/>
  <c r="N2606" i="1" s="1"/>
  <c r="P2606" i="1" l="1"/>
  <c r="C2607" i="1" s="1"/>
  <c r="J2607" i="1" l="1"/>
  <c r="O2607" i="1"/>
  <c r="I2607" i="1"/>
  <c r="H2607" i="1"/>
  <c r="E2607" i="1"/>
  <c r="F2607" i="1" s="1"/>
  <c r="N2607" i="1"/>
  <c r="K2607" i="1"/>
  <c r="M2607" i="1"/>
  <c r="P2607" i="1" l="1"/>
  <c r="C2608" i="1" s="1"/>
  <c r="K2608" i="1" s="1"/>
  <c r="N2608" i="1" l="1"/>
  <c r="J2608" i="1"/>
  <c r="I2608" i="1"/>
  <c r="E2608" i="1"/>
  <c r="F2608" i="1" s="1"/>
  <c r="H2608" i="1"/>
  <c r="M2608" i="1"/>
  <c r="O2608" i="1"/>
  <c r="P2608" i="1" l="1"/>
  <c r="C2609" i="1" s="1"/>
  <c r="K2609" i="1" s="1"/>
  <c r="I2609" i="1" l="1"/>
  <c r="E2609" i="1"/>
  <c r="F2609" i="1" s="1"/>
  <c r="H2609" i="1"/>
  <c r="J2609" i="1"/>
  <c r="N2609" i="1"/>
  <c r="O2609" i="1"/>
  <c r="M2609" i="1"/>
  <c r="P2609" i="1"/>
  <c r="C2610" i="1" s="1"/>
  <c r="N2610" i="1" l="1"/>
  <c r="K2610" i="1"/>
  <c r="E2610" i="1"/>
  <c r="F2610" i="1" s="1"/>
  <c r="H2610" i="1"/>
  <c r="J2610" i="1"/>
  <c r="I2610" i="1"/>
  <c r="M2610" i="1"/>
  <c r="O2610" i="1"/>
  <c r="P2610" i="1" l="1"/>
  <c r="C2611" i="1" s="1"/>
  <c r="H2611" i="1" l="1"/>
  <c r="K2611" i="1"/>
  <c r="E2611" i="1"/>
  <c r="F2611" i="1" s="1"/>
  <c r="I2611" i="1"/>
  <c r="J2611" i="1"/>
  <c r="O2611" i="1" s="1"/>
  <c r="M2611" i="1"/>
  <c r="N2611" i="1" l="1"/>
  <c r="P2611" i="1"/>
  <c r="C2612" i="1" s="1"/>
  <c r="E2612" i="1" s="1"/>
  <c r="F2612" i="1" s="1"/>
  <c r="I2612" i="1" l="1"/>
  <c r="N2612" i="1"/>
  <c r="K2612" i="1"/>
  <c r="J2612" i="1"/>
  <c r="H2612" i="1"/>
  <c r="M2612" i="1" s="1"/>
  <c r="O2612" i="1"/>
  <c r="P2612" i="1"/>
  <c r="C2613" i="1" l="1"/>
  <c r="J2613" i="1" s="1"/>
  <c r="K2613" i="1" l="1"/>
  <c r="O2613" i="1"/>
  <c r="I2613" i="1"/>
  <c r="H2613" i="1"/>
  <c r="N2613" i="1"/>
  <c r="E2613" i="1"/>
  <c r="F2613" i="1" l="1"/>
  <c r="P2613" i="1"/>
  <c r="M2613" i="1"/>
  <c r="C2614" i="1" s="1"/>
  <c r="J2614" i="1" l="1"/>
  <c r="O2614" i="1"/>
  <c r="E2614" i="1"/>
  <c r="F2614" i="1" s="1"/>
  <c r="H2614" i="1"/>
  <c r="M2614" i="1" s="1"/>
  <c r="K2614" i="1"/>
  <c r="P2614" i="1" s="1"/>
  <c r="I2614" i="1"/>
  <c r="N2614" i="1" s="1"/>
  <c r="C2615" i="1" l="1"/>
  <c r="N2615" i="1" s="1"/>
  <c r="E2615" i="1" l="1"/>
  <c r="F2615" i="1" s="1"/>
  <c r="H2615" i="1"/>
  <c r="I2615" i="1"/>
  <c r="K2615" i="1"/>
  <c r="P2615" i="1" s="1"/>
  <c r="O2615" i="1"/>
  <c r="J2615" i="1"/>
  <c r="M2615" i="1"/>
  <c r="C2616" i="1" l="1"/>
  <c r="I2616" i="1" s="1"/>
  <c r="E2616" i="1"/>
  <c r="H2616" i="1"/>
  <c r="K2616" i="1"/>
  <c r="M2616" i="1"/>
  <c r="N2616" i="1" l="1"/>
  <c r="J2616" i="1"/>
  <c r="P2616" i="1"/>
  <c r="O2616" i="1"/>
  <c r="C2617" i="1" s="1"/>
  <c r="F2616" i="1"/>
  <c r="H2617" i="1" l="1"/>
  <c r="I2617" i="1"/>
  <c r="E2617" i="1"/>
  <c r="F2617" i="1" s="1"/>
  <c r="N2617" i="1"/>
  <c r="J2617" i="1"/>
  <c r="O2617" i="1" s="1"/>
  <c r="K2617" i="1"/>
  <c r="P2617" i="1" s="1"/>
  <c r="M2617" i="1"/>
  <c r="C2618" i="1" l="1"/>
  <c r="O2618" i="1" s="1"/>
  <c r="E2618" i="1" l="1"/>
  <c r="F2618" i="1" s="1"/>
  <c r="H2618" i="1"/>
  <c r="K2618" i="1"/>
  <c r="M2618" i="1"/>
  <c r="I2618" i="1"/>
  <c r="N2618" i="1" s="1"/>
  <c r="J2618" i="1"/>
  <c r="P2618" i="1"/>
  <c r="C2619" i="1" l="1"/>
  <c r="H2619" i="1" s="1"/>
  <c r="M2619" i="1" l="1"/>
  <c r="E2619" i="1"/>
  <c r="F2619" i="1" s="1"/>
  <c r="I2619" i="1"/>
  <c r="K2619" i="1"/>
  <c r="P2619" i="1" s="1"/>
  <c r="J2619" i="1"/>
  <c r="O2619" i="1" s="1"/>
  <c r="N2619" i="1" l="1"/>
  <c r="C2620" i="1"/>
  <c r="K2620" i="1" s="1"/>
  <c r="I2620" i="1" l="1"/>
  <c r="E2620" i="1"/>
  <c r="F2620" i="1" s="1"/>
  <c r="J2620" i="1"/>
  <c r="H2620" i="1"/>
  <c r="O2620" i="1"/>
  <c r="N2620" i="1"/>
  <c r="M2620" i="1"/>
  <c r="P2620" i="1"/>
  <c r="C2621" i="1" l="1"/>
  <c r="N2621" i="1" s="1"/>
  <c r="E2621" i="1"/>
  <c r="F2621" i="1" s="1"/>
  <c r="H2621" i="1"/>
  <c r="J2621" i="1"/>
  <c r="K2621" i="1"/>
  <c r="M2621" i="1"/>
  <c r="I2621" i="1" l="1"/>
  <c r="O2621" i="1"/>
  <c r="P2621" i="1"/>
  <c r="C2622" i="1" s="1"/>
  <c r="H2622" i="1" s="1"/>
  <c r="E2622" i="1" l="1"/>
  <c r="O2622" i="1" s="1"/>
  <c r="J2622" i="1"/>
  <c r="I2622" i="1"/>
  <c r="K2622" i="1"/>
  <c r="N2622" i="1"/>
  <c r="P2622" i="1"/>
  <c r="F2622" i="1"/>
  <c r="M2622" i="1"/>
  <c r="C2623" i="1" s="1"/>
  <c r="J2623" i="1" s="1"/>
  <c r="E2623" i="1" l="1"/>
  <c r="F2623" i="1" s="1"/>
  <c r="I2623" i="1"/>
  <c r="N2623" i="1"/>
  <c r="K2623" i="1"/>
  <c r="H2623" i="1"/>
  <c r="M2623" i="1" s="1"/>
  <c r="O2623" i="1"/>
  <c r="P2623" i="1"/>
  <c r="C2624" i="1" l="1"/>
  <c r="K2624" i="1" s="1"/>
  <c r="H2624" i="1" l="1"/>
  <c r="J2624" i="1"/>
  <c r="E2624" i="1"/>
  <c r="F2624" i="1" s="1"/>
  <c r="I2624" i="1"/>
  <c r="O2624" i="1"/>
  <c r="N2624" i="1" l="1"/>
  <c r="P2624" i="1"/>
  <c r="M2624" i="1"/>
  <c r="C2625" i="1" s="1"/>
  <c r="E2625" i="1" l="1"/>
  <c r="F2625" i="1" s="1"/>
  <c r="J2625" i="1"/>
  <c r="O2625" i="1" s="1"/>
  <c r="H2625" i="1"/>
  <c r="I2625" i="1"/>
  <c r="K2625" i="1"/>
  <c r="P2625" i="1" s="1"/>
  <c r="C2626" i="1" s="1"/>
  <c r="I2626" i="1" s="1"/>
  <c r="N2625" i="1"/>
  <c r="M2625" i="1"/>
  <c r="E2626" i="1" l="1"/>
  <c r="F2626" i="1" s="1"/>
  <c r="K2626" i="1"/>
  <c r="H2626" i="1"/>
  <c r="J2626" i="1"/>
  <c r="O2626" i="1"/>
  <c r="N2626" i="1"/>
  <c r="P2626" i="1"/>
  <c r="M2626" i="1" l="1"/>
  <c r="C2627" i="1"/>
  <c r="J2627" i="1" s="1"/>
  <c r="K2627" i="1" l="1"/>
  <c r="E2627" i="1"/>
  <c r="F2627" i="1" s="1"/>
  <c r="H2627" i="1"/>
  <c r="M2627" i="1" s="1"/>
  <c r="I2627" i="1"/>
  <c r="N2627" i="1"/>
  <c r="O2627" i="1"/>
  <c r="P2627" i="1"/>
  <c r="C2628" i="1" s="1"/>
  <c r="O2628" i="1" l="1"/>
  <c r="H2628" i="1"/>
  <c r="J2628" i="1"/>
  <c r="I2628" i="1"/>
  <c r="K2628" i="1"/>
  <c r="E2628" i="1"/>
  <c r="F2628" i="1" s="1"/>
  <c r="N2628" i="1" l="1"/>
  <c r="M2628" i="1"/>
  <c r="P2628" i="1"/>
  <c r="C2629" i="1" s="1"/>
  <c r="I2629" i="1" l="1"/>
  <c r="H2629" i="1"/>
  <c r="K2629" i="1"/>
  <c r="E2629" i="1"/>
  <c r="F2629" i="1" s="1"/>
  <c r="J2629" i="1"/>
  <c r="N2629" i="1" l="1"/>
  <c r="O2629" i="1"/>
  <c r="M2629" i="1"/>
  <c r="P2629" i="1"/>
  <c r="C2630" i="1" l="1"/>
  <c r="H2630" i="1" s="1"/>
  <c r="I2630" i="1" l="1"/>
  <c r="E2630" i="1"/>
  <c r="F2630" i="1" s="1"/>
  <c r="K2630" i="1"/>
  <c r="J2630" i="1"/>
  <c r="N2630" i="1"/>
  <c r="O2630" i="1"/>
  <c r="M2630" i="1"/>
  <c r="P2630" i="1" l="1"/>
  <c r="C2631" i="1"/>
  <c r="J2631" i="1" s="1"/>
  <c r="I2631" i="1" l="1"/>
  <c r="H2631" i="1"/>
  <c r="E2631" i="1"/>
  <c r="O2631" i="1" s="1"/>
  <c r="N2631" i="1"/>
  <c r="K2631" i="1"/>
  <c r="M2631" i="1"/>
  <c r="F2631" i="1" l="1"/>
  <c r="P2631" i="1"/>
  <c r="C2632" i="1"/>
  <c r="I2632" i="1" s="1"/>
  <c r="H2632" i="1" l="1"/>
  <c r="K2632" i="1"/>
  <c r="J2632" i="1"/>
  <c r="E2632" i="1"/>
  <c r="F2632" i="1" s="1"/>
  <c r="O2632" i="1"/>
  <c r="M2632" i="1"/>
  <c r="P2632" i="1" l="1"/>
  <c r="N2632" i="1"/>
  <c r="C2633" i="1" s="1"/>
  <c r="K2633" i="1" l="1"/>
  <c r="H2633" i="1"/>
  <c r="I2633" i="1"/>
  <c r="O2633" i="1"/>
  <c r="J2633" i="1"/>
  <c r="E2633" i="1"/>
  <c r="F2633" i="1" s="1"/>
  <c r="M2633" i="1"/>
  <c r="N2633" i="1"/>
  <c r="P2633" i="1" l="1"/>
  <c r="C2634" i="1"/>
  <c r="E2634" i="1" s="1"/>
  <c r="F2634" i="1" s="1"/>
  <c r="M2634" i="1"/>
  <c r="N2634" i="1" l="1"/>
  <c r="J2634" i="1"/>
  <c r="O2634" i="1" s="1"/>
  <c r="I2634" i="1"/>
  <c r="H2634" i="1"/>
  <c r="K2634" i="1"/>
  <c r="P2634" i="1" s="1"/>
  <c r="C2635" i="1" s="1"/>
  <c r="H2635" i="1" l="1"/>
  <c r="E2635" i="1"/>
  <c r="F2635" i="1" s="1"/>
  <c r="J2635" i="1"/>
  <c r="K2635" i="1"/>
  <c r="I2635" i="1"/>
  <c r="M2635" i="1"/>
  <c r="P2635" i="1" l="1"/>
  <c r="O2635" i="1"/>
  <c r="N2635" i="1"/>
  <c r="C2636" i="1" s="1"/>
  <c r="K2636" i="1" s="1"/>
  <c r="N2636" i="1" l="1"/>
  <c r="J2636" i="1"/>
  <c r="I2636" i="1"/>
  <c r="H2636" i="1"/>
  <c r="E2636" i="1"/>
  <c r="F2636" i="1" s="1"/>
  <c r="M2636" i="1"/>
  <c r="O2636" i="1" l="1"/>
  <c r="P2636" i="1"/>
  <c r="C2637" i="1" s="1"/>
  <c r="I2637" i="1" s="1"/>
  <c r="J2637" i="1" l="1"/>
  <c r="H2637" i="1"/>
  <c r="K2637" i="1"/>
  <c r="E2637" i="1"/>
  <c r="F2637" i="1" s="1"/>
  <c r="O2637" i="1"/>
  <c r="M2637" i="1" l="1"/>
  <c r="N2637" i="1"/>
  <c r="P2637" i="1"/>
  <c r="C2638" i="1" s="1"/>
  <c r="I2638" i="1" s="1"/>
  <c r="H2638" i="1" l="1"/>
  <c r="E2638" i="1"/>
  <c r="F2638" i="1" s="1"/>
  <c r="J2638" i="1"/>
  <c r="K2638" i="1"/>
  <c r="O2638" i="1"/>
  <c r="N2638" i="1"/>
  <c r="M2638" i="1"/>
  <c r="P2638" i="1" l="1"/>
  <c r="C2639" i="1"/>
  <c r="H2639" i="1" s="1"/>
  <c r="K2639" i="1" l="1"/>
  <c r="O2639" i="1"/>
  <c r="E2639" i="1"/>
  <c r="F2639" i="1" s="1"/>
  <c r="I2639" i="1"/>
  <c r="J2639" i="1"/>
  <c r="N2639" i="1"/>
  <c r="M2639" i="1"/>
  <c r="P2639" i="1" l="1"/>
  <c r="C2640" i="1"/>
  <c r="H2640" i="1" s="1"/>
  <c r="E2640" i="1" l="1"/>
  <c r="F2640" i="1" s="1"/>
  <c r="J2640" i="1"/>
  <c r="I2640" i="1"/>
  <c r="N2640" i="1" s="1"/>
  <c r="K2640" i="1"/>
  <c r="O2640" i="1"/>
  <c r="M2640" i="1"/>
  <c r="P2640" i="1" l="1"/>
  <c r="C2641" i="1" s="1"/>
  <c r="H2641" i="1" s="1"/>
  <c r="K2641" i="1" l="1"/>
  <c r="E2641" i="1"/>
  <c r="M2641" i="1" s="1"/>
  <c r="N2641" i="1"/>
  <c r="I2641" i="1"/>
  <c r="J2641" i="1"/>
  <c r="P2641" i="1"/>
  <c r="O2641" i="1"/>
  <c r="F2641" i="1"/>
  <c r="C2642" i="1" l="1"/>
  <c r="K2642" i="1" s="1"/>
  <c r="E2642" i="1" l="1"/>
  <c r="F2642" i="1" s="1"/>
  <c r="H2642" i="1"/>
  <c r="J2642" i="1"/>
  <c r="N2642" i="1"/>
  <c r="I2642" i="1"/>
  <c r="O2642" i="1"/>
  <c r="M2642" i="1"/>
  <c r="P2642" i="1"/>
  <c r="C2643" i="1" s="1"/>
  <c r="K2643" i="1" l="1"/>
  <c r="H2643" i="1"/>
  <c r="E2643" i="1"/>
  <c r="F2643" i="1" s="1"/>
  <c r="N2643" i="1"/>
  <c r="I2643" i="1"/>
  <c r="J2643" i="1"/>
  <c r="M2643" i="1"/>
  <c r="O2643" i="1" l="1"/>
  <c r="P2643" i="1"/>
  <c r="C2644" i="1" s="1"/>
  <c r="J2644" i="1" l="1"/>
  <c r="I2644" i="1"/>
  <c r="E2644" i="1"/>
  <c r="F2644" i="1" s="1"/>
  <c r="H2644" i="1"/>
  <c r="K2644" i="1"/>
  <c r="N2644" i="1"/>
  <c r="M2644" i="1" l="1"/>
  <c r="P2644" i="1"/>
  <c r="O2644" i="1"/>
  <c r="C2645" i="1" l="1"/>
  <c r="I2645" i="1" s="1"/>
  <c r="H2645" i="1" l="1"/>
  <c r="M2645" i="1" s="1"/>
  <c r="O2645" i="1"/>
  <c r="N2645" i="1"/>
  <c r="K2645" i="1"/>
  <c r="J2645" i="1"/>
  <c r="E2645" i="1"/>
  <c r="F2645" i="1" s="1"/>
  <c r="P2645" i="1" l="1"/>
  <c r="C2646" i="1" s="1"/>
  <c r="I2646" i="1" s="1"/>
  <c r="K2646" i="1" l="1"/>
  <c r="H2646" i="1"/>
  <c r="J2646" i="1"/>
  <c r="E2646" i="1"/>
  <c r="N2646" i="1" s="1"/>
  <c r="O2646" i="1"/>
  <c r="M2646" i="1"/>
  <c r="F2646" i="1" l="1"/>
  <c r="P2646" i="1"/>
  <c r="C2647" i="1"/>
  <c r="K2647" i="1" l="1"/>
  <c r="H2647" i="1"/>
  <c r="E2647" i="1"/>
  <c r="F2647" i="1" s="1"/>
  <c r="J2647" i="1"/>
  <c r="I2647" i="1"/>
  <c r="M2647" i="1" l="1"/>
  <c r="N2647" i="1"/>
  <c r="O2647" i="1"/>
  <c r="P2647" i="1"/>
  <c r="C2648" i="1" s="1"/>
  <c r="J2648" i="1" l="1"/>
  <c r="E2648" i="1"/>
  <c r="F2648" i="1" s="1"/>
  <c r="K2648" i="1"/>
  <c r="I2648" i="1"/>
  <c r="H2648" i="1"/>
  <c r="M2648" i="1" s="1"/>
  <c r="O2648" i="1"/>
  <c r="P2648" i="1" l="1"/>
  <c r="N2648" i="1"/>
  <c r="C2649" i="1"/>
  <c r="I2649" i="1" l="1"/>
  <c r="E2649" i="1"/>
  <c r="F2649" i="1" s="1"/>
  <c r="J2649" i="1"/>
  <c r="O2649" i="1" s="1"/>
  <c r="H2649" i="1"/>
  <c r="M2649" i="1" s="1"/>
  <c r="K2649" i="1"/>
  <c r="P2649" i="1" s="1"/>
  <c r="N2649" i="1"/>
  <c r="C2650" i="1" l="1"/>
  <c r="E2650" i="1" l="1"/>
  <c r="F2650" i="1" s="1"/>
  <c r="J2650" i="1"/>
  <c r="H2650" i="1"/>
  <c r="O2650" i="1"/>
  <c r="K2650" i="1"/>
  <c r="P2650" i="1" s="1"/>
  <c r="I2650" i="1"/>
  <c r="M2650" i="1"/>
  <c r="N2650" i="1" l="1"/>
  <c r="C2651" i="1"/>
  <c r="E2651" i="1" l="1"/>
  <c r="F2651" i="1" s="1"/>
  <c r="H2651" i="1"/>
  <c r="M2651" i="1" s="1"/>
  <c r="K2651" i="1"/>
  <c r="P2651" i="1" s="1"/>
  <c r="J2651" i="1"/>
  <c r="O2651" i="1" s="1"/>
  <c r="I2651" i="1"/>
  <c r="N2651" i="1" s="1"/>
  <c r="C2652" i="1" l="1"/>
  <c r="E2652" i="1" l="1"/>
  <c r="F2652" i="1" s="1"/>
  <c r="J2652" i="1"/>
  <c r="H2652" i="1"/>
  <c r="I2652" i="1"/>
  <c r="N2652" i="1"/>
  <c r="K2652" i="1"/>
  <c r="O2652" i="1"/>
  <c r="M2652" i="1"/>
  <c r="P2652" i="1" l="1"/>
  <c r="C2653" i="1" s="1"/>
  <c r="J2653" i="1" l="1"/>
  <c r="I2653" i="1"/>
  <c r="H2653" i="1"/>
  <c r="K2653" i="1"/>
  <c r="O2653" i="1"/>
  <c r="E2653" i="1"/>
  <c r="F2653" i="1" s="1"/>
  <c r="N2653" i="1" l="1"/>
  <c r="M2653" i="1"/>
  <c r="P2653" i="1"/>
  <c r="C2654" i="1" s="1"/>
  <c r="I2654" i="1" l="1"/>
  <c r="J2654" i="1"/>
  <c r="K2654" i="1"/>
  <c r="H2654" i="1"/>
  <c r="E2654" i="1"/>
  <c r="F2654" i="1" s="1"/>
  <c r="M2654" i="1"/>
  <c r="N2654" i="1" l="1"/>
  <c r="O2654" i="1"/>
  <c r="P2654" i="1"/>
  <c r="C2655" i="1" l="1"/>
  <c r="I2655" i="1" s="1"/>
  <c r="E2655" i="1" l="1"/>
  <c r="F2655" i="1" s="1"/>
  <c r="K2655" i="1"/>
  <c r="H2655" i="1"/>
  <c r="J2655" i="1"/>
  <c r="O2655" i="1" s="1"/>
  <c r="N2655" i="1"/>
  <c r="M2655" i="1"/>
  <c r="P2655" i="1"/>
  <c r="C2656" i="1" l="1"/>
  <c r="K2656" i="1" s="1"/>
  <c r="N2656" i="1" l="1"/>
  <c r="O2656" i="1"/>
  <c r="J2656" i="1"/>
  <c r="I2656" i="1"/>
  <c r="H2656" i="1"/>
  <c r="M2656" i="1" s="1"/>
  <c r="E2656" i="1"/>
  <c r="F2656" i="1" s="1"/>
  <c r="P2656" i="1" l="1"/>
  <c r="C2657" i="1" s="1"/>
  <c r="N2657" i="1" s="1"/>
  <c r="K2657" i="1" l="1"/>
  <c r="I2657" i="1"/>
  <c r="E2657" i="1"/>
  <c r="F2657" i="1" s="1"/>
  <c r="H2657" i="1"/>
  <c r="J2657" i="1"/>
  <c r="M2657" i="1"/>
  <c r="O2657" i="1"/>
  <c r="P2657" i="1" l="1"/>
  <c r="C2658" i="1" s="1"/>
  <c r="K2658" i="1" s="1"/>
  <c r="I2658" i="1" l="1"/>
  <c r="N2658" i="1"/>
  <c r="E2658" i="1"/>
  <c r="F2658" i="1" s="1"/>
  <c r="J2658" i="1"/>
  <c r="H2658" i="1"/>
  <c r="O2658" i="1"/>
  <c r="M2658" i="1"/>
  <c r="P2658" i="1"/>
  <c r="C2659" i="1" s="1"/>
  <c r="I2659" i="1" l="1"/>
  <c r="J2659" i="1"/>
  <c r="H2659" i="1"/>
  <c r="E2659" i="1"/>
  <c r="F2659" i="1" s="1"/>
  <c r="K2659" i="1"/>
  <c r="M2659" i="1" l="1"/>
  <c r="O2659" i="1"/>
  <c r="N2659" i="1"/>
  <c r="P2659" i="1"/>
  <c r="C2660" i="1" s="1"/>
  <c r="N2660" i="1" l="1"/>
  <c r="E2660" i="1"/>
  <c r="F2660" i="1" s="1"/>
  <c r="I2660" i="1"/>
  <c r="J2660" i="1"/>
  <c r="O2660" i="1" s="1"/>
  <c r="H2660" i="1"/>
  <c r="M2660" i="1" s="1"/>
  <c r="K2660" i="1"/>
  <c r="P2660" i="1" s="1"/>
  <c r="C2661" i="1" l="1"/>
  <c r="J2661" i="1" s="1"/>
  <c r="H2661" i="1" l="1"/>
  <c r="I2661" i="1"/>
  <c r="K2661" i="1"/>
  <c r="O2661" i="1"/>
  <c r="E2661" i="1"/>
  <c r="P2661" i="1" s="1"/>
  <c r="N2661" i="1"/>
  <c r="M2661" i="1" l="1"/>
  <c r="C2662" i="1" s="1"/>
  <c r="F2661" i="1"/>
  <c r="N2662" i="1" l="1"/>
  <c r="E2662" i="1"/>
  <c r="F2662" i="1" s="1"/>
  <c r="I2662" i="1"/>
  <c r="J2662" i="1"/>
  <c r="O2662" i="1" s="1"/>
  <c r="K2662" i="1"/>
  <c r="P2662" i="1" s="1"/>
  <c r="H2662" i="1"/>
  <c r="M2662" i="1" l="1"/>
  <c r="C2663" i="1"/>
  <c r="K2663" i="1" s="1"/>
  <c r="H2663" i="1" l="1"/>
  <c r="I2663" i="1"/>
  <c r="J2663" i="1"/>
  <c r="E2663" i="1"/>
  <c r="F2663" i="1" s="1"/>
  <c r="N2663" i="1" l="1"/>
  <c r="O2663" i="1"/>
  <c r="M2663" i="1"/>
  <c r="P2663" i="1"/>
  <c r="C2664" i="1" l="1"/>
  <c r="E2664" i="1" s="1"/>
  <c r="F2664" i="1" s="1"/>
  <c r="H2664" i="1"/>
  <c r="I2664" i="1"/>
  <c r="O2664" i="1"/>
  <c r="K2664" i="1"/>
  <c r="N2664" i="1"/>
  <c r="P2664" i="1" l="1"/>
  <c r="J2664" i="1"/>
  <c r="M2664" i="1"/>
  <c r="C2665" i="1" s="1"/>
  <c r="J2665" i="1" l="1"/>
  <c r="I2665" i="1"/>
  <c r="N2665" i="1"/>
  <c r="K2665" i="1"/>
  <c r="H2665" i="1"/>
  <c r="E2665" i="1"/>
  <c r="F2665" i="1" s="1"/>
  <c r="M2665" i="1"/>
  <c r="O2665" i="1" l="1"/>
  <c r="P2665" i="1"/>
  <c r="C2666" i="1" s="1"/>
  <c r="J2666" i="1" s="1"/>
  <c r="K2666" i="1" l="1"/>
  <c r="N2666" i="1"/>
  <c r="H2666" i="1"/>
  <c r="I2666" i="1"/>
  <c r="E2666" i="1"/>
  <c r="F2666" i="1" s="1"/>
  <c r="O2666" i="1"/>
  <c r="M2666" i="1"/>
  <c r="P2666" i="1"/>
  <c r="C2667" i="1" s="1"/>
  <c r="I2667" i="1" s="1"/>
  <c r="K2667" i="1" l="1"/>
  <c r="N2667" i="1"/>
  <c r="E2667" i="1"/>
  <c r="F2667" i="1" s="1"/>
  <c r="H2667" i="1"/>
  <c r="J2667" i="1"/>
  <c r="O2667" i="1"/>
  <c r="M2667" i="1"/>
  <c r="P2667" i="1"/>
  <c r="C2668" i="1" s="1"/>
  <c r="E2668" i="1" l="1"/>
  <c r="F2668" i="1" s="1"/>
  <c r="I2668" i="1"/>
  <c r="N2668" i="1" s="1"/>
  <c r="O2668" i="1"/>
  <c r="K2668" i="1"/>
  <c r="P2668" i="1" s="1"/>
  <c r="H2668" i="1"/>
  <c r="M2668" i="1" s="1"/>
  <c r="J2668" i="1"/>
  <c r="C2669" i="1" l="1"/>
  <c r="I2669" i="1" l="1"/>
  <c r="H2669" i="1"/>
  <c r="K2669" i="1"/>
  <c r="E2669" i="1"/>
  <c r="F2669" i="1" s="1"/>
  <c r="J2669" i="1"/>
  <c r="N2669" i="1"/>
  <c r="O2669" i="1" l="1"/>
  <c r="M2669" i="1"/>
  <c r="P2669" i="1"/>
  <c r="C2670" i="1" s="1"/>
  <c r="J2670" i="1" s="1"/>
  <c r="H2670" i="1" l="1"/>
  <c r="K2670" i="1"/>
  <c r="I2670" i="1"/>
  <c r="E2670" i="1"/>
  <c r="F2670" i="1" s="1"/>
  <c r="N2670" i="1"/>
  <c r="M2670" i="1" l="1"/>
  <c r="O2670" i="1"/>
  <c r="P2670" i="1"/>
  <c r="C2671" i="1" s="1"/>
  <c r="I2671" i="1" s="1"/>
  <c r="H2671" i="1" l="1"/>
  <c r="K2671" i="1"/>
  <c r="N2671" i="1"/>
  <c r="J2671" i="1"/>
  <c r="E2671" i="1"/>
  <c r="O2671" i="1" s="1"/>
  <c r="M2671" i="1"/>
  <c r="F2671" i="1" l="1"/>
  <c r="P2671" i="1"/>
  <c r="C2672" i="1" s="1"/>
  <c r="H2672" i="1" s="1"/>
  <c r="J2672" i="1" l="1"/>
  <c r="E2672" i="1"/>
  <c r="F2672" i="1" s="1"/>
  <c r="N2672" i="1"/>
  <c r="I2672" i="1"/>
  <c r="K2672" i="1"/>
  <c r="P2672" i="1" s="1"/>
  <c r="M2672" i="1"/>
  <c r="O2672" i="1" l="1"/>
  <c r="C2673" i="1" s="1"/>
  <c r="K2673" i="1" l="1"/>
  <c r="O2673" i="1"/>
  <c r="J2673" i="1"/>
  <c r="H2673" i="1"/>
  <c r="E2673" i="1"/>
  <c r="M2673" i="1" s="1"/>
  <c r="I2673" i="1"/>
  <c r="N2673" i="1" l="1"/>
  <c r="P2673" i="1"/>
  <c r="C2674" i="1" s="1"/>
  <c r="F2673" i="1"/>
  <c r="J2674" i="1" l="1"/>
  <c r="I2674" i="1"/>
  <c r="E2674" i="1"/>
  <c r="F2674" i="1" s="1"/>
  <c r="N2674" i="1"/>
  <c r="K2674" i="1"/>
  <c r="H2674" i="1"/>
  <c r="M2674" i="1" s="1"/>
  <c r="O2674" i="1" l="1"/>
  <c r="P2674" i="1"/>
  <c r="C2675" i="1" s="1"/>
  <c r="H2675" i="1" l="1"/>
  <c r="K2675" i="1"/>
  <c r="J2675" i="1"/>
  <c r="E2675" i="1"/>
  <c r="F2675" i="1" s="1"/>
  <c r="I2675" i="1"/>
  <c r="M2675" i="1"/>
  <c r="O2675" i="1"/>
  <c r="N2675" i="1" l="1"/>
  <c r="P2675" i="1"/>
  <c r="C2676" i="1" s="1"/>
  <c r="H2676" i="1" s="1"/>
  <c r="K2676" i="1" l="1"/>
  <c r="E2676" i="1"/>
  <c r="F2676" i="1" s="1"/>
  <c r="I2676" i="1"/>
  <c r="N2676" i="1" s="1"/>
  <c r="J2676" i="1"/>
  <c r="O2676" i="1"/>
  <c r="M2676" i="1"/>
  <c r="P2676" i="1" l="1"/>
  <c r="C2677" i="1" s="1"/>
  <c r="I2677" i="1" l="1"/>
  <c r="H2677" i="1"/>
  <c r="J2677" i="1"/>
  <c r="E2677" i="1"/>
  <c r="O2677" i="1" s="1"/>
  <c r="K2677" i="1"/>
  <c r="N2677" i="1"/>
  <c r="M2677" i="1" l="1"/>
  <c r="F2677" i="1"/>
  <c r="P2677" i="1"/>
  <c r="C2678" i="1" s="1"/>
  <c r="I2678" i="1" s="1"/>
  <c r="J2678" i="1" l="1"/>
  <c r="K2678" i="1"/>
  <c r="E2678" i="1"/>
  <c r="F2678" i="1" s="1"/>
  <c r="H2678" i="1"/>
  <c r="O2678" i="1" l="1"/>
  <c r="M2678" i="1"/>
  <c r="N2678" i="1"/>
  <c r="P2678" i="1"/>
  <c r="C2679" i="1" s="1"/>
  <c r="H2679" i="1" l="1"/>
  <c r="O2679" i="1"/>
  <c r="K2679" i="1"/>
  <c r="J2679" i="1"/>
  <c r="I2679" i="1"/>
  <c r="E2679" i="1"/>
  <c r="F2679" i="1" s="1"/>
  <c r="M2679" i="1"/>
  <c r="N2679" i="1"/>
  <c r="P2679" i="1" l="1"/>
  <c r="C2680" i="1" s="1"/>
  <c r="K2680" i="1" l="1"/>
  <c r="H2680" i="1"/>
  <c r="E2680" i="1"/>
  <c r="F2680" i="1" s="1"/>
  <c r="I2680" i="1"/>
  <c r="J2680" i="1"/>
  <c r="O2680" i="1"/>
  <c r="M2680" i="1" l="1"/>
  <c r="N2680" i="1"/>
  <c r="P2680" i="1"/>
  <c r="C2681" i="1" s="1"/>
  <c r="I2681" i="1" s="1"/>
  <c r="J2681" i="1" l="1"/>
  <c r="E2681" i="1"/>
  <c r="N2681" i="1" s="1"/>
  <c r="K2681" i="1"/>
  <c r="H2681" i="1"/>
  <c r="M2681" i="1" s="1"/>
  <c r="O2681" i="1" l="1"/>
  <c r="F2681" i="1"/>
  <c r="P2681" i="1"/>
  <c r="C2682" i="1" s="1"/>
  <c r="O2682" i="1" s="1"/>
  <c r="I2682" i="1" l="1"/>
  <c r="E2682" i="1"/>
  <c r="F2682" i="1" s="1"/>
  <c r="K2682" i="1"/>
  <c r="J2682" i="1"/>
  <c r="H2682" i="1"/>
  <c r="M2682" i="1" l="1"/>
  <c r="N2682" i="1"/>
  <c r="P2682" i="1"/>
  <c r="C2683" i="1" s="1"/>
  <c r="H2683" i="1" l="1"/>
  <c r="I2683" i="1"/>
  <c r="E2683" i="1"/>
  <c r="K2683" i="1"/>
  <c r="N2683" i="1"/>
  <c r="J2683" i="1"/>
  <c r="O2683" i="1"/>
  <c r="P2683" i="1" l="1"/>
  <c r="M2683" i="1"/>
  <c r="C2684" i="1" s="1"/>
  <c r="F2683" i="1"/>
  <c r="I2684" i="1" l="1"/>
  <c r="K2684" i="1"/>
  <c r="H2684" i="1"/>
  <c r="O2684" i="1"/>
  <c r="J2684" i="1"/>
  <c r="E2684" i="1"/>
  <c r="F2684" i="1" s="1"/>
  <c r="M2684" i="1"/>
  <c r="N2684" i="1" l="1"/>
  <c r="P2684" i="1"/>
  <c r="C2685" i="1" s="1"/>
  <c r="I2685" i="1" l="1"/>
  <c r="J2685" i="1"/>
  <c r="N2685" i="1"/>
  <c r="H2685" i="1"/>
  <c r="K2685" i="1"/>
  <c r="E2685" i="1"/>
  <c r="F2685" i="1" s="1"/>
  <c r="M2685" i="1" l="1"/>
  <c r="O2685" i="1"/>
  <c r="P2685" i="1"/>
  <c r="C2686" i="1" s="1"/>
  <c r="I2686" i="1" l="1"/>
  <c r="H2686" i="1"/>
  <c r="K2686" i="1"/>
  <c r="E2686" i="1"/>
  <c r="F2686" i="1" s="1"/>
  <c r="N2686" i="1"/>
  <c r="J2686" i="1"/>
  <c r="O2686" i="1"/>
  <c r="M2686" i="1" l="1"/>
  <c r="P2686" i="1"/>
  <c r="C2687" i="1" s="1"/>
  <c r="J2687" i="1" s="1"/>
  <c r="M2687" i="1" l="1"/>
  <c r="N2687" i="1"/>
  <c r="K2687" i="1"/>
  <c r="I2687" i="1"/>
  <c r="H2687" i="1"/>
  <c r="E2687" i="1"/>
  <c r="O2687" i="1"/>
  <c r="F2687" i="1" l="1"/>
  <c r="P2687" i="1"/>
  <c r="C2688" i="1" s="1"/>
  <c r="N2688" i="1" l="1"/>
  <c r="E2688" i="1"/>
  <c r="F2688" i="1" s="1"/>
  <c r="H2688" i="1"/>
  <c r="K2688" i="1"/>
  <c r="I2688" i="1"/>
  <c r="M2688" i="1"/>
  <c r="J2688" i="1"/>
  <c r="O2688" i="1"/>
  <c r="P2688" i="1" l="1"/>
  <c r="C2689" i="1" s="1"/>
  <c r="H2689" i="1" l="1"/>
  <c r="E2689" i="1"/>
  <c r="F2689" i="1" s="1"/>
  <c r="M2689" i="1"/>
  <c r="O2689" i="1"/>
  <c r="I2689" i="1"/>
  <c r="J2689" i="1"/>
  <c r="K2689" i="1"/>
  <c r="N2689" i="1"/>
  <c r="P2689" i="1" l="1"/>
  <c r="C2690" i="1" s="1"/>
  <c r="I2690" i="1" l="1"/>
  <c r="J2690" i="1"/>
  <c r="H2690" i="1"/>
  <c r="K2690" i="1"/>
  <c r="E2690" i="1"/>
  <c r="F2690" i="1" s="1"/>
  <c r="M2690" i="1" l="1"/>
  <c r="O2690" i="1"/>
  <c r="N2690" i="1"/>
  <c r="P2690" i="1"/>
  <c r="C2691" i="1" l="1"/>
  <c r="E2691" i="1" s="1"/>
  <c r="F2691" i="1" s="1"/>
  <c r="N2691" i="1" l="1"/>
  <c r="I2691" i="1"/>
  <c r="J2691" i="1"/>
  <c r="K2691" i="1"/>
  <c r="O2691" i="1"/>
  <c r="H2691" i="1"/>
  <c r="M2691" i="1" s="1"/>
  <c r="P2691" i="1"/>
  <c r="C2692" i="1" l="1"/>
  <c r="J2692" i="1" s="1"/>
  <c r="I2692" i="1" l="1"/>
  <c r="N2692" i="1"/>
  <c r="H2692" i="1"/>
  <c r="E2692" i="1"/>
  <c r="O2692" i="1" s="1"/>
  <c r="K2692" i="1"/>
  <c r="M2692" i="1"/>
  <c r="P2692" i="1" l="1"/>
  <c r="C2693" i="1" s="1"/>
  <c r="J2693" i="1" s="1"/>
  <c r="F2692" i="1"/>
  <c r="I2693" i="1" l="1"/>
  <c r="K2693" i="1"/>
  <c r="E2693" i="1"/>
  <c r="N2693" i="1" s="1"/>
  <c r="H2693" i="1"/>
  <c r="O2693" i="1"/>
  <c r="M2693" i="1"/>
  <c r="P2693" i="1"/>
  <c r="C2694" i="1" s="1"/>
  <c r="K2694" i="1" s="1"/>
  <c r="F2693" i="1" l="1"/>
  <c r="N2694" i="1"/>
  <c r="H2694" i="1"/>
  <c r="I2694" i="1"/>
  <c r="E2694" i="1"/>
  <c r="P2694" i="1" s="1"/>
  <c r="J2694" i="1"/>
  <c r="O2694" i="1"/>
  <c r="M2694" i="1" l="1"/>
  <c r="F2694" i="1"/>
  <c r="C2695" i="1"/>
  <c r="N2695" i="1" s="1"/>
  <c r="O2695" i="1" l="1"/>
  <c r="I2695" i="1"/>
  <c r="K2695" i="1"/>
  <c r="H2695" i="1"/>
  <c r="E2695" i="1"/>
  <c r="J2695" i="1"/>
  <c r="M2695" i="1" l="1"/>
  <c r="F2695" i="1"/>
  <c r="P2695" i="1"/>
  <c r="C2696" i="1" l="1"/>
  <c r="E2696" i="1" l="1"/>
  <c r="K2696" i="1"/>
  <c r="I2696" i="1"/>
  <c r="J2696" i="1"/>
  <c r="H2696" i="1"/>
  <c r="N2696" i="1"/>
  <c r="P2696" i="1"/>
  <c r="M2696" i="1"/>
  <c r="O2696" i="1" l="1"/>
  <c r="C2697" i="1" s="1"/>
  <c r="F2696" i="1"/>
  <c r="K2697" i="1" l="1"/>
  <c r="H2697" i="1"/>
  <c r="E2697" i="1"/>
  <c r="P2697" i="1" s="1"/>
  <c r="I2697" i="1"/>
  <c r="J2697" i="1"/>
  <c r="N2697" i="1"/>
  <c r="O2697" i="1"/>
  <c r="M2697" i="1" l="1"/>
  <c r="C2698" i="1"/>
  <c r="J2698" i="1" s="1"/>
  <c r="F2697" i="1"/>
  <c r="O2698" i="1" l="1"/>
  <c r="K2698" i="1"/>
  <c r="H2698" i="1"/>
  <c r="E2698" i="1"/>
  <c r="N2698" i="1" s="1"/>
  <c r="I2698" i="1"/>
  <c r="P2698" i="1" l="1"/>
  <c r="F2698" i="1"/>
  <c r="M2698" i="1"/>
  <c r="C2699" i="1" s="1"/>
  <c r="K2699" i="1" l="1"/>
  <c r="H2699" i="1"/>
  <c r="M2699" i="1" s="1"/>
  <c r="J2699" i="1"/>
  <c r="I2699" i="1"/>
  <c r="E2699" i="1"/>
  <c r="F2699" i="1" s="1"/>
  <c r="O2699" i="1" l="1"/>
  <c r="P2699" i="1"/>
  <c r="N2699" i="1"/>
  <c r="C2700" i="1" l="1"/>
  <c r="M2700" i="1" l="1"/>
  <c r="E2700" i="1"/>
  <c r="O2700" i="1"/>
  <c r="J2700" i="1"/>
  <c r="H2700" i="1"/>
  <c r="I2700" i="1"/>
  <c r="K2700" i="1"/>
  <c r="N2700" i="1" l="1"/>
  <c r="F2700" i="1"/>
  <c r="P2700" i="1"/>
  <c r="C2701" i="1" l="1"/>
  <c r="O2701" i="1" l="1"/>
  <c r="K2701" i="1"/>
  <c r="H2701" i="1"/>
  <c r="J2701" i="1"/>
  <c r="N2701" i="1"/>
  <c r="I2701" i="1"/>
  <c r="E2701" i="1"/>
  <c r="M2701" i="1" l="1"/>
  <c r="F2701" i="1"/>
  <c r="P2701" i="1"/>
  <c r="C2702" i="1" l="1"/>
  <c r="J2702" i="1" l="1"/>
  <c r="H2702" i="1"/>
  <c r="K2702" i="1"/>
  <c r="I2702" i="1"/>
  <c r="O2702" i="1"/>
  <c r="E2702" i="1"/>
  <c r="P2702" i="1" s="1"/>
  <c r="N2702" i="1"/>
  <c r="M2702" i="1" l="1"/>
  <c r="C2703" i="1" s="1"/>
  <c r="F2702" i="1"/>
  <c r="J2703" i="1" l="1"/>
  <c r="I2703" i="1"/>
  <c r="K2703" i="1"/>
  <c r="E2703" i="1"/>
  <c r="P2703" i="1" s="1"/>
  <c r="N2703" i="1"/>
  <c r="O2703" i="1"/>
  <c r="H2703" i="1"/>
  <c r="F2703" i="1"/>
  <c r="M2703" i="1" l="1"/>
  <c r="C2704" i="1" l="1"/>
  <c r="E2704" i="1" l="1"/>
  <c r="F2704" i="1" s="1"/>
  <c r="N2704" i="1"/>
  <c r="H2704" i="1"/>
  <c r="J2704" i="1"/>
  <c r="O2704" i="1"/>
  <c r="I2704" i="1"/>
  <c r="K2704" i="1"/>
  <c r="P2704" i="1" s="1"/>
  <c r="M2704" i="1"/>
  <c r="C2705" i="1" l="1"/>
  <c r="O2705" i="1" l="1"/>
  <c r="M2705" i="1"/>
  <c r="N2705" i="1"/>
  <c r="H2705" i="1"/>
  <c r="J2705" i="1"/>
  <c r="E2705" i="1"/>
  <c r="F2705" i="1" s="1"/>
  <c r="K2705" i="1"/>
  <c r="I2705" i="1"/>
  <c r="P2705" i="1" l="1"/>
  <c r="C2706" i="1" s="1"/>
  <c r="H2706" i="1" l="1"/>
  <c r="O2706" i="1"/>
  <c r="K2706" i="1"/>
  <c r="M2706" i="1"/>
  <c r="J2706" i="1"/>
  <c r="I2706" i="1"/>
  <c r="E2706" i="1"/>
  <c r="F2706" i="1" s="1"/>
  <c r="N2706" i="1" l="1"/>
  <c r="P2706" i="1"/>
  <c r="C2707" i="1" s="1"/>
  <c r="I2707" i="1" l="1"/>
  <c r="M2707" i="1"/>
  <c r="N2707" i="1"/>
  <c r="H2707" i="1"/>
  <c r="K2707" i="1"/>
  <c r="E2707" i="1"/>
  <c r="F2707" i="1" s="1"/>
  <c r="J2707" i="1"/>
  <c r="O2707" i="1"/>
  <c r="P2707" i="1" l="1"/>
  <c r="C2708" i="1" s="1"/>
  <c r="O2708" i="1" l="1"/>
  <c r="I2708" i="1"/>
  <c r="J2708" i="1"/>
  <c r="H2708" i="1"/>
  <c r="E2708" i="1"/>
  <c r="F2708" i="1" s="1"/>
  <c r="K2708" i="1"/>
  <c r="N2708" i="1" l="1"/>
  <c r="M2708" i="1"/>
  <c r="P2708" i="1"/>
  <c r="C2709" i="1" s="1"/>
  <c r="E2709" i="1" l="1"/>
  <c r="F2709" i="1" s="1"/>
  <c r="K2709" i="1"/>
  <c r="H2709" i="1"/>
  <c r="M2709" i="1" s="1"/>
  <c r="I2709" i="1"/>
  <c r="N2709" i="1" s="1"/>
  <c r="J2709" i="1"/>
  <c r="O2709" i="1" s="1"/>
  <c r="P2709" i="1"/>
  <c r="C2710" i="1" l="1"/>
  <c r="J2710" i="1" s="1"/>
  <c r="H2710" i="1" l="1"/>
  <c r="I2710" i="1"/>
  <c r="K2710" i="1"/>
  <c r="E2710" i="1"/>
  <c r="F2710" i="1" s="1"/>
  <c r="N2710" i="1"/>
  <c r="O2710" i="1"/>
  <c r="M2710" i="1"/>
  <c r="P2710" i="1" l="1"/>
  <c r="C2711" i="1" s="1"/>
  <c r="I2711" i="1" l="1"/>
  <c r="N2711" i="1" s="1"/>
  <c r="H2711" i="1"/>
  <c r="M2711" i="1" s="1"/>
  <c r="J2711" i="1"/>
  <c r="O2711" i="1" s="1"/>
  <c r="E2711" i="1"/>
  <c r="F2711" i="1" s="1"/>
  <c r="K2711" i="1"/>
  <c r="P2711" i="1" s="1"/>
  <c r="C2712" i="1" s="1"/>
  <c r="O2712" i="1" s="1"/>
  <c r="K2712" i="1" l="1"/>
  <c r="I2712" i="1"/>
  <c r="E2712" i="1"/>
  <c r="F2712" i="1" s="1"/>
  <c r="N2712" i="1"/>
  <c r="J2712" i="1"/>
  <c r="M2712" i="1"/>
  <c r="H2712" i="1"/>
  <c r="P2712" i="1"/>
  <c r="C2713" i="1" s="1"/>
  <c r="M2713" i="1" l="1"/>
  <c r="I2713" i="1"/>
  <c r="N2713" i="1"/>
  <c r="E2713" i="1"/>
  <c r="F2713" i="1" s="1"/>
  <c r="H2713" i="1"/>
  <c r="J2713" i="1"/>
  <c r="O2713" i="1"/>
  <c r="K2713" i="1"/>
  <c r="P2713" i="1" l="1"/>
  <c r="C2714" i="1"/>
  <c r="I2714" i="1" s="1"/>
  <c r="N2714" i="1" s="1"/>
  <c r="K2714" i="1" l="1"/>
  <c r="J2714" i="1"/>
  <c r="O2714" i="1"/>
  <c r="H2714" i="1"/>
  <c r="E2714" i="1"/>
  <c r="F2714" i="1" s="1"/>
  <c r="M2714" i="1"/>
  <c r="P2714" i="1" l="1"/>
  <c r="C2715" i="1" s="1"/>
  <c r="N2715" i="1" l="1"/>
  <c r="H2715" i="1"/>
  <c r="M2715" i="1"/>
  <c r="E2715" i="1"/>
  <c r="F2715" i="1" s="1"/>
  <c r="I2715" i="1"/>
  <c r="J2715" i="1"/>
  <c r="K2715" i="1"/>
  <c r="O2715" i="1"/>
  <c r="P2715" i="1" l="1"/>
  <c r="C2716" i="1" s="1"/>
  <c r="H2716" i="1" s="1"/>
  <c r="E2716" i="1" l="1"/>
  <c r="F2716" i="1" s="1"/>
  <c r="K2716" i="1"/>
  <c r="I2716" i="1"/>
  <c r="N2716" i="1" s="1"/>
  <c r="J2716" i="1"/>
  <c r="O2716" i="1"/>
  <c r="M2716" i="1"/>
  <c r="P2716" i="1"/>
  <c r="C2717" i="1" s="1"/>
  <c r="K2717" i="1" s="1"/>
  <c r="H2717" i="1" l="1"/>
  <c r="I2717" i="1"/>
  <c r="E2717" i="1"/>
  <c r="F2717" i="1" s="1"/>
  <c r="N2717" i="1"/>
  <c r="O2717" i="1"/>
  <c r="J2717" i="1"/>
  <c r="P2717" i="1" l="1"/>
  <c r="M2717" i="1"/>
  <c r="C2718" i="1" s="1"/>
  <c r="E2718" i="1" l="1"/>
  <c r="F2718" i="1" s="1"/>
  <c r="M2718" i="1"/>
  <c r="H2718" i="1"/>
  <c r="O2718" i="1"/>
  <c r="J2718" i="1"/>
  <c r="N2718" i="1"/>
  <c r="I2718" i="1"/>
  <c r="K2718" i="1"/>
  <c r="P2718" i="1" s="1"/>
  <c r="C2719" i="1" s="1"/>
  <c r="I2719" i="1" l="1"/>
  <c r="M2719" i="1"/>
  <c r="H2719" i="1"/>
  <c r="J2719" i="1"/>
  <c r="E2719" i="1"/>
  <c r="F2719" i="1" s="1"/>
  <c r="O2719" i="1"/>
  <c r="N2719" i="1"/>
  <c r="K2719" i="1"/>
  <c r="P2719" i="1" l="1"/>
  <c r="C2720" i="1" s="1"/>
  <c r="O2720" i="1" l="1"/>
  <c r="E2720" i="1"/>
  <c r="F2720" i="1" s="1"/>
  <c r="H2720" i="1"/>
  <c r="M2720" i="1" s="1"/>
  <c r="K2720" i="1"/>
  <c r="N2720" i="1"/>
  <c r="J2720" i="1"/>
  <c r="I2720" i="1"/>
  <c r="P2720" i="1" l="1"/>
  <c r="C2721" i="1" s="1"/>
  <c r="H2721" i="1" l="1"/>
  <c r="J2721" i="1"/>
  <c r="K2721" i="1"/>
  <c r="E2721" i="1"/>
  <c r="F2721" i="1" s="1"/>
  <c r="I2721" i="1"/>
  <c r="M2721" i="1"/>
  <c r="O2721" i="1"/>
  <c r="N2721" i="1"/>
  <c r="P2721" i="1" l="1"/>
  <c r="C2722" i="1" s="1"/>
  <c r="H2722" i="1" l="1"/>
  <c r="M2722" i="1"/>
  <c r="K2722" i="1"/>
  <c r="J2722" i="1"/>
  <c r="O2722" i="1"/>
  <c r="I2722" i="1"/>
  <c r="E2722" i="1"/>
  <c r="F2722" i="1" s="1"/>
  <c r="N2722" i="1"/>
  <c r="P2722" i="1" l="1"/>
  <c r="C2723" i="1" s="1"/>
  <c r="H2723" i="1" l="1"/>
  <c r="K2723" i="1"/>
  <c r="E2723" i="1"/>
  <c r="J2723" i="1"/>
  <c r="I2723" i="1"/>
  <c r="M2723" i="1"/>
  <c r="N2723" i="1"/>
  <c r="O2723" i="1"/>
  <c r="P2723" i="1" l="1"/>
  <c r="C2724" i="1" s="1"/>
  <c r="F2723" i="1"/>
  <c r="I2724" i="1" l="1"/>
  <c r="H2724" i="1"/>
  <c r="K2724" i="1"/>
  <c r="J2724" i="1"/>
  <c r="E2724" i="1"/>
  <c r="P2724" i="1" s="1"/>
  <c r="N2724" i="1"/>
  <c r="O2724" i="1"/>
  <c r="M2724" i="1"/>
  <c r="C2725" i="1" s="1"/>
  <c r="J2725" i="1" l="1"/>
  <c r="E2725" i="1"/>
  <c r="H2725" i="1"/>
  <c r="M2725" i="1" s="1"/>
  <c r="K2725" i="1"/>
  <c r="I2725" i="1"/>
  <c r="N2725" i="1" s="1"/>
  <c r="O2725" i="1"/>
  <c r="F2724" i="1"/>
  <c r="F2725" i="1" l="1"/>
  <c r="P2725" i="1"/>
  <c r="C2726" i="1" s="1"/>
  <c r="K2726" i="1" l="1"/>
  <c r="E2726" i="1"/>
  <c r="F2726" i="1" s="1"/>
  <c r="I2726" i="1"/>
  <c r="N2726" i="1" s="1"/>
  <c r="J2726" i="1"/>
  <c r="O2726" i="1" s="1"/>
  <c r="H2726" i="1"/>
  <c r="M2726" i="1" s="1"/>
  <c r="P2726" i="1"/>
  <c r="C2727" i="1" s="1"/>
  <c r="I2727" i="1" s="1"/>
  <c r="K2727" i="1" l="1"/>
  <c r="H2727" i="1"/>
  <c r="M2727" i="1" s="1"/>
  <c r="E2727" i="1"/>
  <c r="F2727" i="1" s="1"/>
  <c r="N2727" i="1"/>
  <c r="J2727" i="1"/>
  <c r="O2727" i="1" s="1"/>
  <c r="P2727" i="1" l="1"/>
  <c r="C2728" i="1" s="1"/>
  <c r="N2728" i="1" s="1"/>
  <c r="K2728" i="1" l="1"/>
  <c r="O2728" i="1"/>
  <c r="J2728" i="1"/>
  <c r="H2728" i="1"/>
  <c r="I2728" i="1"/>
  <c r="E2728" i="1"/>
  <c r="P2728" i="1" s="1"/>
  <c r="M2728" i="1"/>
  <c r="F2728" i="1" l="1"/>
  <c r="C2729" i="1"/>
  <c r="K2729" i="1" l="1"/>
  <c r="H2729" i="1"/>
  <c r="J2729" i="1"/>
  <c r="I2729" i="1"/>
  <c r="E2729" i="1"/>
  <c r="O2729" i="1" s="1"/>
  <c r="N2729" i="1" l="1"/>
  <c r="M2729" i="1"/>
  <c r="F2729" i="1"/>
  <c r="P2729" i="1"/>
  <c r="C2730" i="1" l="1"/>
  <c r="I2730" i="1" l="1"/>
  <c r="J2730" i="1"/>
  <c r="K2730" i="1"/>
  <c r="H2730" i="1"/>
  <c r="E2730" i="1"/>
  <c r="O2730" i="1" s="1"/>
  <c r="N2730" i="1"/>
  <c r="M2730" i="1" l="1"/>
  <c r="F2730" i="1"/>
  <c r="P2730" i="1"/>
  <c r="C2731" i="1" s="1"/>
  <c r="H2731" i="1" l="1"/>
  <c r="E2731" i="1"/>
  <c r="N2731" i="1"/>
  <c r="O2731" i="1"/>
  <c r="K2731" i="1"/>
  <c r="J2731" i="1"/>
  <c r="I2731" i="1"/>
  <c r="F2731" i="1"/>
  <c r="M2731" i="1" l="1"/>
  <c r="P2731" i="1"/>
  <c r="C2732" i="1" s="1"/>
  <c r="I2732" i="1" l="1"/>
  <c r="K2732" i="1"/>
  <c r="E2732" i="1"/>
  <c r="N2732" i="1" s="1"/>
  <c r="J2732" i="1"/>
  <c r="H2732" i="1"/>
  <c r="M2732" i="1" s="1"/>
  <c r="O2732" i="1" l="1"/>
  <c r="P2732" i="1"/>
  <c r="C2733" i="1" s="1"/>
  <c r="F2732" i="1"/>
  <c r="E2733" i="1" l="1"/>
  <c r="F2733" i="1" s="1"/>
  <c r="I2733" i="1"/>
  <c r="H2733" i="1"/>
  <c r="J2733" i="1"/>
  <c r="O2733" i="1"/>
  <c r="K2733" i="1"/>
  <c r="P2733" i="1" s="1"/>
  <c r="N2733" i="1"/>
  <c r="M2733" i="1"/>
  <c r="C2734" i="1" l="1"/>
  <c r="I2734" i="1" s="1"/>
  <c r="K2734" i="1" l="1"/>
  <c r="O2734" i="1"/>
  <c r="J2734" i="1"/>
  <c r="H2734" i="1"/>
  <c r="E2734" i="1"/>
  <c r="F2734" i="1" s="1"/>
  <c r="N2734" i="1"/>
  <c r="M2734" i="1"/>
  <c r="P2734" i="1" l="1"/>
  <c r="C2735" i="1" s="1"/>
  <c r="I2735" i="1" s="1"/>
  <c r="E2735" i="1" l="1"/>
  <c r="F2735" i="1" s="1"/>
  <c r="H2735" i="1"/>
  <c r="M2735" i="1" s="1"/>
  <c r="K2735" i="1"/>
  <c r="J2735" i="1"/>
  <c r="O2735" i="1" s="1"/>
  <c r="N2735" i="1"/>
  <c r="P2735" i="1"/>
  <c r="C2736" i="1" l="1"/>
  <c r="J2736" i="1" s="1"/>
  <c r="I2736" i="1" l="1"/>
  <c r="H2736" i="1"/>
  <c r="E2736" i="1"/>
  <c r="F2736" i="1" s="1"/>
  <c r="K2736" i="1"/>
  <c r="M2736" i="1" l="1"/>
  <c r="P2736" i="1"/>
  <c r="O2736" i="1"/>
  <c r="N2736" i="1"/>
  <c r="C2737" i="1" s="1"/>
  <c r="K2737" i="1" l="1"/>
  <c r="E2737" i="1"/>
  <c r="F2737" i="1" s="1"/>
  <c r="H2737" i="1"/>
  <c r="J2737" i="1"/>
  <c r="I2737" i="1"/>
  <c r="N2737" i="1" s="1"/>
  <c r="O2737" i="1"/>
  <c r="M2737" i="1" l="1"/>
  <c r="P2737" i="1"/>
  <c r="C2738" i="1" s="1"/>
  <c r="J2738" i="1" l="1"/>
  <c r="N2738" i="1"/>
  <c r="I2738" i="1"/>
  <c r="H2738" i="1"/>
  <c r="E2738" i="1"/>
  <c r="O2738" i="1" s="1"/>
  <c r="K2738" i="1"/>
  <c r="P2738" i="1" l="1"/>
  <c r="M2738" i="1"/>
  <c r="C2739" i="1"/>
  <c r="I2739" i="1" s="1"/>
  <c r="F2738" i="1"/>
  <c r="J2739" i="1" l="1"/>
  <c r="H2739" i="1"/>
  <c r="E2739" i="1"/>
  <c r="O2739" i="1" s="1"/>
  <c r="N2739" i="1"/>
  <c r="K2739" i="1"/>
  <c r="F2739" i="1" l="1"/>
  <c r="M2739" i="1"/>
  <c r="P2739" i="1"/>
  <c r="C2740" i="1" s="1"/>
  <c r="K2740" i="1" l="1"/>
  <c r="N2740" i="1"/>
  <c r="J2740" i="1"/>
  <c r="E2740" i="1"/>
  <c r="F2740" i="1" s="1"/>
  <c r="H2740" i="1"/>
  <c r="I2740" i="1"/>
  <c r="O2740" i="1" l="1"/>
  <c r="M2740" i="1"/>
  <c r="P2740" i="1"/>
  <c r="C2741" i="1" s="1"/>
  <c r="N2741" i="1" s="1"/>
  <c r="M2741" i="1" l="1"/>
  <c r="I2741" i="1"/>
  <c r="J2741" i="1"/>
  <c r="H2741" i="1"/>
  <c r="E2741" i="1"/>
  <c r="F2741" i="1" s="1"/>
  <c r="K2741" i="1"/>
  <c r="O2741" i="1" l="1"/>
  <c r="P2741" i="1"/>
  <c r="C2742" i="1" s="1"/>
  <c r="K2742" i="1" l="1"/>
  <c r="I2742" i="1"/>
  <c r="H2742" i="1"/>
  <c r="N2742" i="1"/>
  <c r="E2742" i="1"/>
  <c r="F2742" i="1" s="1"/>
  <c r="O2742" i="1"/>
  <c r="J2742" i="1"/>
  <c r="M2742" i="1" l="1"/>
  <c r="P2742" i="1"/>
  <c r="C2743" i="1" s="1"/>
  <c r="O2743" i="1" l="1"/>
  <c r="H2743" i="1"/>
  <c r="J2743" i="1"/>
  <c r="I2743" i="1"/>
  <c r="K2743" i="1"/>
  <c r="E2743" i="1"/>
  <c r="N2743" i="1" s="1"/>
  <c r="M2743" i="1"/>
  <c r="F2743" i="1" l="1"/>
  <c r="P2743" i="1"/>
  <c r="C2744" i="1" s="1"/>
  <c r="I2744" i="1" l="1"/>
  <c r="E2744" i="1"/>
  <c r="F2744" i="1" s="1"/>
  <c r="K2744" i="1"/>
  <c r="N2744" i="1"/>
  <c r="H2744" i="1"/>
  <c r="M2744" i="1" s="1"/>
  <c r="J2744" i="1"/>
  <c r="O2744" i="1" s="1"/>
  <c r="P2744" i="1" l="1"/>
  <c r="C2745" i="1" s="1"/>
  <c r="K2745" i="1" l="1"/>
  <c r="I2745" i="1"/>
  <c r="J2745" i="1"/>
  <c r="E2745" i="1"/>
  <c r="P2745" i="1" s="1"/>
  <c r="H2745" i="1"/>
  <c r="N2745" i="1"/>
  <c r="O2745" i="1" l="1"/>
  <c r="M2745" i="1"/>
  <c r="C2746" i="1" s="1"/>
  <c r="F2745" i="1"/>
  <c r="K2746" i="1" l="1"/>
  <c r="J2746" i="1"/>
  <c r="I2746" i="1"/>
  <c r="H2746" i="1"/>
  <c r="E2746" i="1"/>
  <c r="P2746" i="1" s="1"/>
  <c r="O2746" i="1"/>
  <c r="M2746" i="1"/>
  <c r="N2746" i="1" l="1"/>
  <c r="C2747" i="1" s="1"/>
  <c r="F2746" i="1"/>
  <c r="O2747" i="1" l="1"/>
  <c r="H2747" i="1"/>
  <c r="K2747" i="1"/>
  <c r="E2747" i="1"/>
  <c r="P2747" i="1" s="1"/>
  <c r="I2747" i="1"/>
  <c r="J2747" i="1"/>
  <c r="N2747" i="1"/>
  <c r="M2747" i="1" l="1"/>
  <c r="C2748" i="1" s="1"/>
  <c r="F2747" i="1"/>
  <c r="J2748" i="1" l="1"/>
  <c r="H2748" i="1"/>
  <c r="I2748" i="1"/>
  <c r="K2748" i="1"/>
  <c r="E2748" i="1"/>
  <c r="N2748" i="1" s="1"/>
  <c r="O2748" i="1"/>
  <c r="M2748" i="1" l="1"/>
  <c r="F2748" i="1"/>
  <c r="P2748" i="1"/>
  <c r="C2749" i="1" s="1"/>
  <c r="H2749" i="1" l="1"/>
  <c r="J2749" i="1"/>
  <c r="K2749" i="1"/>
  <c r="N2749" i="1"/>
  <c r="E2749" i="1"/>
  <c r="F2749" i="1" s="1"/>
  <c r="M2749" i="1"/>
  <c r="I2749" i="1"/>
  <c r="O2749" i="1" l="1"/>
  <c r="P2749" i="1"/>
  <c r="C2750" i="1"/>
  <c r="K2750" i="1" l="1"/>
  <c r="J2750" i="1"/>
  <c r="E2750" i="1"/>
  <c r="F2750" i="1" s="1"/>
  <c r="H2750" i="1"/>
  <c r="M2750" i="1" s="1"/>
  <c r="I2750" i="1"/>
  <c r="N2750" i="1"/>
  <c r="O2750" i="1" l="1"/>
  <c r="P2750" i="1"/>
  <c r="C2751" i="1"/>
  <c r="E2751" i="1" l="1"/>
  <c r="F2751" i="1" s="1"/>
  <c r="I2751" i="1"/>
  <c r="N2751" i="1" s="1"/>
  <c r="K2751" i="1"/>
  <c r="P2751" i="1" s="1"/>
  <c r="J2751" i="1"/>
  <c r="O2751" i="1" s="1"/>
  <c r="H2751" i="1"/>
  <c r="M2751" i="1" s="1"/>
  <c r="C2752" i="1" l="1"/>
  <c r="K2752" i="1" s="1"/>
  <c r="I2752" i="1" l="1"/>
  <c r="J2752" i="1"/>
  <c r="O2752" i="1"/>
  <c r="E2752" i="1"/>
  <c r="P2752" i="1" s="1"/>
  <c r="H2752" i="1"/>
  <c r="N2752" i="1"/>
  <c r="M2752" i="1" l="1"/>
  <c r="C2753" i="1" s="1"/>
  <c r="F2752" i="1"/>
  <c r="I2753" i="1" l="1"/>
  <c r="N2753" i="1"/>
  <c r="H2753" i="1"/>
  <c r="O2753" i="1"/>
  <c r="J2753" i="1"/>
  <c r="E2753" i="1"/>
  <c r="F2753" i="1" s="1"/>
  <c r="K2753" i="1"/>
  <c r="P2753" i="1" l="1"/>
  <c r="M2753" i="1"/>
  <c r="C2754" i="1" s="1"/>
  <c r="I2754" i="1" s="1"/>
  <c r="N2754" i="1" l="1"/>
  <c r="H2754" i="1"/>
  <c r="K2754" i="1"/>
  <c r="J2754" i="1"/>
  <c r="E2754" i="1"/>
  <c r="O2754" i="1" s="1"/>
  <c r="M2754" i="1"/>
  <c r="F2754" i="1" l="1"/>
  <c r="P2754" i="1"/>
  <c r="C2755" i="1" s="1"/>
  <c r="O2755" i="1" l="1"/>
  <c r="H2755" i="1"/>
  <c r="M2755" i="1" s="1"/>
  <c r="K2755" i="1"/>
  <c r="E2755" i="1"/>
  <c r="N2755" i="1" s="1"/>
  <c r="J2755" i="1"/>
  <c r="I2755" i="1"/>
  <c r="P2755" i="1" l="1"/>
  <c r="F2755" i="1"/>
  <c r="C2756" i="1"/>
  <c r="E2756" i="1" s="1"/>
  <c r="F2756" i="1" s="1"/>
  <c r="I2756" i="1" l="1"/>
  <c r="J2756" i="1"/>
  <c r="O2756" i="1" s="1"/>
  <c r="H2756" i="1"/>
  <c r="K2756" i="1"/>
  <c r="N2756" i="1"/>
  <c r="M2756" i="1"/>
  <c r="P2756" i="1"/>
  <c r="C2757" i="1" s="1"/>
  <c r="I2757" i="1" s="1"/>
  <c r="N2757" i="1" s="1"/>
  <c r="E2757" i="1" l="1"/>
  <c r="H2757" i="1"/>
  <c r="J2757" i="1"/>
  <c r="K2757" i="1"/>
  <c r="P2757" i="1" s="1"/>
  <c r="O2757" i="1"/>
  <c r="M2757" i="1"/>
  <c r="F2757" i="1"/>
  <c r="C2758" i="1" l="1"/>
  <c r="K2758" i="1" s="1"/>
  <c r="E2758" i="1" l="1"/>
  <c r="F2758" i="1" s="1"/>
  <c r="J2758" i="1"/>
  <c r="H2758" i="1"/>
  <c r="I2758" i="1"/>
  <c r="N2758" i="1" s="1"/>
  <c r="M2758" i="1"/>
  <c r="O2758" i="1"/>
  <c r="P2758" i="1"/>
  <c r="C2759" i="1" l="1"/>
  <c r="E2759" i="1" s="1"/>
  <c r="F2759" i="1" s="1"/>
  <c r="O2759" i="1" l="1"/>
  <c r="M2759" i="1"/>
  <c r="H2759" i="1"/>
  <c r="K2759" i="1"/>
  <c r="P2759" i="1" s="1"/>
  <c r="J2759" i="1"/>
  <c r="N2759" i="1"/>
  <c r="I2759" i="1"/>
  <c r="C2760" i="1"/>
  <c r="I2760" i="1" s="1"/>
  <c r="J2760" i="1" l="1"/>
  <c r="N2760" i="1"/>
  <c r="E2760" i="1"/>
  <c r="F2760" i="1" s="1"/>
  <c r="K2760" i="1"/>
  <c r="O2760" i="1"/>
  <c r="H2760" i="1"/>
  <c r="M2760" i="1" s="1"/>
  <c r="P2760" i="1" l="1"/>
  <c r="C2761" i="1" s="1"/>
  <c r="H2761" i="1" s="1"/>
  <c r="O2761" i="1" l="1"/>
  <c r="E2761" i="1"/>
  <c r="F2761" i="1" s="1"/>
  <c r="J2761" i="1"/>
  <c r="M2761" i="1"/>
  <c r="N2761" i="1"/>
  <c r="I2761" i="1"/>
  <c r="K2761" i="1"/>
  <c r="P2761" i="1" s="1"/>
  <c r="C2762" i="1" s="1"/>
  <c r="O2762" i="1" s="1"/>
  <c r="K2762" i="1" l="1"/>
  <c r="I2762" i="1"/>
  <c r="E2762" i="1"/>
  <c r="F2762" i="1" s="1"/>
  <c r="J2762" i="1"/>
  <c r="H2762" i="1"/>
  <c r="M2762" i="1" s="1"/>
  <c r="N2762" i="1" l="1"/>
  <c r="P2762" i="1"/>
  <c r="C2763" i="1" s="1"/>
  <c r="N2763" i="1" s="1"/>
  <c r="I2763" i="1" l="1"/>
  <c r="H2763" i="1"/>
  <c r="K2763" i="1"/>
  <c r="J2763" i="1"/>
  <c r="O2763" i="1" s="1"/>
  <c r="E2763" i="1"/>
  <c r="F2763" i="1" s="1"/>
  <c r="M2763" i="1" l="1"/>
  <c r="P2763" i="1"/>
  <c r="C2764" i="1" s="1"/>
  <c r="O2764" i="1" l="1"/>
  <c r="H2764" i="1"/>
  <c r="M2764" i="1" s="1"/>
  <c r="K2764" i="1"/>
  <c r="I2764" i="1"/>
  <c r="N2764" i="1" s="1"/>
  <c r="E2764" i="1"/>
  <c r="F2764" i="1" s="1"/>
  <c r="J2764" i="1"/>
  <c r="P2764" i="1" l="1"/>
  <c r="C2765" i="1" s="1"/>
  <c r="K2765" i="1" l="1"/>
  <c r="O2765" i="1"/>
  <c r="E2765" i="1"/>
  <c r="F2765" i="1" s="1"/>
  <c r="I2765" i="1"/>
  <c r="N2765" i="1" s="1"/>
  <c r="J2765" i="1"/>
  <c r="P2765" i="1"/>
  <c r="H2765" i="1"/>
  <c r="M2765" i="1" l="1"/>
  <c r="C2766" i="1"/>
  <c r="H2766" i="1" s="1"/>
  <c r="O2766" i="1" l="1"/>
  <c r="E2766" i="1"/>
  <c r="F2766" i="1" s="1"/>
  <c r="K2766" i="1"/>
  <c r="M2766" i="1"/>
  <c r="I2766" i="1"/>
  <c r="J2766" i="1"/>
  <c r="P2766" i="1"/>
  <c r="N2766" i="1" l="1"/>
  <c r="C2767" i="1" s="1"/>
  <c r="H2767" i="1" l="1"/>
  <c r="M2767" i="1"/>
  <c r="K2767" i="1"/>
  <c r="I2767" i="1"/>
  <c r="E2767" i="1"/>
  <c r="F2767" i="1" s="1"/>
  <c r="J2767" i="1"/>
  <c r="P2767" i="1"/>
  <c r="O2767" i="1"/>
  <c r="N2767" i="1" l="1"/>
  <c r="C2768" i="1" s="1"/>
  <c r="M2768" i="1" l="1"/>
  <c r="N2768" i="1"/>
  <c r="K2768" i="1"/>
  <c r="E2768" i="1"/>
  <c r="F2768" i="1" s="1"/>
  <c r="H2768" i="1"/>
  <c r="I2768" i="1"/>
  <c r="J2768" i="1"/>
  <c r="O2768" i="1" l="1"/>
  <c r="P2768" i="1"/>
  <c r="C2769" i="1" s="1"/>
  <c r="E2769" i="1" l="1"/>
  <c r="F2769" i="1" s="1"/>
  <c r="H2769" i="1"/>
  <c r="J2769" i="1"/>
  <c r="O2769" i="1" s="1"/>
  <c r="K2769" i="1"/>
  <c r="P2769" i="1" s="1"/>
  <c r="I2769" i="1"/>
  <c r="N2769" i="1"/>
  <c r="M2769" i="1"/>
  <c r="C2770" i="1" l="1"/>
  <c r="J2770" i="1" s="1"/>
  <c r="O2770" i="1"/>
  <c r="H2770" i="1" l="1"/>
  <c r="K2770" i="1"/>
  <c r="I2770" i="1"/>
  <c r="E2770" i="1"/>
  <c r="N2770" i="1" s="1"/>
  <c r="M2770" i="1" l="1"/>
  <c r="F2770" i="1"/>
  <c r="P2770" i="1"/>
  <c r="C2771" i="1" s="1"/>
  <c r="H2771" i="1" l="1"/>
  <c r="M2771" i="1" s="1"/>
  <c r="K2771" i="1"/>
  <c r="E2771" i="1"/>
  <c r="F2771" i="1" s="1"/>
  <c r="J2771" i="1"/>
  <c r="O2771" i="1"/>
  <c r="I2771" i="1"/>
  <c r="N2771" i="1" s="1"/>
  <c r="P2771" i="1" l="1"/>
  <c r="C2772" i="1" s="1"/>
  <c r="H2772" i="1" s="1"/>
  <c r="N2772" i="1" l="1"/>
  <c r="O2772" i="1"/>
  <c r="I2772" i="1"/>
  <c r="J2772" i="1"/>
  <c r="K2772" i="1"/>
  <c r="E2772" i="1"/>
  <c r="M2772" i="1" s="1"/>
  <c r="F2772" i="1" l="1"/>
  <c r="P2772" i="1"/>
  <c r="C2773" i="1" s="1"/>
  <c r="O2773" i="1" s="1"/>
  <c r="N2773" i="1" l="1"/>
  <c r="E2773" i="1"/>
  <c r="F2773" i="1" s="1"/>
  <c r="M2773" i="1"/>
  <c r="K2773" i="1"/>
  <c r="I2773" i="1"/>
  <c r="J2773" i="1"/>
  <c r="H2773" i="1"/>
  <c r="P2773" i="1" l="1"/>
  <c r="C2774" i="1" s="1"/>
  <c r="O2774" i="1" s="1"/>
  <c r="M2774" i="1" l="1"/>
  <c r="N2774" i="1"/>
  <c r="K2774" i="1"/>
  <c r="H2774" i="1"/>
  <c r="I2774" i="1"/>
  <c r="E2774" i="1"/>
  <c r="F2774" i="1" s="1"/>
  <c r="J2774" i="1"/>
  <c r="P2774" i="1" l="1"/>
  <c r="C2775" i="1"/>
  <c r="H2775" i="1" l="1"/>
  <c r="K2775" i="1"/>
  <c r="E2775" i="1"/>
  <c r="F2775" i="1" s="1"/>
  <c r="I2775" i="1"/>
  <c r="N2775" i="1" s="1"/>
  <c r="J2775" i="1"/>
  <c r="O2775" i="1" s="1"/>
  <c r="M2775" i="1"/>
  <c r="P2775" i="1" l="1"/>
  <c r="C2776" i="1" s="1"/>
  <c r="N2776" i="1" s="1"/>
  <c r="M2776" i="1" l="1"/>
  <c r="H2776" i="1"/>
  <c r="I2776" i="1"/>
  <c r="E2776" i="1"/>
  <c r="F2776" i="1" s="1"/>
  <c r="K2776" i="1"/>
  <c r="J2776" i="1"/>
  <c r="O2776" i="1" s="1"/>
  <c r="P2776" i="1" l="1"/>
  <c r="C2777" i="1" s="1"/>
  <c r="E2777" i="1" s="1"/>
  <c r="F2777" i="1" s="1"/>
  <c r="I2777" i="1" l="1"/>
  <c r="J2777" i="1"/>
  <c r="O2777" i="1" s="1"/>
  <c r="N2777" i="1"/>
  <c r="K2777" i="1"/>
  <c r="P2777" i="1" s="1"/>
  <c r="C2778" i="1" s="1"/>
  <c r="K2778" i="1" s="1"/>
  <c r="H2777" i="1"/>
  <c r="M2777" i="1" s="1"/>
  <c r="E2778" i="1" l="1"/>
  <c r="F2778" i="1" s="1"/>
  <c r="J2778" i="1"/>
  <c r="I2778" i="1"/>
  <c r="O2778" i="1"/>
  <c r="N2778" i="1"/>
  <c r="M2778" i="1"/>
  <c r="H2778" i="1"/>
  <c r="P2778" i="1" l="1"/>
  <c r="C2779" i="1" s="1"/>
  <c r="K2779" i="1" l="1"/>
  <c r="E2779" i="1"/>
  <c r="F2779" i="1" s="1"/>
  <c r="J2779" i="1"/>
  <c r="N2779" i="1"/>
  <c r="H2779" i="1"/>
  <c r="I2779" i="1"/>
  <c r="O2779" i="1"/>
  <c r="M2779" i="1"/>
  <c r="P2779" i="1" l="1"/>
  <c r="C2780" i="1" s="1"/>
  <c r="M2780" i="1" l="1"/>
  <c r="E2780" i="1"/>
  <c r="F2780" i="1" s="1"/>
  <c r="N2780" i="1"/>
  <c r="H2780" i="1"/>
  <c r="I2780" i="1"/>
  <c r="K2780" i="1"/>
  <c r="P2780" i="1" s="1"/>
  <c r="J2780" i="1"/>
  <c r="O2780" i="1" s="1"/>
  <c r="C2781" i="1"/>
  <c r="E2781" i="1" l="1"/>
  <c r="F2781" i="1" s="1"/>
  <c r="I2781" i="1"/>
  <c r="N2781" i="1" s="1"/>
  <c r="K2781" i="1"/>
  <c r="P2781" i="1" s="1"/>
  <c r="O2781" i="1"/>
  <c r="J2781" i="1"/>
  <c r="H2781" i="1"/>
  <c r="M2781" i="1"/>
  <c r="C2782" i="1" l="1"/>
  <c r="H2782" i="1" l="1"/>
  <c r="E2782" i="1"/>
  <c r="F2782" i="1" s="1"/>
  <c r="K2782" i="1"/>
  <c r="I2782" i="1"/>
  <c r="J2782" i="1"/>
  <c r="O2782" i="1"/>
  <c r="M2782" i="1"/>
  <c r="N2782" i="1" l="1"/>
  <c r="P2782" i="1"/>
  <c r="C2783" i="1" s="1"/>
  <c r="H2783" i="1" l="1"/>
  <c r="E2783" i="1"/>
  <c r="F2783" i="1" s="1"/>
  <c r="K2783" i="1"/>
  <c r="I2783" i="1"/>
  <c r="N2783" i="1"/>
  <c r="J2783" i="1"/>
  <c r="M2783" i="1"/>
  <c r="O2783" i="1" l="1"/>
  <c r="P2783" i="1"/>
  <c r="C2784" i="1" s="1"/>
  <c r="E2784" i="1" l="1"/>
  <c r="F2784" i="1" s="1"/>
  <c r="H2784" i="1"/>
  <c r="J2784" i="1"/>
  <c r="K2784" i="1"/>
  <c r="I2784" i="1"/>
  <c r="P2784" i="1" l="1"/>
  <c r="O2784" i="1"/>
  <c r="N2784" i="1"/>
  <c r="M2784" i="1"/>
  <c r="C2785" i="1" l="1"/>
  <c r="K2785" i="1" s="1"/>
  <c r="M2785" i="1" l="1"/>
  <c r="J2785" i="1"/>
  <c r="I2785" i="1"/>
  <c r="O2785" i="1"/>
  <c r="H2785" i="1"/>
  <c r="E2785" i="1"/>
  <c r="N2785" i="1"/>
  <c r="F2785" i="1" l="1"/>
  <c r="P2785" i="1"/>
  <c r="C2786" i="1" s="1"/>
  <c r="H2786" i="1" l="1"/>
  <c r="M2786" i="1" s="1"/>
  <c r="K2786" i="1"/>
  <c r="O2786" i="1"/>
  <c r="I2786" i="1"/>
  <c r="E2786" i="1"/>
  <c r="F2786" i="1" s="1"/>
  <c r="J2786" i="1"/>
  <c r="N2786" i="1" l="1"/>
  <c r="P2786" i="1"/>
  <c r="C2787" i="1" s="1"/>
  <c r="E2787" i="1" l="1"/>
  <c r="F2787" i="1" s="1"/>
  <c r="I2787" i="1"/>
  <c r="H2787" i="1"/>
  <c r="K2787" i="1"/>
  <c r="P2787" i="1" s="1"/>
  <c r="J2787" i="1"/>
  <c r="O2787" i="1"/>
  <c r="M2787" i="1"/>
  <c r="N2787" i="1"/>
  <c r="C2788" i="1" l="1"/>
  <c r="J2788" i="1" s="1"/>
  <c r="M2788" i="1" l="1"/>
  <c r="O2788" i="1"/>
  <c r="I2788" i="1"/>
  <c r="K2788" i="1"/>
  <c r="E2788" i="1"/>
  <c r="F2788" i="1" s="1"/>
  <c r="H2788" i="1"/>
  <c r="N2788" i="1" l="1"/>
  <c r="P2788" i="1"/>
  <c r="C2789" i="1" l="1"/>
  <c r="J2789" i="1" l="1"/>
  <c r="I2789" i="1"/>
  <c r="H2789" i="1"/>
  <c r="K2789" i="1"/>
  <c r="N2789" i="1"/>
  <c r="E2789" i="1"/>
  <c r="F2789" i="1" s="1"/>
  <c r="O2789" i="1"/>
  <c r="M2789" i="1" l="1"/>
  <c r="P2789" i="1"/>
  <c r="C2790" i="1"/>
  <c r="I2790" i="1" l="1"/>
  <c r="M2790" i="1"/>
  <c r="J2790" i="1"/>
  <c r="O2790" i="1"/>
  <c r="N2790" i="1"/>
  <c r="K2790" i="1"/>
  <c r="H2790" i="1"/>
  <c r="E2790" i="1"/>
  <c r="F2790" i="1" s="1"/>
  <c r="P2790" i="1" l="1"/>
  <c r="C2791" i="1" s="1"/>
  <c r="J2791" i="1" l="1"/>
  <c r="N2791" i="1"/>
  <c r="I2791" i="1"/>
  <c r="H2791" i="1"/>
  <c r="E2791" i="1"/>
  <c r="F2791" i="1" s="1"/>
  <c r="K2791" i="1"/>
  <c r="O2791" i="1"/>
  <c r="M2791" i="1"/>
  <c r="P2791" i="1" l="1"/>
  <c r="C2792" i="1" s="1"/>
  <c r="J2792" i="1" l="1"/>
  <c r="E2792" i="1"/>
  <c r="F2792" i="1" s="1"/>
  <c r="H2792" i="1"/>
  <c r="I2792" i="1"/>
  <c r="O2792" i="1"/>
  <c r="K2792" i="1"/>
  <c r="N2792" i="1"/>
  <c r="P2792" i="1"/>
  <c r="M2792" i="1"/>
  <c r="C2793" i="1" l="1"/>
  <c r="H2793" i="1" l="1"/>
  <c r="N2793" i="1"/>
  <c r="E2793" i="1"/>
  <c r="F2793" i="1" s="1"/>
  <c r="K2793" i="1"/>
  <c r="O2793" i="1"/>
  <c r="I2793" i="1"/>
  <c r="J2793" i="1"/>
  <c r="M2793" i="1"/>
  <c r="P2793" i="1" l="1"/>
  <c r="C2794" i="1" s="1"/>
  <c r="J2794" i="1" l="1"/>
  <c r="I2794" i="1"/>
  <c r="H2794" i="1"/>
  <c r="K2794" i="1"/>
  <c r="E2794" i="1"/>
  <c r="F2794" i="1" s="1"/>
  <c r="O2794" i="1"/>
  <c r="P2794" i="1"/>
  <c r="N2794" i="1"/>
  <c r="M2794" i="1"/>
  <c r="C2795" i="1" l="1"/>
  <c r="E2795" i="1" l="1"/>
  <c r="F2795" i="1" s="1"/>
  <c r="J2795" i="1"/>
  <c r="O2795" i="1" s="1"/>
  <c r="M2795" i="1"/>
  <c r="I2795" i="1"/>
  <c r="N2795" i="1" s="1"/>
  <c r="H2795" i="1"/>
  <c r="K2795" i="1"/>
  <c r="P2795" i="1" s="1"/>
  <c r="C2796" i="1" l="1"/>
  <c r="E2796" i="1" l="1"/>
  <c r="F2796" i="1" s="1"/>
  <c r="H2796" i="1"/>
  <c r="M2796" i="1" s="1"/>
  <c r="I2796" i="1"/>
  <c r="N2796" i="1" s="1"/>
  <c r="K2796" i="1"/>
  <c r="P2796" i="1" s="1"/>
  <c r="O2796" i="1"/>
  <c r="J2796" i="1"/>
  <c r="C2797" i="1" l="1"/>
  <c r="I2797" i="1" l="1"/>
  <c r="J2797" i="1"/>
  <c r="K2797" i="1"/>
  <c r="H2797" i="1"/>
  <c r="E2797" i="1"/>
  <c r="F2797" i="1" s="1"/>
  <c r="O2797" i="1"/>
  <c r="M2797" i="1"/>
  <c r="N2797" i="1"/>
  <c r="P2797" i="1" l="1"/>
  <c r="C2798" i="1" s="1"/>
  <c r="I2798" i="1" l="1"/>
  <c r="J2798" i="1"/>
  <c r="K2798" i="1"/>
  <c r="N2798" i="1"/>
  <c r="E2798" i="1"/>
  <c r="F2798" i="1" s="1"/>
  <c r="H2798" i="1"/>
  <c r="O2798" i="1"/>
  <c r="M2798" i="1"/>
  <c r="P2798" i="1" l="1"/>
  <c r="C2799" i="1" s="1"/>
  <c r="K2799" i="1" l="1"/>
  <c r="I2799" i="1"/>
  <c r="H2799" i="1"/>
  <c r="O2799" i="1"/>
  <c r="J2799" i="1"/>
  <c r="E2799" i="1"/>
  <c r="F2799" i="1" s="1"/>
  <c r="M2799" i="1"/>
  <c r="N2799" i="1" l="1"/>
  <c r="P2799" i="1"/>
  <c r="C2800" i="1" s="1"/>
  <c r="I2800" i="1" l="1"/>
  <c r="H2800" i="1"/>
  <c r="J2800" i="1"/>
  <c r="K2800" i="1"/>
  <c r="E2800" i="1"/>
  <c r="F2800" i="1" s="1"/>
  <c r="M2800" i="1"/>
  <c r="N2800" i="1"/>
  <c r="O2800" i="1"/>
  <c r="P2800" i="1" l="1"/>
  <c r="C2801" i="1" s="1"/>
  <c r="K2801" i="1" l="1"/>
  <c r="I2801" i="1"/>
  <c r="E2801" i="1"/>
  <c r="F2801" i="1" s="1"/>
  <c r="H2801" i="1"/>
  <c r="M2801" i="1" s="1"/>
  <c r="O2801" i="1"/>
  <c r="J2801" i="1"/>
  <c r="N2801" i="1"/>
  <c r="P2801" i="1" l="1"/>
  <c r="C2802" i="1" s="1"/>
  <c r="J2802" i="1" s="1"/>
  <c r="N2802" i="1" l="1"/>
  <c r="H2802" i="1"/>
  <c r="M2802" i="1" s="1"/>
  <c r="I2802" i="1"/>
  <c r="K2802" i="1"/>
  <c r="O2802" i="1"/>
  <c r="E2802" i="1"/>
  <c r="F2802" i="1" s="1"/>
  <c r="P2802" i="1" l="1"/>
  <c r="C2803" i="1" s="1"/>
  <c r="K2803" i="1" s="1"/>
  <c r="M2803" i="1"/>
  <c r="J2803" i="1" l="1"/>
  <c r="O2803" i="1"/>
  <c r="H2803" i="1"/>
  <c r="I2803" i="1"/>
  <c r="N2803" i="1"/>
  <c r="E2803" i="1"/>
  <c r="F2803" i="1" s="1"/>
  <c r="P2803" i="1"/>
  <c r="C2804" i="1" s="1"/>
  <c r="N2804" i="1" l="1"/>
  <c r="E2804" i="1"/>
  <c r="F2804" i="1" s="1"/>
  <c r="K2804" i="1"/>
  <c r="O2804" i="1"/>
  <c r="P2804" i="1"/>
  <c r="H2804" i="1"/>
  <c r="M2804" i="1" s="1"/>
  <c r="C2805" i="1" s="1"/>
  <c r="E2805" i="1" s="1"/>
  <c r="F2805" i="1" s="1"/>
  <c r="I2804" i="1"/>
  <c r="J2804" i="1"/>
  <c r="K2805" i="1" l="1"/>
  <c r="P2805" i="1" s="1"/>
  <c r="J2805" i="1"/>
  <c r="O2805" i="1" s="1"/>
  <c r="H2805" i="1"/>
  <c r="M2805" i="1" s="1"/>
  <c r="I2805" i="1"/>
  <c r="N2805" i="1" s="1"/>
  <c r="C2806" i="1" s="1"/>
  <c r="K2806" i="1" s="1"/>
  <c r="J2806" i="1" l="1"/>
  <c r="O2806" i="1" s="1"/>
  <c r="N2806" i="1"/>
  <c r="I2806" i="1"/>
  <c r="H2806" i="1"/>
  <c r="E2806" i="1"/>
  <c r="F2806" i="1" s="1"/>
  <c r="M2806" i="1"/>
  <c r="P2806" i="1" l="1"/>
  <c r="C2807" i="1" s="1"/>
  <c r="N2807" i="1" s="1"/>
  <c r="O2807" i="1" l="1"/>
  <c r="I2807" i="1"/>
  <c r="H2807" i="1"/>
  <c r="K2807" i="1"/>
  <c r="E2807" i="1"/>
  <c r="F2807" i="1" s="1"/>
  <c r="J2807" i="1"/>
  <c r="M2807" i="1"/>
  <c r="P2807" i="1"/>
  <c r="C2808" i="1" s="1"/>
  <c r="E2808" i="1" l="1"/>
  <c r="I2808" i="1"/>
  <c r="N2808" i="1" s="1"/>
  <c r="H2808" i="1"/>
  <c r="K2808" i="1"/>
  <c r="J2808" i="1"/>
  <c r="O2808" i="1" l="1"/>
  <c r="M2808" i="1"/>
  <c r="F2808" i="1"/>
  <c r="P2808" i="1"/>
  <c r="C2809" i="1" s="1"/>
  <c r="I2809" i="1" l="1"/>
  <c r="E2809" i="1"/>
  <c r="N2809" i="1" s="1"/>
  <c r="H2809" i="1"/>
  <c r="K2809" i="1"/>
  <c r="J2809" i="1"/>
  <c r="O2809" i="1" s="1"/>
  <c r="M2809" i="1" l="1"/>
  <c r="P2809" i="1"/>
  <c r="F2809" i="1"/>
  <c r="C2810" i="1"/>
  <c r="K2810" i="1" l="1"/>
  <c r="I2810" i="1"/>
  <c r="H2810" i="1"/>
  <c r="E2810" i="1"/>
  <c r="P2810" i="1" s="1"/>
  <c r="M2810" i="1"/>
  <c r="J2810" i="1"/>
  <c r="N2810" i="1" l="1"/>
  <c r="O2810" i="1"/>
  <c r="C2811" i="1"/>
  <c r="F2810" i="1"/>
  <c r="K2811" i="1" l="1"/>
  <c r="J2811" i="1"/>
  <c r="E2811" i="1"/>
  <c r="P2811" i="1" s="1"/>
  <c r="H2811" i="1"/>
  <c r="M2811" i="1"/>
  <c r="I2811" i="1"/>
  <c r="O2811" i="1"/>
  <c r="N2811" i="1" l="1"/>
  <c r="C2812" i="1"/>
  <c r="N2812" i="1" s="1"/>
  <c r="F2811" i="1"/>
  <c r="H2812" i="1" l="1"/>
  <c r="I2812" i="1"/>
  <c r="J2812" i="1"/>
  <c r="E2812" i="1"/>
  <c r="O2812" i="1" s="1"/>
  <c r="K2812" i="1"/>
  <c r="M2812" i="1" l="1"/>
  <c r="P2812" i="1"/>
  <c r="C2813" i="1" s="1"/>
  <c r="N2813" i="1" s="1"/>
  <c r="F2812" i="1"/>
  <c r="H2813" i="1" l="1"/>
  <c r="I2813" i="1"/>
  <c r="E2813" i="1"/>
  <c r="F2813" i="1" s="1"/>
  <c r="J2813" i="1"/>
  <c r="K2813" i="1"/>
  <c r="O2813" i="1" l="1"/>
  <c r="P2813" i="1"/>
  <c r="M2813" i="1"/>
  <c r="C2814" i="1" s="1"/>
  <c r="O2814" i="1" l="1"/>
  <c r="K2814" i="1"/>
  <c r="H2814" i="1"/>
  <c r="I2814" i="1"/>
  <c r="J2814" i="1"/>
  <c r="E2814" i="1"/>
  <c r="F2814" i="1" s="1"/>
  <c r="M2814" i="1" l="1"/>
  <c r="N2814" i="1"/>
  <c r="P2814" i="1"/>
  <c r="C2815" i="1" s="1"/>
  <c r="O2815" i="1" s="1"/>
  <c r="J2815" i="1" l="1"/>
  <c r="H2815" i="1"/>
  <c r="E2815" i="1"/>
  <c r="F2815" i="1" s="1"/>
  <c r="N2815" i="1"/>
  <c r="I2815" i="1"/>
  <c r="K2815" i="1"/>
  <c r="M2815" i="1"/>
  <c r="P2815" i="1" l="1"/>
  <c r="C2816" i="1" s="1"/>
  <c r="K2816" i="1" l="1"/>
  <c r="H2816" i="1"/>
  <c r="I2816" i="1"/>
  <c r="J2816" i="1"/>
  <c r="E2816" i="1"/>
  <c r="F2816" i="1" s="1"/>
  <c r="M2816" i="1"/>
  <c r="O2816" i="1"/>
  <c r="N2816" i="1"/>
  <c r="P2816" i="1" l="1"/>
  <c r="C2817" i="1" s="1"/>
  <c r="K2817" i="1" s="1"/>
  <c r="H2817" i="1" l="1"/>
  <c r="J2817" i="1"/>
  <c r="I2817" i="1"/>
  <c r="E2817" i="1"/>
  <c r="F2817" i="1" s="1"/>
  <c r="N2817" i="1"/>
  <c r="M2817" i="1" l="1"/>
  <c r="O2817" i="1"/>
  <c r="P2817" i="1"/>
  <c r="C2818" i="1" s="1"/>
  <c r="I2818" i="1" s="1"/>
  <c r="J2818" i="1" l="1"/>
  <c r="K2818" i="1"/>
  <c r="O2818" i="1"/>
  <c r="E2818" i="1"/>
  <c r="F2818" i="1" s="1"/>
  <c r="H2818" i="1"/>
  <c r="P2818" i="1" l="1"/>
  <c r="N2818" i="1"/>
  <c r="M2818" i="1"/>
  <c r="C2819" i="1" s="1"/>
  <c r="J2819" i="1" l="1"/>
  <c r="H2819" i="1"/>
  <c r="I2819" i="1"/>
  <c r="K2819" i="1"/>
  <c r="E2819" i="1"/>
  <c r="F2819" i="1" s="1"/>
  <c r="P2819" i="1"/>
  <c r="N2819" i="1"/>
  <c r="O2819" i="1"/>
  <c r="M2819" i="1" l="1"/>
  <c r="C2820" i="1"/>
  <c r="I2820" i="1" l="1"/>
  <c r="E2820" i="1"/>
  <c r="F2820" i="1" s="1"/>
  <c r="H2820" i="1"/>
  <c r="J2820" i="1"/>
  <c r="O2820" i="1" s="1"/>
  <c r="K2820" i="1"/>
  <c r="M2820" i="1" l="1"/>
  <c r="N2820" i="1"/>
  <c r="P2820" i="1"/>
  <c r="C2821" i="1" s="1"/>
  <c r="J2821" i="1" l="1"/>
  <c r="K2821" i="1"/>
  <c r="H2821" i="1"/>
  <c r="E2821" i="1"/>
  <c r="F2821" i="1" s="1"/>
  <c r="I2821" i="1"/>
  <c r="O2821" i="1" l="1"/>
  <c r="M2821" i="1"/>
  <c r="N2821" i="1"/>
  <c r="P2821" i="1"/>
  <c r="C2822" i="1" l="1"/>
  <c r="H2822" i="1" s="1"/>
  <c r="E2822" i="1" l="1"/>
  <c r="O2822" i="1" s="1"/>
  <c r="J2822" i="1"/>
  <c r="K2822" i="1"/>
  <c r="I2822" i="1"/>
  <c r="M2822" i="1"/>
  <c r="C2823" i="1" s="1"/>
  <c r="N2822" i="1"/>
  <c r="P2822" i="1"/>
  <c r="F2822" i="1"/>
  <c r="N2823" i="1" l="1"/>
  <c r="E2823" i="1"/>
  <c r="F2823" i="1" s="1"/>
  <c r="J2823" i="1"/>
  <c r="O2823" i="1"/>
  <c r="H2823" i="1"/>
  <c r="K2823" i="1"/>
  <c r="I2823" i="1"/>
  <c r="M2823" i="1" l="1"/>
  <c r="P2823" i="1"/>
  <c r="C2824" i="1" s="1"/>
  <c r="E2824" i="1" l="1"/>
  <c r="F2824" i="1" s="1"/>
  <c r="I2824" i="1"/>
  <c r="K2824" i="1"/>
  <c r="H2824" i="1"/>
  <c r="J2824" i="1"/>
  <c r="O2824" i="1" s="1"/>
  <c r="N2824" i="1"/>
  <c r="M2824" i="1"/>
  <c r="P2824" i="1"/>
  <c r="C2825" i="1" l="1"/>
  <c r="K2825" i="1" l="1"/>
  <c r="J2825" i="1"/>
  <c r="H2825" i="1"/>
  <c r="E2825" i="1"/>
  <c r="F2825" i="1" s="1"/>
  <c r="O2825" i="1"/>
  <c r="I2825" i="1"/>
  <c r="N2825" i="1"/>
  <c r="M2825" i="1"/>
  <c r="P2825" i="1" l="1"/>
  <c r="C2826" i="1" s="1"/>
  <c r="I2826" i="1" l="1"/>
  <c r="E2826" i="1"/>
  <c r="F2826" i="1" s="1"/>
  <c r="J2826" i="1"/>
  <c r="H2826" i="1"/>
  <c r="K2826" i="1"/>
  <c r="O2826" i="1"/>
  <c r="M2826" i="1"/>
  <c r="N2826" i="1" l="1"/>
  <c r="P2826" i="1"/>
  <c r="C2827" i="1" s="1"/>
  <c r="I2827" i="1" s="1"/>
  <c r="N2827" i="1" l="1"/>
  <c r="J2827" i="1"/>
  <c r="K2827" i="1"/>
  <c r="E2827" i="1"/>
  <c r="F2827" i="1" s="1"/>
  <c r="O2827" i="1"/>
  <c r="H2827" i="1"/>
  <c r="M2827" i="1"/>
  <c r="P2827" i="1" l="1"/>
  <c r="C2828" i="1" s="1"/>
  <c r="E2828" i="1" l="1"/>
  <c r="F2828" i="1" s="1"/>
  <c r="N2828" i="1"/>
  <c r="H2828" i="1"/>
  <c r="J2828" i="1"/>
  <c r="O2828" i="1" s="1"/>
  <c r="K2828" i="1"/>
  <c r="P2828" i="1" s="1"/>
  <c r="M2828" i="1"/>
  <c r="I2828" i="1"/>
  <c r="C2829" i="1" l="1"/>
  <c r="J2829" i="1" s="1"/>
  <c r="N2829" i="1" l="1"/>
  <c r="H2829" i="1"/>
  <c r="I2829" i="1"/>
  <c r="K2829" i="1"/>
  <c r="E2829" i="1"/>
  <c r="P2829" i="1" s="1"/>
  <c r="M2829" i="1" l="1"/>
  <c r="F2829" i="1"/>
  <c r="O2829" i="1"/>
  <c r="C2830" i="1" s="1"/>
  <c r="K2830" i="1" s="1"/>
  <c r="N2830" i="1" l="1"/>
  <c r="J2830" i="1"/>
  <c r="I2830" i="1"/>
  <c r="E2830" i="1"/>
  <c r="O2830" i="1" s="1"/>
  <c r="H2830" i="1"/>
  <c r="M2830" i="1" l="1"/>
  <c r="F2830" i="1"/>
  <c r="P2830" i="1"/>
  <c r="C2831" i="1" s="1"/>
  <c r="I2831" i="1" s="1"/>
  <c r="N2831" i="1" s="1"/>
  <c r="E2831" i="1" l="1"/>
  <c r="F2831" i="1" s="1"/>
  <c r="H2831" i="1"/>
  <c r="K2831" i="1"/>
  <c r="O2831" i="1"/>
  <c r="M2831" i="1"/>
  <c r="J2831" i="1"/>
  <c r="P2831" i="1"/>
  <c r="C2832" i="1" l="1"/>
  <c r="J2832" i="1" s="1"/>
  <c r="K2832" i="1" l="1"/>
  <c r="H2832" i="1"/>
  <c r="N2832" i="1"/>
  <c r="I2832" i="1"/>
  <c r="E2832" i="1"/>
  <c r="M2832" i="1" s="1"/>
  <c r="O2832" i="1" l="1"/>
  <c r="F2832" i="1"/>
  <c r="P2832" i="1"/>
  <c r="C2833" i="1" s="1"/>
  <c r="H2833" i="1" l="1"/>
  <c r="K2833" i="1"/>
  <c r="O2833" i="1"/>
  <c r="I2833" i="1"/>
  <c r="J2833" i="1"/>
  <c r="E2833" i="1"/>
  <c r="F2833" i="1" s="1"/>
  <c r="M2833" i="1" l="1"/>
  <c r="N2833" i="1"/>
  <c r="P2833" i="1"/>
  <c r="C2834" i="1" s="1"/>
  <c r="H2834" i="1" l="1"/>
  <c r="K2834" i="1"/>
  <c r="I2834" i="1"/>
  <c r="E2834" i="1"/>
  <c r="F2834" i="1" s="1"/>
  <c r="J2834" i="1"/>
  <c r="N2834" i="1"/>
  <c r="O2834" i="1" l="1"/>
  <c r="M2834" i="1"/>
  <c r="P2834" i="1"/>
  <c r="C2835" i="1" s="1"/>
  <c r="J2835" i="1" l="1"/>
  <c r="K2835" i="1"/>
  <c r="H2835" i="1"/>
  <c r="E2835" i="1"/>
  <c r="N2835" i="1" s="1"/>
  <c r="I2835" i="1"/>
  <c r="M2835" i="1" l="1"/>
  <c r="O2835" i="1"/>
  <c r="F2835" i="1"/>
  <c r="P2835" i="1"/>
  <c r="C2836" i="1" s="1"/>
  <c r="O2836" i="1" l="1"/>
  <c r="H2836" i="1"/>
  <c r="I2836" i="1"/>
  <c r="E2836" i="1"/>
  <c r="F2836" i="1" s="1"/>
  <c r="M2836" i="1"/>
  <c r="K2836" i="1"/>
  <c r="J2836" i="1"/>
  <c r="N2836" i="1" l="1"/>
  <c r="P2836" i="1"/>
  <c r="C2837" i="1" s="1"/>
  <c r="J2837" i="1" l="1"/>
  <c r="O2837" i="1"/>
  <c r="I2837" i="1"/>
  <c r="N2837" i="1"/>
  <c r="E2837" i="1"/>
  <c r="F2837" i="1" s="1"/>
  <c r="K2837" i="1"/>
  <c r="H2837" i="1"/>
  <c r="M2837" i="1" l="1"/>
  <c r="P2837" i="1"/>
  <c r="C2838" i="1" s="1"/>
  <c r="N2838" i="1" l="1"/>
  <c r="E2838" i="1"/>
  <c r="K2838" i="1"/>
  <c r="I2838" i="1"/>
  <c r="O2838" i="1"/>
  <c r="J2838" i="1"/>
  <c r="H2838" i="1"/>
  <c r="M2838" i="1" l="1"/>
  <c r="F2838" i="1"/>
  <c r="P2838" i="1"/>
  <c r="C2839" i="1" s="1"/>
  <c r="J2839" i="1" l="1"/>
  <c r="E2839" i="1"/>
  <c r="F2839" i="1" s="1"/>
  <c r="K2839" i="1"/>
  <c r="H2839" i="1"/>
  <c r="I2839" i="1"/>
  <c r="N2839" i="1"/>
  <c r="P2839" i="1"/>
  <c r="O2839" i="1" l="1"/>
  <c r="M2839" i="1"/>
  <c r="C2840" i="1" s="1"/>
  <c r="O2840" i="1" l="1"/>
  <c r="K2840" i="1"/>
  <c r="J2840" i="1"/>
  <c r="I2840" i="1"/>
  <c r="E2840" i="1"/>
  <c r="F2840" i="1" s="1"/>
  <c r="N2840" i="1"/>
  <c r="H2840" i="1"/>
  <c r="M2840" i="1" s="1"/>
  <c r="P2840" i="1" l="1"/>
  <c r="C2841" i="1" s="1"/>
  <c r="K2841" i="1" l="1"/>
  <c r="H2841" i="1"/>
  <c r="E2841" i="1"/>
  <c r="F2841" i="1" s="1"/>
  <c r="N2841" i="1"/>
  <c r="J2841" i="1"/>
  <c r="I2841" i="1"/>
  <c r="M2841" i="1" l="1"/>
  <c r="O2841" i="1"/>
  <c r="P2841" i="1"/>
  <c r="C2842" i="1" s="1"/>
  <c r="K2842" i="1" l="1"/>
  <c r="I2842" i="1"/>
  <c r="J2842" i="1"/>
  <c r="N2842" i="1"/>
  <c r="E2842" i="1"/>
  <c r="F2842" i="1" s="1"/>
  <c r="H2842" i="1"/>
  <c r="M2842" i="1" s="1"/>
  <c r="O2842" i="1" l="1"/>
  <c r="P2842" i="1"/>
  <c r="C2843" i="1" s="1"/>
  <c r="I2843" i="1" l="1"/>
  <c r="H2843" i="1"/>
  <c r="N2843" i="1"/>
  <c r="E2843" i="1"/>
  <c r="F2843" i="1" s="1"/>
  <c r="J2843" i="1"/>
  <c r="K2843" i="1"/>
  <c r="O2843" i="1" l="1"/>
  <c r="M2843" i="1"/>
  <c r="P2843" i="1"/>
  <c r="C2844" i="1" s="1"/>
  <c r="H2844" i="1" l="1"/>
  <c r="K2844" i="1"/>
  <c r="E2844" i="1"/>
  <c r="F2844" i="1" s="1"/>
  <c r="I2844" i="1"/>
  <c r="O2844" i="1"/>
  <c r="N2844" i="1"/>
  <c r="J2844" i="1"/>
  <c r="P2844" i="1"/>
  <c r="M2844" i="1" l="1"/>
  <c r="C2845" i="1" s="1"/>
  <c r="H2845" i="1" l="1"/>
  <c r="J2845" i="1"/>
  <c r="K2845" i="1"/>
  <c r="O2845" i="1"/>
  <c r="N2845" i="1"/>
  <c r="E2845" i="1"/>
  <c r="F2845" i="1" s="1"/>
  <c r="I2845" i="1"/>
  <c r="M2845" i="1" l="1"/>
  <c r="P2845" i="1"/>
  <c r="C2846" i="1" s="1"/>
  <c r="K2846" i="1" s="1"/>
  <c r="J2846" i="1" l="1"/>
  <c r="I2846" i="1"/>
  <c r="H2846" i="1"/>
  <c r="N2846" i="1"/>
  <c r="E2846" i="1"/>
  <c r="F2846" i="1" s="1"/>
  <c r="O2846" i="1" l="1"/>
  <c r="M2846" i="1"/>
  <c r="P2846" i="1"/>
  <c r="C2847" i="1" s="1"/>
  <c r="K2847" i="1" s="1"/>
  <c r="E2847" i="1" l="1"/>
  <c r="P2847" i="1" s="1"/>
  <c r="H2847" i="1"/>
  <c r="J2847" i="1"/>
  <c r="I2847" i="1"/>
  <c r="N2847" i="1"/>
  <c r="O2847" i="1"/>
  <c r="F2847" i="1"/>
  <c r="M2847" i="1" l="1"/>
  <c r="C2848" i="1" s="1"/>
  <c r="E2848" i="1" s="1"/>
  <c r="F2848" i="1" s="1"/>
  <c r="I2848" i="1" l="1"/>
  <c r="K2848" i="1"/>
  <c r="P2848" i="1" s="1"/>
  <c r="N2848" i="1"/>
  <c r="J2848" i="1"/>
  <c r="O2848" i="1" s="1"/>
  <c r="H2848" i="1"/>
  <c r="M2848" i="1" s="1"/>
  <c r="C2849" i="1" s="1"/>
  <c r="H2849" i="1" l="1"/>
  <c r="E2849" i="1"/>
  <c r="J2849" i="1"/>
  <c r="N2849" i="1"/>
  <c r="K2849" i="1"/>
  <c r="I2849" i="1"/>
  <c r="O2849" i="1"/>
  <c r="M2849" i="1"/>
  <c r="P2849" i="1" l="1"/>
  <c r="C2850" i="1" s="1"/>
  <c r="F2849" i="1"/>
  <c r="K2850" i="1" l="1"/>
  <c r="H2850" i="1"/>
  <c r="J2850" i="1"/>
  <c r="E2850" i="1"/>
  <c r="O2850" i="1" s="1"/>
  <c r="I2850" i="1"/>
  <c r="M2850" i="1"/>
  <c r="N2850" i="1" l="1"/>
  <c r="P2850" i="1"/>
  <c r="F2850" i="1"/>
  <c r="C2851" i="1"/>
  <c r="I2851" i="1" s="1"/>
  <c r="K2851" i="1" l="1"/>
  <c r="J2851" i="1"/>
  <c r="H2851" i="1"/>
  <c r="E2851" i="1"/>
  <c r="F2851" i="1" s="1"/>
  <c r="O2851" i="1"/>
  <c r="N2851" i="1"/>
  <c r="P2851" i="1" l="1"/>
  <c r="M2851" i="1"/>
  <c r="C2852" i="1" l="1"/>
  <c r="N2852" i="1" s="1"/>
  <c r="O2852" i="1" l="1"/>
  <c r="H2852" i="1"/>
  <c r="I2852" i="1"/>
  <c r="K2852" i="1"/>
  <c r="J2852" i="1"/>
  <c r="M2852" i="1"/>
  <c r="E2852" i="1"/>
  <c r="F2852" i="1" l="1"/>
  <c r="P2852" i="1"/>
  <c r="C2853" i="1" s="1"/>
  <c r="N2853" i="1" s="1"/>
  <c r="M2853" i="1" l="1"/>
  <c r="O2853" i="1"/>
  <c r="E2853" i="1"/>
  <c r="F2853" i="1" s="1"/>
  <c r="J2853" i="1"/>
  <c r="K2853" i="1"/>
  <c r="I2853" i="1"/>
  <c r="H2853" i="1"/>
  <c r="P2853" i="1" l="1"/>
  <c r="C2854" i="1" s="1"/>
  <c r="J2854" i="1" l="1"/>
  <c r="K2854" i="1"/>
  <c r="I2854" i="1"/>
  <c r="N2854" i="1"/>
  <c r="H2854" i="1"/>
  <c r="E2854" i="1"/>
  <c r="O2854" i="1"/>
  <c r="M2854" i="1"/>
  <c r="P2854" i="1" l="1"/>
  <c r="C2855" i="1" s="1"/>
  <c r="F2854" i="1"/>
  <c r="E2855" i="1" l="1"/>
  <c r="F2855" i="1" s="1"/>
  <c r="J2855" i="1"/>
  <c r="K2855" i="1"/>
  <c r="P2855" i="1" s="1"/>
  <c r="O2855" i="1"/>
  <c r="H2855" i="1"/>
  <c r="I2855" i="1"/>
  <c r="M2855" i="1"/>
  <c r="N2855" i="1"/>
  <c r="C2856" i="1" l="1"/>
  <c r="E2856" i="1" s="1"/>
  <c r="M2856" i="1" l="1"/>
  <c r="H2856" i="1"/>
  <c r="I2856" i="1"/>
  <c r="N2856" i="1" s="1"/>
  <c r="K2856" i="1"/>
  <c r="P2856" i="1" s="1"/>
  <c r="F2856" i="1"/>
  <c r="J2856" i="1"/>
  <c r="O2856" i="1" s="1"/>
  <c r="C2857" i="1" l="1"/>
  <c r="E2857" i="1" s="1"/>
  <c r="K2857" i="1" l="1"/>
  <c r="I2857" i="1"/>
  <c r="N2857" i="1" s="1"/>
  <c r="H2857" i="1"/>
  <c r="O2857" i="1"/>
  <c r="J2857" i="1"/>
  <c r="P2857" i="1"/>
  <c r="M2857" i="1"/>
  <c r="C2858" i="1" s="1"/>
  <c r="F2857" i="1"/>
  <c r="I2858" i="1" l="1"/>
  <c r="K2858" i="1"/>
  <c r="J2858" i="1"/>
  <c r="H2858" i="1"/>
  <c r="E2858" i="1"/>
  <c r="M2858" i="1" s="1"/>
  <c r="N2858" i="1" l="1"/>
  <c r="O2858" i="1"/>
  <c r="P2858" i="1"/>
  <c r="C2859" i="1" s="1"/>
  <c r="F2858" i="1"/>
  <c r="K2859" i="1" l="1"/>
  <c r="H2859" i="1"/>
  <c r="I2859" i="1"/>
  <c r="J2859" i="1"/>
  <c r="E2859" i="1"/>
  <c r="O2859" i="1" s="1"/>
  <c r="M2859" i="1" l="1"/>
  <c r="N2859" i="1"/>
  <c r="F2859" i="1"/>
  <c r="P2859" i="1"/>
  <c r="C2860" i="1" s="1"/>
  <c r="J2860" i="1" l="1"/>
  <c r="I2860" i="1"/>
  <c r="H2860" i="1"/>
  <c r="E2860" i="1"/>
  <c r="N2860" i="1" s="1"/>
  <c r="K2860" i="1"/>
  <c r="M2860" i="1" l="1"/>
  <c r="O2860" i="1"/>
  <c r="F2860" i="1"/>
  <c r="P2860" i="1"/>
  <c r="C2861" i="1" s="1"/>
  <c r="I2861" i="1" l="1"/>
  <c r="K2861" i="1"/>
  <c r="H2861" i="1"/>
  <c r="E2861" i="1"/>
  <c r="O2861" i="1" s="1"/>
  <c r="N2861" i="1"/>
  <c r="J2861" i="1"/>
  <c r="M2861" i="1"/>
  <c r="P2861" i="1" l="1"/>
  <c r="C2862" i="1"/>
  <c r="F2861" i="1"/>
  <c r="E2862" i="1" l="1"/>
  <c r="K2862" i="1"/>
  <c r="H2862" i="1"/>
  <c r="P2862" i="1"/>
  <c r="I2862" i="1"/>
  <c r="J2862" i="1"/>
  <c r="N2862" i="1"/>
  <c r="O2862" i="1"/>
  <c r="M2862" i="1" l="1"/>
  <c r="C2863" i="1"/>
  <c r="F2862" i="1"/>
  <c r="E2863" i="1" l="1"/>
  <c r="F2863" i="1" s="1"/>
  <c r="I2863" i="1"/>
  <c r="O2863" i="1"/>
  <c r="K2863" i="1"/>
  <c r="H2863" i="1"/>
  <c r="M2863" i="1" s="1"/>
  <c r="J2863" i="1"/>
  <c r="N2863" i="1" l="1"/>
  <c r="P2863" i="1"/>
  <c r="C2864" i="1" s="1"/>
  <c r="K2864" i="1" l="1"/>
  <c r="I2864" i="1"/>
  <c r="J2864" i="1"/>
  <c r="E2864" i="1"/>
  <c r="F2864" i="1" s="1"/>
  <c r="H2864" i="1"/>
  <c r="O2864" i="1" l="1"/>
  <c r="N2864" i="1"/>
  <c r="M2864" i="1"/>
  <c r="P2864" i="1"/>
  <c r="C2865" i="1" l="1"/>
  <c r="N2865" i="1" s="1"/>
  <c r="I2865" i="1" l="1"/>
  <c r="K2865" i="1"/>
  <c r="H2865" i="1"/>
  <c r="J2865" i="1"/>
  <c r="E2865" i="1"/>
  <c r="F2865" i="1" s="1"/>
  <c r="M2865" i="1"/>
  <c r="O2865" i="1" l="1"/>
  <c r="P2865" i="1"/>
  <c r="C2866" i="1"/>
  <c r="K2866" i="1" s="1"/>
  <c r="M2866" i="1" l="1"/>
  <c r="I2866" i="1"/>
  <c r="J2866" i="1"/>
  <c r="E2866" i="1"/>
  <c r="F2866" i="1" s="1"/>
  <c r="H2866" i="1"/>
  <c r="O2866" i="1" l="1"/>
  <c r="N2866" i="1"/>
  <c r="P2866" i="1"/>
  <c r="C2867" i="1" s="1"/>
  <c r="H2867" i="1" s="1"/>
  <c r="O2867" i="1" l="1"/>
  <c r="K2867" i="1"/>
  <c r="E2867" i="1"/>
  <c r="F2867" i="1" s="1"/>
  <c r="I2867" i="1"/>
  <c r="N2867" i="1" s="1"/>
  <c r="J2867" i="1"/>
  <c r="M2867" i="1"/>
  <c r="P2867" i="1"/>
  <c r="C2868" i="1" s="1"/>
  <c r="I2868" i="1" l="1"/>
  <c r="H2868" i="1"/>
  <c r="J2868" i="1"/>
  <c r="N2868" i="1"/>
  <c r="K2868" i="1"/>
  <c r="E2868" i="1"/>
  <c r="F2868" i="1" s="1"/>
  <c r="O2868" i="1" l="1"/>
  <c r="M2868" i="1"/>
  <c r="P2868" i="1"/>
  <c r="C2869" i="1" l="1"/>
  <c r="I2869" i="1" s="1"/>
  <c r="E2869" i="1" l="1"/>
  <c r="H2869" i="1"/>
  <c r="J2869" i="1"/>
  <c r="K2869" i="1"/>
  <c r="N2869" i="1"/>
  <c r="O2869" i="1"/>
  <c r="M2869" i="1"/>
  <c r="F2869" i="1"/>
  <c r="P2869" i="1" l="1"/>
  <c r="C2870" i="1" s="1"/>
  <c r="H2870" i="1" l="1"/>
  <c r="I2870" i="1"/>
  <c r="K2870" i="1"/>
  <c r="E2870" i="1"/>
  <c r="M2870" i="1" s="1"/>
  <c r="J2870" i="1"/>
  <c r="N2870" i="1"/>
  <c r="O2870" i="1" l="1"/>
  <c r="P2870" i="1"/>
  <c r="C2871" i="1" s="1"/>
  <c r="N2871" i="1" s="1"/>
  <c r="F2870" i="1"/>
  <c r="I2871" i="1" l="1"/>
  <c r="K2871" i="1"/>
  <c r="J2871" i="1"/>
  <c r="H2871" i="1"/>
  <c r="E2871" i="1"/>
  <c r="P2871" i="1" s="1"/>
  <c r="O2871" i="1" l="1"/>
  <c r="M2871" i="1"/>
  <c r="C2872" i="1" s="1"/>
  <c r="F2871" i="1"/>
  <c r="K2872" i="1" l="1"/>
  <c r="I2872" i="1"/>
  <c r="H2872" i="1"/>
  <c r="E2872" i="1"/>
  <c r="O2872" i="1" s="1"/>
  <c r="J2872" i="1"/>
  <c r="N2872" i="1"/>
  <c r="F2872" i="1" l="1"/>
  <c r="P2872" i="1"/>
  <c r="M2872" i="1"/>
  <c r="C2873" i="1" s="1"/>
  <c r="H2873" i="1" l="1"/>
  <c r="K2873" i="1"/>
  <c r="I2873" i="1"/>
  <c r="E2873" i="1"/>
  <c r="P2873" i="1" s="1"/>
  <c r="J2873" i="1"/>
  <c r="N2873" i="1"/>
  <c r="O2873" i="1"/>
  <c r="M2873" i="1" l="1"/>
  <c r="F2873" i="1"/>
  <c r="C2874" i="1"/>
  <c r="I2874" i="1" s="1"/>
  <c r="J2874" i="1" l="1"/>
  <c r="K2874" i="1"/>
  <c r="E2874" i="1"/>
  <c r="N2874" i="1" s="1"/>
  <c r="H2874" i="1"/>
  <c r="M2874" i="1" l="1"/>
  <c r="O2874" i="1"/>
  <c r="F2874" i="1"/>
  <c r="P2874" i="1"/>
  <c r="C2875" i="1" s="1"/>
  <c r="I2875" i="1" s="1"/>
  <c r="E2875" i="1" l="1"/>
  <c r="F2875" i="1" s="1"/>
  <c r="J2875" i="1"/>
  <c r="H2875" i="1"/>
  <c r="O2875" i="1"/>
  <c r="K2875" i="1"/>
  <c r="P2875" i="1" s="1"/>
  <c r="M2875" i="1"/>
  <c r="N2875" i="1" l="1"/>
  <c r="C2876" i="1" s="1"/>
  <c r="H2876" i="1" l="1"/>
  <c r="E2876" i="1"/>
  <c r="F2876" i="1" s="1"/>
  <c r="J2876" i="1"/>
  <c r="I2876" i="1"/>
  <c r="N2876" i="1" s="1"/>
  <c r="O2876" i="1"/>
  <c r="K2876" i="1"/>
  <c r="M2876" i="1"/>
  <c r="P2876" i="1" l="1"/>
  <c r="C2877" i="1" s="1"/>
  <c r="N2877" i="1" l="1"/>
  <c r="E2877" i="1"/>
  <c r="K2877" i="1"/>
  <c r="J2877" i="1"/>
  <c r="O2877" i="1" s="1"/>
  <c r="H2877" i="1"/>
  <c r="I2877" i="1"/>
  <c r="P2877" i="1" l="1"/>
  <c r="M2877" i="1"/>
  <c r="C2878" i="1" s="1"/>
  <c r="F2877" i="1"/>
  <c r="I2878" i="1" l="1"/>
  <c r="K2878" i="1"/>
  <c r="H2878" i="1"/>
  <c r="N2878" i="1"/>
  <c r="E2878" i="1"/>
  <c r="P2878" i="1" s="1"/>
  <c r="J2878" i="1"/>
  <c r="O2878" i="1"/>
  <c r="M2878" i="1" l="1"/>
  <c r="F2878" i="1"/>
  <c r="C2879" i="1"/>
  <c r="J2879" i="1" l="1"/>
  <c r="E2879" i="1"/>
  <c r="F2879" i="1" s="1"/>
  <c r="I2879" i="1"/>
  <c r="N2879" i="1"/>
  <c r="K2879" i="1"/>
  <c r="H2879" i="1"/>
  <c r="O2879" i="1"/>
  <c r="M2879" i="1" l="1"/>
  <c r="P2879" i="1"/>
  <c r="C2880" i="1" s="1"/>
  <c r="I2880" i="1" l="1"/>
  <c r="H2880" i="1"/>
  <c r="N2880" i="1"/>
  <c r="K2880" i="1"/>
  <c r="E2880" i="1"/>
  <c r="F2880" i="1" s="1"/>
  <c r="J2880" i="1"/>
  <c r="M2880" i="1"/>
  <c r="P2880" i="1" l="1"/>
  <c r="O2880" i="1"/>
  <c r="C2881" i="1" l="1"/>
  <c r="I2881" i="1" l="1"/>
  <c r="K2881" i="1"/>
  <c r="H2881" i="1"/>
  <c r="E2881" i="1"/>
  <c r="F2881" i="1" s="1"/>
  <c r="J2881" i="1"/>
  <c r="N2881" i="1"/>
  <c r="O2881" i="1"/>
  <c r="P2881" i="1" l="1"/>
  <c r="M2881" i="1"/>
  <c r="C2882" i="1" s="1"/>
  <c r="H2882" i="1" l="1"/>
  <c r="N2882" i="1"/>
  <c r="E2882" i="1"/>
  <c r="F2882" i="1" s="1"/>
  <c r="I2882" i="1"/>
  <c r="J2882" i="1"/>
  <c r="K2882" i="1"/>
  <c r="P2882" i="1" s="1"/>
  <c r="O2882" i="1"/>
  <c r="M2882" i="1" l="1"/>
  <c r="C2883" i="1" s="1"/>
  <c r="H2883" i="1" s="1"/>
  <c r="K2883" i="1" l="1"/>
  <c r="J2883" i="1"/>
  <c r="I2883" i="1"/>
  <c r="E2883" i="1"/>
  <c r="N2883" i="1" s="1"/>
  <c r="P2883" i="1" l="1"/>
  <c r="O2883" i="1"/>
  <c r="F2883" i="1"/>
  <c r="M2883" i="1"/>
  <c r="C2884" i="1" s="1"/>
  <c r="N2884" i="1" l="1"/>
  <c r="H2884" i="1"/>
  <c r="I2884" i="1"/>
  <c r="K2884" i="1"/>
  <c r="E2884" i="1"/>
  <c r="F2884" i="1" s="1"/>
  <c r="J2884" i="1"/>
  <c r="O2884" i="1"/>
  <c r="P2884" i="1" l="1"/>
  <c r="M2884" i="1"/>
  <c r="C2885" i="1" s="1"/>
  <c r="N2885" i="1" s="1"/>
  <c r="O2885" i="1" l="1"/>
  <c r="J2885" i="1"/>
  <c r="K2885" i="1"/>
  <c r="E2885" i="1"/>
  <c r="F2885" i="1" s="1"/>
  <c r="I2885" i="1"/>
  <c r="H2885" i="1"/>
  <c r="M2885" i="1" s="1"/>
  <c r="P2885" i="1" l="1"/>
  <c r="C2886" i="1"/>
  <c r="K2886" i="1" s="1"/>
  <c r="J2886" i="1" l="1"/>
  <c r="N2886" i="1"/>
  <c r="H2886" i="1"/>
  <c r="I2886" i="1"/>
  <c r="E2886" i="1"/>
  <c r="P2886" i="1" s="1"/>
  <c r="M2886" i="1"/>
  <c r="F2886" i="1" l="1"/>
  <c r="O2886" i="1"/>
  <c r="C2887" i="1" s="1"/>
  <c r="N2887" i="1" l="1"/>
  <c r="O2887" i="1"/>
  <c r="J2887" i="1"/>
  <c r="K2887" i="1"/>
  <c r="E2887" i="1"/>
  <c r="P2887" i="1" s="1"/>
  <c r="H2887" i="1"/>
  <c r="I2887" i="1"/>
  <c r="M2887" i="1"/>
  <c r="F2887" i="1" l="1"/>
  <c r="C2888" i="1"/>
  <c r="I2888" i="1" l="1"/>
  <c r="H2888" i="1"/>
  <c r="J2888" i="1"/>
  <c r="K2888" i="1"/>
  <c r="N2888" i="1"/>
  <c r="E2888" i="1"/>
  <c r="M2888" i="1"/>
  <c r="O2888" i="1" l="1"/>
  <c r="F2888" i="1"/>
  <c r="P2888" i="1"/>
  <c r="C2889" i="1" s="1"/>
  <c r="N2889" i="1" l="1"/>
  <c r="I2889" i="1"/>
  <c r="E2889" i="1"/>
  <c r="F2889" i="1" s="1"/>
  <c r="H2889" i="1"/>
  <c r="J2889" i="1"/>
  <c r="K2889" i="1"/>
  <c r="M2889" i="1"/>
  <c r="O2889" i="1" l="1"/>
  <c r="P2889" i="1"/>
  <c r="C2890" i="1" s="1"/>
  <c r="E2890" i="1" s="1"/>
  <c r="F2890" i="1" s="1"/>
  <c r="N2890" i="1" l="1"/>
  <c r="I2890" i="1"/>
  <c r="H2890" i="1"/>
  <c r="M2890" i="1" s="1"/>
  <c r="K2890" i="1"/>
  <c r="P2890" i="1" s="1"/>
  <c r="J2890" i="1"/>
  <c r="O2890" i="1" s="1"/>
  <c r="C2891" i="1" l="1"/>
  <c r="H2891" i="1" l="1"/>
  <c r="I2891" i="1"/>
  <c r="J2891" i="1"/>
  <c r="E2891" i="1"/>
  <c r="M2891" i="1" s="1"/>
  <c r="K2891" i="1"/>
  <c r="O2891" i="1"/>
  <c r="N2891" i="1"/>
  <c r="F2891" i="1" l="1"/>
  <c r="P2891" i="1"/>
  <c r="C2892" i="1" s="1"/>
  <c r="I2892" i="1" l="1"/>
  <c r="K2892" i="1"/>
  <c r="J2892" i="1"/>
  <c r="E2892" i="1"/>
  <c r="N2892" i="1" s="1"/>
  <c r="H2892" i="1"/>
  <c r="M2892" i="1"/>
  <c r="O2892" i="1"/>
  <c r="F2892" i="1" l="1"/>
  <c r="P2892" i="1"/>
  <c r="C2893" i="1" s="1"/>
  <c r="I2893" i="1" l="1"/>
  <c r="N2893" i="1"/>
  <c r="J2893" i="1"/>
  <c r="H2893" i="1"/>
  <c r="E2893" i="1"/>
  <c r="F2893" i="1" s="1"/>
  <c r="K2893" i="1"/>
  <c r="O2893" i="1" l="1"/>
  <c r="P2893" i="1"/>
  <c r="M2893" i="1"/>
  <c r="C2894" i="1" l="1"/>
  <c r="J2894" i="1" s="1"/>
  <c r="O2894" i="1" l="1"/>
  <c r="I2894" i="1"/>
  <c r="N2894" i="1"/>
  <c r="E2894" i="1"/>
  <c r="F2894" i="1" s="1"/>
  <c r="H2894" i="1"/>
  <c r="K2894" i="1"/>
  <c r="M2894" i="1"/>
  <c r="P2894" i="1" l="1"/>
  <c r="C2895" i="1" s="1"/>
  <c r="H2895" i="1" s="1"/>
  <c r="O2895" i="1" l="1"/>
  <c r="I2895" i="1"/>
  <c r="N2895" i="1" s="1"/>
  <c r="E2895" i="1"/>
  <c r="F2895" i="1" s="1"/>
  <c r="J2895" i="1"/>
  <c r="K2895" i="1"/>
  <c r="M2895" i="1"/>
  <c r="P2895" i="1" l="1"/>
  <c r="C2896" i="1" s="1"/>
  <c r="M2896" i="1" l="1"/>
  <c r="H2896" i="1"/>
  <c r="J2896" i="1"/>
  <c r="E2896" i="1"/>
  <c r="F2896" i="1" s="1"/>
  <c r="K2896" i="1"/>
  <c r="N2896" i="1"/>
  <c r="I2896" i="1"/>
  <c r="O2896" i="1"/>
  <c r="P2896" i="1" l="1"/>
  <c r="C2897" i="1" s="1"/>
  <c r="E2897" i="1" l="1"/>
  <c r="F2897" i="1" s="1"/>
  <c r="O2897" i="1"/>
  <c r="K2897" i="1"/>
  <c r="P2897" i="1" s="1"/>
  <c r="H2897" i="1"/>
  <c r="M2897" i="1" s="1"/>
  <c r="C2898" i="1" s="1"/>
  <c r="J2898" i="1" s="1"/>
  <c r="O2898" i="1" s="1"/>
  <c r="J2897" i="1"/>
  <c r="I2897" i="1"/>
  <c r="N2897" i="1"/>
  <c r="N2898" i="1" l="1"/>
  <c r="I2898" i="1"/>
  <c r="K2898" i="1"/>
  <c r="E2898" i="1"/>
  <c r="F2898" i="1" s="1"/>
  <c r="H2898" i="1"/>
  <c r="M2898" i="1"/>
  <c r="P2898" i="1" l="1"/>
  <c r="C2899" i="1"/>
  <c r="E2899" i="1" s="1"/>
  <c r="F2899" i="1" s="1"/>
  <c r="M2899" i="1" l="1"/>
  <c r="J2899" i="1"/>
  <c r="O2899" i="1" s="1"/>
  <c r="H2899" i="1"/>
  <c r="N2899" i="1"/>
  <c r="I2899" i="1"/>
  <c r="K2899" i="1"/>
  <c r="P2899" i="1" s="1"/>
  <c r="C2900" i="1" s="1"/>
  <c r="J2900" i="1" s="1"/>
  <c r="E2900" i="1" l="1"/>
  <c r="O2900" i="1" s="1"/>
  <c r="I2900" i="1"/>
  <c r="H2900" i="1"/>
  <c r="M2900" i="1" s="1"/>
  <c r="K2900" i="1"/>
  <c r="P2900" i="1" s="1"/>
  <c r="F2900" i="1"/>
  <c r="N2900" i="1" l="1"/>
  <c r="C2901" i="1"/>
  <c r="E2901" i="1" s="1"/>
  <c r="K2901" i="1" l="1"/>
  <c r="O2901" i="1"/>
  <c r="N2901" i="1"/>
  <c r="J2901" i="1"/>
  <c r="H2901" i="1"/>
  <c r="I2901" i="1"/>
  <c r="F2901" i="1"/>
  <c r="M2901" i="1"/>
  <c r="P2901" i="1"/>
  <c r="C2902" i="1" l="1"/>
  <c r="H2902" i="1" s="1"/>
  <c r="I2902" i="1" l="1"/>
  <c r="J2902" i="1"/>
  <c r="N2902" i="1"/>
  <c r="E2902" i="1"/>
  <c r="F2902" i="1" s="1"/>
  <c r="K2902" i="1"/>
  <c r="M2902" i="1"/>
  <c r="O2902" i="1"/>
  <c r="P2902" i="1" l="1"/>
  <c r="C2903" i="1" s="1"/>
  <c r="H2903" i="1" s="1"/>
  <c r="M2903" i="1" l="1"/>
  <c r="J2903" i="1"/>
  <c r="N2903" i="1"/>
  <c r="I2903" i="1"/>
  <c r="K2903" i="1"/>
  <c r="E2903" i="1"/>
  <c r="F2903" i="1" s="1"/>
  <c r="O2903" i="1"/>
  <c r="P2903" i="1"/>
  <c r="C2904" i="1" s="1"/>
  <c r="K2904" i="1" l="1"/>
  <c r="J2904" i="1"/>
  <c r="O2904" i="1" s="1"/>
  <c r="H2904" i="1"/>
  <c r="I2904" i="1"/>
  <c r="N2904" i="1" s="1"/>
  <c r="E2904" i="1"/>
  <c r="F2904" i="1" s="1"/>
  <c r="M2904" i="1"/>
  <c r="P2904" i="1" l="1"/>
  <c r="C2905" i="1" s="1"/>
  <c r="K2905" i="1" l="1"/>
  <c r="I2905" i="1"/>
  <c r="J2905" i="1"/>
  <c r="N2905" i="1"/>
  <c r="H2905" i="1"/>
  <c r="E2905" i="1"/>
  <c r="F2905" i="1" s="1"/>
  <c r="M2905" i="1"/>
  <c r="O2905" i="1"/>
  <c r="P2905" i="1" l="1"/>
  <c r="C2906" i="1" s="1"/>
  <c r="E2906" i="1" l="1"/>
  <c r="F2906" i="1" s="1"/>
  <c r="H2906" i="1"/>
  <c r="J2906" i="1"/>
  <c r="I2906" i="1"/>
  <c r="N2906" i="1"/>
  <c r="O2906" i="1"/>
  <c r="K2906" i="1"/>
  <c r="P2906" i="1" s="1"/>
  <c r="M2906" i="1" l="1"/>
  <c r="C2907" i="1" s="1"/>
  <c r="J2907" i="1" l="1"/>
  <c r="E2907" i="1"/>
  <c r="F2907" i="1" s="1"/>
  <c r="N2907" i="1"/>
  <c r="I2907" i="1"/>
  <c r="H2907" i="1"/>
  <c r="K2907" i="1"/>
  <c r="M2907" i="1"/>
  <c r="P2907" i="1"/>
  <c r="O2907" i="1" l="1"/>
  <c r="C2908" i="1" s="1"/>
  <c r="O2908" i="1" l="1"/>
  <c r="K2908" i="1"/>
  <c r="I2908" i="1"/>
  <c r="N2908" i="1"/>
  <c r="J2908" i="1"/>
  <c r="H2908" i="1"/>
  <c r="E2908" i="1"/>
  <c r="F2908" i="1" s="1"/>
  <c r="M2908" i="1"/>
  <c r="P2908" i="1" l="1"/>
  <c r="C2909" i="1" s="1"/>
  <c r="J2909" i="1" s="1"/>
  <c r="H2909" i="1"/>
  <c r="O2909" i="1"/>
  <c r="K2909" i="1" l="1"/>
  <c r="N2909" i="1"/>
  <c r="E2909" i="1"/>
  <c r="F2909" i="1" s="1"/>
  <c r="I2909" i="1"/>
  <c r="M2909" i="1"/>
  <c r="P2909" i="1"/>
  <c r="C2910" i="1" s="1"/>
  <c r="H2910" i="1" l="1"/>
  <c r="K2910" i="1"/>
  <c r="I2910" i="1"/>
  <c r="J2910" i="1"/>
  <c r="O2910" i="1"/>
  <c r="E2910" i="1"/>
  <c r="F2910" i="1" s="1"/>
  <c r="N2910" i="1" l="1"/>
  <c r="M2910" i="1"/>
  <c r="P2910" i="1"/>
  <c r="C2911" i="1" s="1"/>
  <c r="J2911" i="1" l="1"/>
  <c r="H2911" i="1"/>
  <c r="K2911" i="1"/>
  <c r="N2911" i="1"/>
  <c r="I2911" i="1"/>
  <c r="E2911" i="1"/>
  <c r="F2911" i="1" s="1"/>
  <c r="M2911" i="1" l="1"/>
  <c r="O2911" i="1"/>
  <c r="P2911" i="1"/>
  <c r="C2912" i="1" s="1"/>
  <c r="J2912" i="1" l="1"/>
  <c r="O2912" i="1"/>
  <c r="K2912" i="1"/>
  <c r="E2912" i="1"/>
  <c r="F2912" i="1" s="1"/>
  <c r="I2912" i="1"/>
  <c r="H2912" i="1"/>
  <c r="N2912" i="1"/>
  <c r="M2912" i="1"/>
  <c r="P2912" i="1" l="1"/>
  <c r="C2913" i="1"/>
  <c r="J2913" i="1" l="1"/>
  <c r="K2913" i="1"/>
  <c r="H2913" i="1"/>
  <c r="I2913" i="1"/>
  <c r="N2913" i="1"/>
  <c r="E2913" i="1"/>
  <c r="F2913" i="1" s="1"/>
  <c r="O2913" i="1"/>
  <c r="M2913" i="1" l="1"/>
  <c r="P2913" i="1"/>
  <c r="C2914" i="1" s="1"/>
  <c r="E2914" i="1" l="1"/>
  <c r="F2914" i="1" s="1"/>
  <c r="I2914" i="1"/>
  <c r="N2914" i="1" s="1"/>
  <c r="O2914" i="1"/>
  <c r="J2914" i="1"/>
  <c r="K2914" i="1"/>
  <c r="P2914" i="1" s="1"/>
  <c r="H2914" i="1"/>
  <c r="M2914" i="1" s="1"/>
  <c r="C2915" i="1" l="1"/>
  <c r="E2915" i="1" s="1"/>
  <c r="F2915" i="1" s="1"/>
  <c r="I2915" i="1" l="1"/>
  <c r="H2915" i="1"/>
  <c r="M2915" i="1" s="1"/>
  <c r="N2915" i="1"/>
  <c r="K2915" i="1"/>
  <c r="P2915" i="1" s="1"/>
  <c r="J2915" i="1"/>
  <c r="O2915" i="1" s="1"/>
  <c r="C2916" i="1" l="1"/>
  <c r="H2916" i="1" s="1"/>
  <c r="M2916" i="1" l="1"/>
  <c r="I2916" i="1"/>
  <c r="J2916" i="1"/>
  <c r="K2916" i="1"/>
  <c r="E2916" i="1"/>
  <c r="P2916" i="1" s="1"/>
  <c r="O2916" i="1" l="1"/>
  <c r="F2916" i="1"/>
  <c r="N2916" i="1"/>
  <c r="C2917" i="1" s="1"/>
  <c r="N2917" i="1" l="1"/>
  <c r="O2917" i="1"/>
  <c r="H2917" i="1"/>
  <c r="E2917" i="1"/>
  <c r="F2917" i="1" s="1"/>
  <c r="J2917" i="1"/>
  <c r="I2917" i="1"/>
  <c r="K2917" i="1"/>
  <c r="P2917" i="1" l="1"/>
  <c r="M2917" i="1"/>
  <c r="C2918" i="1"/>
  <c r="N2918" i="1" s="1"/>
  <c r="I2918" i="1" l="1"/>
  <c r="E2918" i="1"/>
  <c r="F2918" i="1" s="1"/>
  <c r="O2918" i="1"/>
  <c r="H2918" i="1"/>
  <c r="J2918" i="1"/>
  <c r="M2918" i="1"/>
  <c r="K2918" i="1"/>
  <c r="P2918" i="1" s="1"/>
  <c r="C2919" i="1" s="1"/>
  <c r="K2919" i="1" l="1"/>
  <c r="J2919" i="1"/>
  <c r="I2919" i="1"/>
  <c r="E2919" i="1"/>
  <c r="F2919" i="1" s="1"/>
  <c r="N2919" i="1"/>
  <c r="H2919" i="1"/>
  <c r="O2919" i="1"/>
  <c r="M2919" i="1" l="1"/>
  <c r="P2919" i="1"/>
  <c r="C2920" i="1" s="1"/>
  <c r="E2920" i="1" s="1"/>
  <c r="F2920" i="1" s="1"/>
  <c r="O2920" i="1" l="1"/>
  <c r="I2920" i="1"/>
  <c r="N2920" i="1" s="1"/>
  <c r="J2920" i="1"/>
  <c r="H2920" i="1"/>
  <c r="K2920" i="1"/>
  <c r="P2920" i="1" s="1"/>
  <c r="M2920" i="1"/>
  <c r="C2921" i="1" s="1"/>
  <c r="N2921" i="1" s="1"/>
  <c r="E2921" i="1" l="1"/>
  <c r="F2921" i="1" s="1"/>
  <c r="J2921" i="1"/>
  <c r="I2921" i="1"/>
  <c r="K2921" i="1"/>
  <c r="H2921" i="1"/>
  <c r="M2921" i="1" s="1"/>
  <c r="O2921" i="1"/>
  <c r="P2921" i="1"/>
  <c r="C2922" i="1" l="1"/>
  <c r="J2922" i="1" s="1"/>
  <c r="H2922" i="1" l="1"/>
  <c r="M2922" i="1" s="1"/>
  <c r="E2922" i="1"/>
  <c r="F2922" i="1" s="1"/>
  <c r="K2922" i="1"/>
  <c r="O2922" i="1"/>
  <c r="I2922" i="1"/>
  <c r="N2922" i="1"/>
  <c r="P2922" i="1"/>
  <c r="C2923" i="1" s="1"/>
  <c r="J2923" i="1" l="1"/>
  <c r="E2923" i="1"/>
  <c r="F2923" i="1" s="1"/>
  <c r="K2923" i="1"/>
  <c r="O2923" i="1"/>
  <c r="H2923" i="1"/>
  <c r="M2923" i="1" s="1"/>
  <c r="I2923" i="1"/>
  <c r="N2923" i="1" l="1"/>
  <c r="P2923" i="1"/>
  <c r="C2924" i="1" s="1"/>
  <c r="H2924" i="1" l="1"/>
  <c r="J2924" i="1"/>
  <c r="I2924" i="1"/>
  <c r="K2924" i="1"/>
  <c r="E2924" i="1"/>
  <c r="F2924" i="1" s="1"/>
  <c r="M2924" i="1"/>
  <c r="N2924" i="1" l="1"/>
  <c r="O2924" i="1"/>
  <c r="P2924" i="1"/>
  <c r="C2925" i="1" s="1"/>
  <c r="I2925" i="1" l="1"/>
  <c r="K2925" i="1"/>
  <c r="E2925" i="1"/>
  <c r="F2925" i="1" s="1"/>
  <c r="J2925" i="1"/>
  <c r="H2925" i="1"/>
  <c r="M2925" i="1" l="1"/>
  <c r="O2925" i="1"/>
  <c r="N2925" i="1"/>
  <c r="P2925" i="1"/>
  <c r="C2926" i="1" l="1"/>
  <c r="E2926" i="1" s="1"/>
  <c r="F2926" i="1" s="1"/>
  <c r="K2926" i="1" l="1"/>
  <c r="P2926" i="1" s="1"/>
  <c r="J2926" i="1"/>
  <c r="H2926" i="1"/>
  <c r="O2926" i="1"/>
  <c r="I2926" i="1"/>
  <c r="N2926" i="1" s="1"/>
  <c r="M2926" i="1"/>
  <c r="C2927" i="1" l="1"/>
  <c r="K2927" i="1" s="1"/>
  <c r="M2927" i="1" l="1"/>
  <c r="O2927" i="1"/>
  <c r="H2927" i="1"/>
  <c r="J2927" i="1"/>
  <c r="E2927" i="1"/>
  <c r="P2927" i="1" s="1"/>
  <c r="I2927" i="1"/>
  <c r="N2927" i="1"/>
  <c r="C2928" i="1"/>
  <c r="O2928" i="1" s="1"/>
  <c r="F2927" i="1" l="1"/>
  <c r="I2928" i="1"/>
  <c r="N2928" i="1"/>
  <c r="H2928" i="1"/>
  <c r="E2928" i="1"/>
  <c r="F2928" i="1" s="1"/>
  <c r="K2928" i="1"/>
  <c r="J2928" i="1"/>
  <c r="M2928" i="1"/>
  <c r="P2928" i="1" l="1"/>
  <c r="C2929" i="1" s="1"/>
  <c r="I2929" i="1" s="1"/>
  <c r="K2929" i="1" l="1"/>
  <c r="M2929" i="1"/>
  <c r="H2929" i="1"/>
  <c r="J2929" i="1"/>
  <c r="E2929" i="1"/>
  <c r="F2929" i="1" s="1"/>
  <c r="O2929" i="1"/>
  <c r="N2929" i="1" l="1"/>
  <c r="P2929" i="1"/>
  <c r="C2930" i="1"/>
  <c r="K2930" i="1" s="1"/>
  <c r="N2930" i="1" l="1"/>
  <c r="H2930" i="1"/>
  <c r="J2930" i="1"/>
  <c r="I2930" i="1"/>
  <c r="E2930" i="1"/>
  <c r="P2930" i="1" s="1"/>
  <c r="M2930" i="1"/>
  <c r="O2930" i="1" l="1"/>
  <c r="C2931" i="1" s="1"/>
  <c r="F2930" i="1"/>
  <c r="E2931" i="1" l="1"/>
  <c r="K2931" i="1"/>
  <c r="H2931" i="1"/>
  <c r="J2931" i="1"/>
  <c r="I2931" i="1"/>
  <c r="N2931" i="1" s="1"/>
  <c r="O2931" i="1"/>
  <c r="P2931" i="1"/>
  <c r="F2931" i="1"/>
  <c r="M2931" i="1" l="1"/>
  <c r="C2932" i="1"/>
  <c r="H2932" i="1" s="1"/>
  <c r="K2932" i="1" l="1"/>
  <c r="E2932" i="1"/>
  <c r="F2932" i="1" s="1"/>
  <c r="I2932" i="1"/>
  <c r="J2932" i="1"/>
  <c r="O2932" i="1"/>
  <c r="M2932" i="1"/>
  <c r="N2932" i="1" l="1"/>
  <c r="P2932" i="1"/>
  <c r="C2933" i="1" s="1"/>
  <c r="K2933" i="1" s="1"/>
  <c r="H2933" i="1" l="1"/>
  <c r="J2933" i="1"/>
  <c r="E2933" i="1"/>
  <c r="N2933" i="1" s="1"/>
  <c r="I2933" i="1"/>
  <c r="O2933" i="1"/>
  <c r="M2933" i="1"/>
  <c r="P2933" i="1"/>
  <c r="C2934" i="1" s="1"/>
  <c r="F2933" i="1"/>
  <c r="I2934" i="1" l="1"/>
  <c r="E2934" i="1"/>
  <c r="N2934" i="1" s="1"/>
  <c r="H2934" i="1"/>
  <c r="J2934" i="1"/>
  <c r="K2934" i="1"/>
  <c r="M2934" i="1"/>
  <c r="O2934" i="1" l="1"/>
  <c r="F2934" i="1"/>
  <c r="P2934" i="1"/>
  <c r="C2935" i="1" s="1"/>
  <c r="O2935" i="1" l="1"/>
  <c r="H2935" i="1"/>
  <c r="E2935" i="1"/>
  <c r="M2935" i="1" s="1"/>
  <c r="J2935" i="1"/>
  <c r="K2935" i="1"/>
  <c r="I2935" i="1"/>
  <c r="P2935" i="1" l="1"/>
  <c r="N2935" i="1"/>
  <c r="C2936" i="1" s="1"/>
  <c r="F2935" i="1"/>
  <c r="J2936" i="1" l="1"/>
  <c r="K2936" i="1"/>
  <c r="I2936" i="1"/>
  <c r="H2936" i="1"/>
  <c r="O2936" i="1"/>
  <c r="E2936" i="1"/>
  <c r="M2936" i="1" s="1"/>
  <c r="N2936" i="1" l="1"/>
  <c r="P2936" i="1"/>
  <c r="C2937" i="1" s="1"/>
  <c r="F2936" i="1"/>
  <c r="J2937" i="1" l="1"/>
  <c r="H2937" i="1"/>
  <c r="O2937" i="1"/>
  <c r="N2937" i="1"/>
  <c r="I2937" i="1"/>
  <c r="E2937" i="1"/>
  <c r="F2937" i="1" s="1"/>
  <c r="K2937" i="1"/>
  <c r="M2937" i="1"/>
  <c r="P2937" i="1" l="1"/>
  <c r="C2938" i="1" s="1"/>
  <c r="E2938" i="1" l="1"/>
  <c r="F2938" i="1" s="1"/>
  <c r="O2938" i="1"/>
  <c r="J2938" i="1"/>
  <c r="I2938" i="1"/>
  <c r="K2938" i="1"/>
  <c r="P2938" i="1" s="1"/>
  <c r="N2938" i="1"/>
  <c r="H2938" i="1"/>
  <c r="M2938" i="1" s="1"/>
  <c r="C2939" i="1" l="1"/>
  <c r="E2939" i="1" s="1"/>
  <c r="F2939" i="1" s="1"/>
  <c r="O2939" i="1" l="1"/>
  <c r="I2939" i="1"/>
  <c r="N2939" i="1"/>
  <c r="K2939" i="1"/>
  <c r="H2939" i="1"/>
  <c r="J2939" i="1"/>
  <c r="P2939" i="1"/>
  <c r="M2939" i="1"/>
  <c r="C2940" i="1" l="1"/>
  <c r="H2940" i="1" s="1"/>
  <c r="K2940" i="1" l="1"/>
  <c r="E2940" i="1"/>
  <c r="F2940" i="1" s="1"/>
  <c r="I2940" i="1"/>
  <c r="J2940" i="1"/>
  <c r="N2940" i="1"/>
  <c r="O2940" i="1"/>
  <c r="P2940" i="1"/>
  <c r="M2940" i="1"/>
  <c r="C2941" i="1" s="1"/>
  <c r="H2941" i="1" l="1"/>
  <c r="K2941" i="1"/>
  <c r="J2941" i="1"/>
  <c r="I2941" i="1"/>
  <c r="E2941" i="1"/>
  <c r="F2941" i="1" s="1"/>
  <c r="N2941" i="1" l="1"/>
  <c r="O2941" i="1"/>
  <c r="M2941" i="1"/>
  <c r="P2941" i="1"/>
  <c r="C2942" i="1" l="1"/>
  <c r="K2942" i="1" s="1"/>
  <c r="I2942" i="1" l="1"/>
  <c r="H2942" i="1"/>
  <c r="J2942" i="1"/>
  <c r="E2942" i="1"/>
  <c r="F2942" i="1" s="1"/>
  <c r="O2942" i="1"/>
  <c r="N2942" i="1"/>
  <c r="M2942" i="1"/>
  <c r="P2942" i="1" l="1"/>
  <c r="C2943" i="1"/>
  <c r="J2943" i="1" s="1"/>
  <c r="H2943" i="1" l="1"/>
  <c r="K2943" i="1"/>
  <c r="E2943" i="1"/>
  <c r="F2943" i="1" s="1"/>
  <c r="I2943" i="1"/>
  <c r="O2943" i="1"/>
  <c r="N2943" i="1"/>
  <c r="P2943" i="1" l="1"/>
  <c r="M2943" i="1"/>
  <c r="C2944" i="1" s="1"/>
  <c r="I2944" i="1" l="1"/>
  <c r="K2944" i="1"/>
  <c r="N2944" i="1"/>
  <c r="H2944" i="1"/>
  <c r="J2944" i="1"/>
  <c r="E2944" i="1"/>
  <c r="F2944" i="1" s="1"/>
  <c r="O2944" i="1"/>
  <c r="M2944" i="1"/>
  <c r="P2944" i="1" l="1"/>
  <c r="C2945" i="1" s="1"/>
  <c r="O2945" i="1" s="1"/>
  <c r="H2945" i="1" l="1"/>
  <c r="M2945" i="1" s="1"/>
  <c r="J2945" i="1"/>
  <c r="E2945" i="1"/>
  <c r="F2945" i="1" s="1"/>
  <c r="K2945" i="1"/>
  <c r="I2945" i="1"/>
  <c r="N2945" i="1"/>
  <c r="P2945" i="1" l="1"/>
  <c r="C2946" i="1" s="1"/>
  <c r="I2946" i="1" s="1"/>
  <c r="M2946" i="1" l="1"/>
  <c r="E2946" i="1"/>
  <c r="F2946" i="1" s="1"/>
  <c r="K2946" i="1"/>
  <c r="H2946" i="1"/>
  <c r="J2946" i="1"/>
  <c r="O2946" i="1"/>
  <c r="N2946" i="1"/>
  <c r="P2946" i="1"/>
  <c r="C2947" i="1" s="1"/>
  <c r="H2947" i="1" l="1"/>
  <c r="K2947" i="1"/>
  <c r="I2947" i="1"/>
  <c r="J2947" i="1"/>
  <c r="E2947" i="1"/>
  <c r="F2947" i="1" s="1"/>
  <c r="N2947" i="1" l="1"/>
  <c r="O2947" i="1"/>
  <c r="M2947" i="1"/>
  <c r="P2947" i="1"/>
  <c r="C2948" i="1" l="1"/>
  <c r="M2948" i="1" l="1"/>
  <c r="I2948" i="1"/>
  <c r="H2948" i="1"/>
  <c r="J2948" i="1"/>
  <c r="E2948" i="1"/>
  <c r="F2948" i="1" s="1"/>
  <c r="K2948" i="1"/>
  <c r="P2948" i="1" s="1"/>
  <c r="O2948" i="1"/>
  <c r="N2948" i="1" l="1"/>
  <c r="C2949" i="1"/>
  <c r="H2949" i="1" s="1"/>
  <c r="J2949" i="1" l="1"/>
  <c r="O2949" i="1"/>
  <c r="I2949" i="1"/>
  <c r="N2949" i="1"/>
  <c r="E2949" i="1"/>
  <c r="F2949" i="1" s="1"/>
  <c r="K2949" i="1"/>
  <c r="P2949" i="1" s="1"/>
  <c r="C2950" i="1" s="1"/>
  <c r="M2949" i="1"/>
  <c r="J2950" i="1" l="1"/>
  <c r="E2950" i="1"/>
  <c r="F2950" i="1" s="1"/>
  <c r="H2950" i="1"/>
  <c r="N2950" i="1"/>
  <c r="I2950" i="1"/>
  <c r="K2950" i="1"/>
  <c r="P2950" i="1" l="1"/>
  <c r="O2950" i="1"/>
  <c r="M2950" i="1"/>
  <c r="C2951" i="1" s="1"/>
  <c r="H2951" i="1" l="1"/>
  <c r="N2951" i="1"/>
  <c r="K2951" i="1"/>
  <c r="E2951" i="1"/>
  <c r="F2951" i="1" s="1"/>
  <c r="I2951" i="1"/>
  <c r="J2951" i="1"/>
  <c r="M2951" i="1"/>
  <c r="O2951" i="1" l="1"/>
  <c r="P2951" i="1"/>
  <c r="C2952" i="1" s="1"/>
  <c r="H2952" i="1" l="1"/>
  <c r="I2952" i="1"/>
  <c r="N2952" i="1"/>
  <c r="J2952" i="1"/>
  <c r="E2952" i="1"/>
  <c r="F2952" i="1" s="1"/>
  <c r="K2952" i="1"/>
  <c r="M2952" i="1"/>
  <c r="O2952" i="1" l="1"/>
  <c r="P2952" i="1"/>
  <c r="C2953" i="1" s="1"/>
  <c r="K2953" i="1" l="1"/>
  <c r="I2953" i="1"/>
  <c r="E2953" i="1"/>
  <c r="F2953" i="1" s="1"/>
  <c r="H2953" i="1"/>
  <c r="J2953" i="1"/>
  <c r="N2953" i="1" l="1"/>
  <c r="O2953" i="1"/>
  <c r="M2953" i="1"/>
  <c r="P2953" i="1"/>
  <c r="C2954" i="1" l="1"/>
  <c r="H2954" i="1" s="1"/>
  <c r="J2954" i="1"/>
  <c r="E2954" i="1"/>
  <c r="F2954" i="1" s="1"/>
  <c r="I2954" i="1" l="1"/>
  <c r="K2954" i="1"/>
  <c r="O2954" i="1"/>
  <c r="N2954" i="1"/>
  <c r="M2954" i="1"/>
  <c r="P2954" i="1"/>
  <c r="C2955" i="1" l="1"/>
  <c r="K2955" i="1" s="1"/>
  <c r="E2955" i="1" l="1"/>
  <c r="J2955" i="1"/>
  <c r="H2955" i="1"/>
  <c r="I2955" i="1"/>
  <c r="O2955" i="1"/>
  <c r="N2955" i="1"/>
  <c r="P2955" i="1"/>
  <c r="F2955" i="1"/>
  <c r="M2955" i="1" l="1"/>
  <c r="C2956" i="1"/>
  <c r="E2956" i="1" s="1"/>
  <c r="F2956" i="1" s="1"/>
  <c r="K2956" i="1" l="1"/>
  <c r="I2956" i="1"/>
  <c r="N2956" i="1" s="1"/>
  <c r="J2956" i="1"/>
  <c r="O2956" i="1" s="1"/>
  <c r="H2956" i="1"/>
  <c r="M2956" i="1" s="1"/>
  <c r="P2956" i="1"/>
  <c r="C2957" i="1" l="1"/>
  <c r="I2957" i="1" s="1"/>
  <c r="K2957" i="1" l="1"/>
  <c r="E2957" i="1"/>
  <c r="F2957" i="1" s="1"/>
  <c r="H2957" i="1"/>
  <c r="J2957" i="1"/>
  <c r="M2957" i="1"/>
  <c r="N2957" i="1"/>
  <c r="O2957" i="1" l="1"/>
  <c r="P2957" i="1"/>
  <c r="C2958" i="1" s="1"/>
  <c r="H2958" i="1" l="1"/>
  <c r="M2958" i="1" s="1"/>
  <c r="N2958" i="1"/>
  <c r="E2958" i="1"/>
  <c r="F2958" i="1" s="1"/>
  <c r="K2958" i="1"/>
  <c r="I2958" i="1"/>
  <c r="O2958" i="1"/>
  <c r="J2958" i="1"/>
  <c r="P2958" i="1" l="1"/>
  <c r="C2959" i="1"/>
  <c r="E2959" i="1" s="1"/>
  <c r="F2959" i="1" s="1"/>
  <c r="K2959" i="1" l="1"/>
  <c r="P2959" i="1" s="1"/>
  <c r="H2959" i="1"/>
  <c r="M2959" i="1" s="1"/>
  <c r="J2959" i="1"/>
  <c r="O2959" i="1" s="1"/>
  <c r="I2959" i="1"/>
  <c r="N2959" i="1" s="1"/>
  <c r="C2960" i="1" s="1"/>
  <c r="N2960" i="1" l="1"/>
  <c r="O2960" i="1"/>
  <c r="K2960" i="1"/>
  <c r="J2960" i="1"/>
  <c r="I2960" i="1"/>
  <c r="E2960" i="1"/>
  <c r="F2960" i="1" s="1"/>
  <c r="H2960" i="1"/>
  <c r="M2960" i="1" l="1"/>
  <c r="P2960" i="1"/>
  <c r="C2961" i="1" s="1"/>
  <c r="J2961" i="1" l="1"/>
  <c r="K2961" i="1"/>
  <c r="I2961" i="1"/>
  <c r="H2961" i="1"/>
  <c r="E2961" i="1"/>
  <c r="F2961" i="1" s="1"/>
  <c r="N2961" i="1"/>
  <c r="O2961" i="1"/>
  <c r="P2961" i="1"/>
  <c r="M2961" i="1" l="1"/>
  <c r="C2962" i="1"/>
  <c r="K2962" i="1" s="1"/>
  <c r="E2962" i="1" l="1"/>
  <c r="J2962" i="1"/>
  <c r="I2962" i="1"/>
  <c r="H2962" i="1"/>
  <c r="P2962" i="1"/>
  <c r="F2962" i="1"/>
  <c r="O2962" i="1" l="1"/>
  <c r="M2962" i="1"/>
  <c r="N2962" i="1"/>
  <c r="C2963" i="1" s="1"/>
  <c r="H2963" i="1" l="1"/>
  <c r="J2963" i="1"/>
  <c r="K2963" i="1"/>
  <c r="I2963" i="1"/>
  <c r="E2963" i="1"/>
  <c r="P2963" i="1" s="1"/>
  <c r="O2963" i="1"/>
  <c r="M2963" i="1"/>
  <c r="N2963" i="1" l="1"/>
  <c r="C2964" i="1"/>
  <c r="H2964" i="1" s="1"/>
  <c r="F2963" i="1"/>
  <c r="J2964" i="1" l="1"/>
  <c r="K2964" i="1"/>
  <c r="I2964" i="1"/>
  <c r="N2964" i="1" s="1"/>
  <c r="E2964" i="1"/>
  <c r="M2964" i="1" s="1"/>
  <c r="O2964" i="1"/>
  <c r="P2964" i="1"/>
  <c r="C2965" i="1" s="1"/>
  <c r="F2964" i="1"/>
  <c r="I2965" i="1" l="1"/>
  <c r="N2965" i="1"/>
  <c r="K2965" i="1"/>
  <c r="E2965" i="1"/>
  <c r="F2965" i="1" s="1"/>
  <c r="J2965" i="1"/>
  <c r="H2965" i="1"/>
  <c r="O2965" i="1"/>
  <c r="M2965" i="1" l="1"/>
  <c r="P2965" i="1"/>
  <c r="C2966" i="1" s="1"/>
  <c r="E2966" i="1" l="1"/>
  <c r="F2966" i="1" s="1"/>
  <c r="H2966" i="1"/>
  <c r="I2966" i="1"/>
  <c r="N2966" i="1" s="1"/>
  <c r="K2966" i="1"/>
  <c r="J2966" i="1"/>
  <c r="O2966" i="1"/>
  <c r="M2966" i="1"/>
  <c r="P2966" i="1" l="1"/>
  <c r="C2967" i="1" s="1"/>
  <c r="I2967" i="1" l="1"/>
  <c r="E2967" i="1"/>
  <c r="F2967" i="1" s="1"/>
  <c r="H2967" i="1"/>
  <c r="K2967" i="1"/>
  <c r="J2967" i="1"/>
  <c r="O2967" i="1" l="1"/>
  <c r="P2967" i="1"/>
  <c r="N2967" i="1"/>
  <c r="M2967" i="1"/>
  <c r="C2968" i="1" l="1"/>
  <c r="E2968" i="1" s="1"/>
  <c r="F2968" i="1" s="1"/>
  <c r="K2968" i="1" l="1"/>
  <c r="O2968" i="1"/>
  <c r="J2968" i="1"/>
  <c r="H2968" i="1"/>
  <c r="M2968" i="1" s="1"/>
  <c r="P2968" i="1"/>
  <c r="I2968" i="1"/>
  <c r="N2968" i="1" s="1"/>
  <c r="C2969" i="1" l="1"/>
  <c r="I2969" i="1" s="1"/>
  <c r="J2969" i="1" l="1"/>
  <c r="E2969" i="1"/>
  <c r="H2969" i="1"/>
  <c r="N2969" i="1"/>
  <c r="K2969" i="1"/>
  <c r="M2969" i="1" l="1"/>
  <c r="P2969" i="1"/>
  <c r="F2969" i="1"/>
  <c r="O2969" i="1"/>
  <c r="C2970" i="1" l="1"/>
  <c r="K2970" i="1" l="1"/>
  <c r="I2970" i="1"/>
  <c r="J2970" i="1"/>
  <c r="H2970" i="1"/>
  <c r="E2970" i="1"/>
  <c r="F2970" i="1" s="1"/>
  <c r="N2970" i="1" l="1"/>
  <c r="O2970" i="1"/>
  <c r="M2970" i="1"/>
  <c r="P2970" i="1"/>
  <c r="C2971" i="1" s="1"/>
  <c r="H2971" i="1" l="1"/>
  <c r="O2971" i="1"/>
  <c r="J2971" i="1"/>
  <c r="E2971" i="1"/>
  <c r="F2971" i="1" s="1"/>
  <c r="I2971" i="1"/>
  <c r="K2971" i="1"/>
  <c r="N2971" i="1" l="1"/>
  <c r="M2971" i="1"/>
  <c r="P2971" i="1"/>
  <c r="C2972" i="1" s="1"/>
  <c r="O2972" i="1" l="1"/>
  <c r="K2972" i="1"/>
  <c r="J2972" i="1"/>
  <c r="I2972" i="1"/>
  <c r="H2972" i="1"/>
  <c r="E2972" i="1"/>
  <c r="F2972" i="1" s="1"/>
  <c r="M2972" i="1" l="1"/>
  <c r="N2972" i="1"/>
  <c r="P2972" i="1"/>
  <c r="C2973" i="1" l="1"/>
  <c r="N2973" i="1" s="1"/>
  <c r="E2973" i="1"/>
  <c r="F2973" i="1" s="1"/>
  <c r="H2973" i="1"/>
  <c r="J2973" i="1"/>
  <c r="O2973" i="1" s="1"/>
  <c r="I2973" i="1" l="1"/>
  <c r="K2973" i="1"/>
  <c r="M2973" i="1"/>
  <c r="P2973" i="1"/>
  <c r="C2974" i="1" s="1"/>
  <c r="O2974" i="1" s="1"/>
  <c r="E2974" i="1" l="1"/>
  <c r="F2974" i="1" s="1"/>
  <c r="H2974" i="1"/>
  <c r="M2974" i="1" s="1"/>
  <c r="J2974" i="1"/>
  <c r="I2974" i="1"/>
  <c r="N2974" i="1" s="1"/>
  <c r="K2974" i="1"/>
  <c r="P2974" i="1" l="1"/>
  <c r="C2975" i="1" s="1"/>
  <c r="E2975" i="1" l="1"/>
  <c r="F2975" i="1" s="1"/>
  <c r="K2975" i="1"/>
  <c r="P2975" i="1" s="1"/>
  <c r="I2975" i="1"/>
  <c r="H2975" i="1"/>
  <c r="N2975" i="1"/>
  <c r="M2975" i="1"/>
  <c r="J2975" i="1"/>
  <c r="O2975" i="1" s="1"/>
  <c r="C2976" i="1" l="1"/>
  <c r="K2976" i="1" l="1"/>
  <c r="H2976" i="1"/>
  <c r="I2976" i="1"/>
  <c r="E2976" i="1"/>
  <c r="M2976" i="1" s="1"/>
  <c r="N2976" i="1"/>
  <c r="J2976" i="1"/>
  <c r="O2976" i="1"/>
  <c r="F2976" i="1" l="1"/>
  <c r="P2976" i="1"/>
  <c r="C2977" i="1" s="1"/>
  <c r="K2977" i="1" l="1"/>
  <c r="I2977" i="1"/>
  <c r="E2977" i="1"/>
  <c r="F2977" i="1" s="1"/>
  <c r="J2977" i="1"/>
  <c r="H2977" i="1"/>
  <c r="N2977" i="1"/>
  <c r="M2977" i="1" l="1"/>
  <c r="O2977" i="1"/>
  <c r="P2977" i="1"/>
  <c r="C2978" i="1" s="1"/>
  <c r="I2978" i="1" s="1"/>
  <c r="N2978" i="1" l="1"/>
  <c r="K2978" i="1"/>
  <c r="E2978" i="1"/>
  <c r="F2978" i="1" s="1"/>
  <c r="O2978" i="1"/>
  <c r="H2978" i="1"/>
  <c r="M2978" i="1" s="1"/>
  <c r="J2978" i="1"/>
  <c r="P2978" i="1" l="1"/>
  <c r="C2979" i="1" s="1"/>
  <c r="E2979" i="1" l="1"/>
  <c r="F2979" i="1" s="1"/>
  <c r="K2979" i="1"/>
  <c r="J2979" i="1"/>
  <c r="I2979" i="1"/>
  <c r="H2979" i="1"/>
  <c r="N2979" i="1"/>
  <c r="O2979" i="1"/>
  <c r="M2979" i="1" l="1"/>
  <c r="P2979" i="1"/>
  <c r="C2980" i="1" s="1"/>
  <c r="I2980" i="1" l="1"/>
  <c r="H2980" i="1"/>
  <c r="O2980" i="1"/>
  <c r="J2980" i="1"/>
  <c r="K2980" i="1"/>
  <c r="E2980" i="1"/>
  <c r="P2980" i="1" s="1"/>
  <c r="M2980" i="1" l="1"/>
  <c r="N2980" i="1"/>
  <c r="C2981" i="1" s="1"/>
  <c r="F2980" i="1"/>
  <c r="I2981" i="1" l="1"/>
  <c r="J2981" i="1"/>
  <c r="E2981" i="1"/>
  <c r="F2981" i="1" s="1"/>
  <c r="N2981" i="1"/>
  <c r="O2981" i="1"/>
  <c r="H2981" i="1"/>
  <c r="M2981" i="1" s="1"/>
  <c r="K2981" i="1"/>
  <c r="P2981" i="1" l="1"/>
  <c r="C2982" i="1" s="1"/>
  <c r="K2982" i="1" s="1"/>
  <c r="E2982" i="1" l="1"/>
  <c r="F2982" i="1" s="1"/>
  <c r="J2982" i="1"/>
  <c r="I2982" i="1"/>
  <c r="H2982" i="1"/>
  <c r="M2982" i="1" s="1"/>
  <c r="N2982" i="1"/>
  <c r="O2982" i="1"/>
  <c r="P2982" i="1"/>
  <c r="C2983" i="1" l="1"/>
  <c r="O2983" i="1" s="1"/>
  <c r="M2983" i="1" l="1"/>
  <c r="H2983" i="1"/>
  <c r="I2983" i="1"/>
  <c r="J2983" i="1"/>
  <c r="E2983" i="1"/>
  <c r="F2983" i="1" s="1"/>
  <c r="K2983" i="1"/>
  <c r="N2983" i="1"/>
  <c r="P2983" i="1" l="1"/>
  <c r="C2984" i="1" s="1"/>
  <c r="O2984" i="1" s="1"/>
  <c r="I2984" i="1" l="1"/>
  <c r="E2984" i="1"/>
  <c r="F2984" i="1" s="1"/>
  <c r="K2984" i="1"/>
  <c r="H2984" i="1"/>
  <c r="J2984" i="1"/>
  <c r="N2984" i="1"/>
  <c r="M2984" i="1"/>
  <c r="P2984" i="1"/>
  <c r="C2985" i="1" l="1"/>
  <c r="I2985" i="1" s="1"/>
  <c r="H2985" i="1" l="1"/>
  <c r="M2985" i="1" s="1"/>
  <c r="O2985" i="1"/>
  <c r="E2985" i="1"/>
  <c r="F2985" i="1" s="1"/>
  <c r="K2985" i="1"/>
  <c r="J2985" i="1"/>
  <c r="P2985" i="1" l="1"/>
  <c r="N2985" i="1"/>
  <c r="C2986" i="1" s="1"/>
  <c r="H2986" i="1" l="1"/>
  <c r="N2986" i="1"/>
  <c r="I2986" i="1"/>
  <c r="K2986" i="1"/>
  <c r="E2986" i="1"/>
  <c r="F2986" i="1" s="1"/>
  <c r="J2986" i="1"/>
  <c r="O2986" i="1"/>
  <c r="P2986" i="1" l="1"/>
  <c r="M2986" i="1"/>
  <c r="C2987" i="1" s="1"/>
  <c r="J2987" i="1" l="1"/>
  <c r="K2987" i="1"/>
  <c r="H2987" i="1"/>
  <c r="M2987" i="1" s="1"/>
  <c r="N2987" i="1"/>
  <c r="I2987" i="1"/>
  <c r="E2987" i="1"/>
  <c r="F2987" i="1" s="1"/>
  <c r="O2987" i="1" l="1"/>
  <c r="P2987" i="1"/>
  <c r="C2988" i="1" s="1"/>
  <c r="O2988" i="1" s="1"/>
  <c r="H2988" i="1" l="1"/>
  <c r="I2988" i="1"/>
  <c r="J2988" i="1"/>
  <c r="N2988" i="1"/>
  <c r="E2988" i="1"/>
  <c r="F2988" i="1" s="1"/>
  <c r="K2988" i="1"/>
  <c r="P2988" i="1" l="1"/>
  <c r="M2988" i="1"/>
  <c r="C2989" i="1" s="1"/>
  <c r="H2989" i="1" l="1"/>
  <c r="J2989" i="1"/>
  <c r="I2989" i="1"/>
  <c r="N2989" i="1" s="1"/>
  <c r="K2989" i="1"/>
  <c r="E2989" i="1"/>
  <c r="F2989" i="1" s="1"/>
  <c r="M2989" i="1"/>
  <c r="O2989" i="1"/>
  <c r="P2989" i="1"/>
  <c r="C2990" i="1" s="1"/>
  <c r="N2990" i="1" l="1"/>
  <c r="I2990" i="1"/>
  <c r="J2990" i="1"/>
  <c r="E2990" i="1"/>
  <c r="F2990" i="1" s="1"/>
  <c r="H2990" i="1"/>
  <c r="K2990" i="1"/>
  <c r="M2990" i="1" l="1"/>
  <c r="P2990" i="1"/>
  <c r="O2990" i="1"/>
  <c r="C2991" i="1" s="1"/>
  <c r="H2991" i="1" l="1"/>
  <c r="J2991" i="1"/>
  <c r="E2991" i="1"/>
  <c r="F2991" i="1" s="1"/>
  <c r="O2991" i="1"/>
  <c r="M2991" i="1"/>
  <c r="I2991" i="1"/>
  <c r="K2991" i="1"/>
  <c r="N2991" i="1" l="1"/>
  <c r="P2991" i="1"/>
  <c r="C2992" i="1" s="1"/>
  <c r="N2992" i="1" l="1"/>
  <c r="H2992" i="1"/>
  <c r="K2992" i="1"/>
  <c r="I2992" i="1"/>
  <c r="E2992" i="1"/>
  <c r="F2992" i="1" s="1"/>
  <c r="O2992" i="1"/>
  <c r="J2992" i="1"/>
  <c r="M2992" i="1" l="1"/>
  <c r="P2992" i="1"/>
  <c r="C2993" i="1" s="1"/>
  <c r="J2993" i="1" l="1"/>
  <c r="K2993" i="1"/>
  <c r="E2993" i="1"/>
  <c r="O2993" i="1" s="1"/>
  <c r="H2993" i="1"/>
  <c r="I2993" i="1"/>
  <c r="N2993" i="1"/>
  <c r="M2993" i="1"/>
  <c r="P2993" i="1" l="1"/>
  <c r="C2994" i="1" s="1"/>
  <c r="F2993" i="1"/>
  <c r="E2994" i="1" l="1"/>
  <c r="F2994" i="1" s="1"/>
  <c r="I2994" i="1"/>
  <c r="N2994" i="1"/>
  <c r="K2994" i="1"/>
  <c r="P2994" i="1" s="1"/>
  <c r="H2994" i="1"/>
  <c r="M2994" i="1" s="1"/>
  <c r="O2994" i="1"/>
  <c r="J2994" i="1"/>
  <c r="C2995" i="1" l="1"/>
  <c r="I2995" i="1" s="1"/>
  <c r="O2995" i="1" l="1"/>
  <c r="E2995" i="1"/>
  <c r="F2995" i="1" s="1"/>
  <c r="J2995" i="1"/>
  <c r="H2995" i="1"/>
  <c r="K2995" i="1"/>
  <c r="N2995" i="1" l="1"/>
  <c r="M2995" i="1"/>
  <c r="P2995" i="1"/>
  <c r="C2996" i="1" s="1"/>
  <c r="I2996" i="1" s="1"/>
  <c r="J2996" i="1" l="1"/>
  <c r="N2996" i="1"/>
  <c r="K2996" i="1"/>
  <c r="H2996" i="1"/>
  <c r="O2996" i="1"/>
  <c r="E2996" i="1"/>
  <c r="M2996" i="1" s="1"/>
  <c r="F2996" i="1" l="1"/>
  <c r="P2996" i="1"/>
  <c r="C2997" i="1" s="1"/>
  <c r="H2997" i="1" l="1"/>
  <c r="J2997" i="1"/>
  <c r="K2997" i="1"/>
  <c r="E2997" i="1"/>
  <c r="F2997" i="1" s="1"/>
  <c r="O2997" i="1"/>
  <c r="I2997" i="1"/>
  <c r="N2997" i="1" s="1"/>
  <c r="M2997" i="1" l="1"/>
  <c r="P2997" i="1"/>
  <c r="C2998" i="1" s="1"/>
  <c r="O2998" i="1" l="1"/>
  <c r="E2998" i="1"/>
  <c r="F2998" i="1" s="1"/>
  <c r="H2998" i="1"/>
  <c r="K2998" i="1"/>
  <c r="I2998" i="1"/>
  <c r="J2998" i="1"/>
  <c r="M2998" i="1"/>
  <c r="N2998" i="1" l="1"/>
  <c r="P2998" i="1"/>
  <c r="C2999" i="1" s="1"/>
  <c r="O2999" i="1" s="1"/>
  <c r="N2999" i="1" l="1"/>
  <c r="I2999" i="1"/>
  <c r="K2999" i="1"/>
  <c r="H2999" i="1"/>
  <c r="E2999" i="1"/>
  <c r="F2999" i="1" s="1"/>
  <c r="J2999" i="1"/>
  <c r="M2999" i="1" l="1"/>
  <c r="P2999" i="1"/>
  <c r="C3000" i="1" s="1"/>
  <c r="H3000" i="1" l="1"/>
  <c r="K3000" i="1"/>
  <c r="J3000" i="1"/>
  <c r="N3000" i="1"/>
  <c r="O3000" i="1"/>
  <c r="E3000" i="1"/>
  <c r="F3000" i="1" s="1"/>
  <c r="I3000" i="1"/>
  <c r="M3000" i="1" l="1"/>
  <c r="P3000" i="1"/>
  <c r="C3001" i="1" s="1"/>
  <c r="I3001" i="1" l="1"/>
  <c r="H3001" i="1"/>
  <c r="E3001" i="1"/>
  <c r="F3001" i="1" s="1"/>
  <c r="J3001" i="1"/>
  <c r="N3001" i="1"/>
  <c r="K3001" i="1"/>
  <c r="O3001" i="1"/>
  <c r="M3001" i="1" l="1"/>
  <c r="P3001" i="1"/>
  <c r="C3002" i="1" s="1"/>
  <c r="H3002" i="1" l="1"/>
  <c r="J3002" i="1"/>
  <c r="E3002" i="1"/>
  <c r="F3002" i="1" s="1"/>
  <c r="O3002" i="1"/>
  <c r="K3002" i="1"/>
  <c r="I3002" i="1"/>
  <c r="N3002" i="1" s="1"/>
  <c r="M3002" i="1" l="1"/>
  <c r="P3002" i="1"/>
  <c r="C3003" i="1" s="1"/>
  <c r="I3003" i="1" s="1"/>
  <c r="J3003" i="1" l="1"/>
  <c r="E3003" i="1"/>
  <c r="F3003" i="1" s="1"/>
  <c r="N3003" i="1"/>
  <c r="O3003" i="1"/>
  <c r="K3003" i="1"/>
  <c r="P3003" i="1" s="1"/>
  <c r="H3003" i="1"/>
  <c r="M3003" i="1" s="1"/>
  <c r="C3004" i="1" l="1"/>
  <c r="I3004" i="1" s="1"/>
  <c r="J3004" i="1" l="1"/>
  <c r="M3004" i="1"/>
  <c r="N3004" i="1"/>
  <c r="K3004" i="1"/>
  <c r="E3004" i="1"/>
  <c r="F3004" i="1" s="1"/>
  <c r="H3004" i="1"/>
  <c r="O3004" i="1"/>
  <c r="P3004" i="1"/>
  <c r="C3005" i="1" s="1"/>
  <c r="H3005" i="1" l="1"/>
  <c r="E3005" i="1"/>
  <c r="F3005" i="1" s="1"/>
  <c r="J3005" i="1"/>
  <c r="I3005" i="1"/>
  <c r="O3005" i="1"/>
  <c r="K3005" i="1"/>
  <c r="M3005" i="1" l="1"/>
  <c r="P3005" i="1"/>
  <c r="N3005" i="1"/>
  <c r="C3006" i="1" s="1"/>
  <c r="H3006" i="1" l="1"/>
  <c r="I3006" i="1"/>
  <c r="E3006" i="1"/>
  <c r="F3006" i="1" s="1"/>
  <c r="K3006" i="1"/>
  <c r="J3006" i="1"/>
  <c r="N3006" i="1"/>
  <c r="O3006" i="1" l="1"/>
  <c r="M3006" i="1"/>
  <c r="P3006" i="1"/>
  <c r="C3007" i="1" s="1"/>
  <c r="I3007" i="1" s="1"/>
  <c r="N3007" i="1" l="1"/>
  <c r="J3007" i="1"/>
  <c r="H3007" i="1"/>
  <c r="E3007" i="1"/>
  <c r="F3007" i="1" s="1"/>
  <c r="K3007" i="1"/>
  <c r="O3007" i="1"/>
  <c r="P3007" i="1" l="1"/>
  <c r="M3007" i="1"/>
  <c r="C3008" i="1" s="1"/>
  <c r="N3008" i="1" l="1"/>
  <c r="O3008" i="1"/>
  <c r="I3008" i="1"/>
  <c r="K3008" i="1"/>
  <c r="H3008" i="1"/>
  <c r="E3008" i="1"/>
  <c r="F3008" i="1" s="1"/>
  <c r="J3008" i="1"/>
  <c r="P3008" i="1" l="1"/>
  <c r="M3008" i="1"/>
  <c r="C3009" i="1" l="1"/>
  <c r="M3009" i="1" l="1"/>
  <c r="K3009" i="1"/>
  <c r="I3009" i="1"/>
  <c r="E3009" i="1"/>
  <c r="F3009" i="1" s="1"/>
  <c r="H3009" i="1"/>
  <c r="J3009" i="1"/>
  <c r="N3009" i="1"/>
  <c r="O3009" i="1" l="1"/>
  <c r="P3009" i="1"/>
  <c r="C3010" i="1" s="1"/>
  <c r="I3010" i="1" l="1"/>
  <c r="E3010" i="1"/>
  <c r="H3010" i="1"/>
  <c r="M3010" i="1"/>
  <c r="J3010" i="1"/>
  <c r="O3010" i="1" s="1"/>
  <c r="K3010" i="1"/>
  <c r="P3010" i="1" s="1"/>
  <c r="N3010" i="1" l="1"/>
  <c r="F3010" i="1"/>
  <c r="C3011" i="1" l="1"/>
  <c r="K3011" i="1" l="1"/>
  <c r="H3011" i="1"/>
  <c r="M3011" i="1" s="1"/>
  <c r="E3011" i="1"/>
  <c r="F3011" i="1" s="1"/>
  <c r="J3011" i="1"/>
  <c r="O3011" i="1" s="1"/>
  <c r="I3011" i="1"/>
  <c r="N3011" i="1"/>
  <c r="P3011" i="1" l="1"/>
  <c r="C3012" i="1"/>
  <c r="N3012" i="1" l="1"/>
  <c r="I3012" i="1"/>
  <c r="E3012" i="1"/>
  <c r="F3012" i="1" s="1"/>
  <c r="J3012" i="1"/>
  <c r="M3012" i="1"/>
  <c r="K3012" i="1"/>
  <c r="H3012" i="1"/>
  <c r="O3012" i="1"/>
  <c r="P3012" i="1" l="1"/>
  <c r="C3013" i="1" s="1"/>
  <c r="J3013" i="1" l="1"/>
  <c r="O3013" i="1"/>
  <c r="I3013" i="1"/>
  <c r="N3013" i="1"/>
  <c r="E3013" i="1"/>
  <c r="F3013" i="1" s="1"/>
  <c r="K3013" i="1"/>
  <c r="H3013" i="1"/>
  <c r="M3013" i="1" s="1"/>
  <c r="P3013" i="1" l="1"/>
  <c r="C3014" i="1" s="1"/>
  <c r="J3014" i="1" l="1"/>
  <c r="E3014" i="1"/>
  <c r="F3014" i="1" s="1"/>
  <c r="I3014" i="1"/>
  <c r="H3014" i="1"/>
  <c r="K3014" i="1"/>
  <c r="M3014" i="1"/>
  <c r="O3014" i="1"/>
  <c r="N3014" i="1" l="1"/>
  <c r="P3014" i="1"/>
  <c r="C3015" i="1" s="1"/>
  <c r="K3015" i="1" l="1"/>
  <c r="E3015" i="1"/>
  <c r="F3015" i="1" s="1"/>
  <c r="H3015" i="1"/>
  <c r="M3015" i="1" s="1"/>
  <c r="I3015" i="1"/>
  <c r="N3015" i="1" s="1"/>
  <c r="J3015" i="1"/>
  <c r="O3015" i="1" s="1"/>
  <c r="P3015" i="1"/>
  <c r="C3016" i="1" l="1"/>
  <c r="O3016" i="1" l="1"/>
  <c r="K3016" i="1"/>
  <c r="E3016" i="1"/>
  <c r="F3016" i="1" s="1"/>
  <c r="N3016" i="1"/>
  <c r="I3016" i="1"/>
  <c r="J3016" i="1"/>
  <c r="H3016" i="1"/>
  <c r="M3016" i="1" s="1"/>
  <c r="P3016" i="1" l="1"/>
  <c r="C3017" i="1" s="1"/>
  <c r="J3017" i="1" s="1"/>
  <c r="O3017" i="1" s="1"/>
  <c r="K3017" i="1" l="1"/>
  <c r="I3017" i="1"/>
  <c r="N3017" i="1" s="1"/>
  <c r="E3017" i="1"/>
  <c r="F3017" i="1" s="1"/>
  <c r="H3017" i="1"/>
  <c r="M3017" i="1" s="1"/>
  <c r="P3017" i="1" l="1"/>
  <c r="C3018" i="1" s="1"/>
  <c r="K3018" i="1" s="1"/>
  <c r="E3018" i="1" l="1"/>
  <c r="F3018" i="1" s="1"/>
  <c r="P3018" i="1"/>
  <c r="H3018" i="1"/>
  <c r="J3018" i="1"/>
  <c r="O3018" i="1" s="1"/>
  <c r="N3018" i="1"/>
  <c r="M3018" i="1"/>
  <c r="I3018" i="1"/>
  <c r="C3019" i="1" l="1"/>
  <c r="K3019" i="1" l="1"/>
  <c r="O3019" i="1"/>
  <c r="J3019" i="1"/>
  <c r="I3019" i="1"/>
  <c r="H3019" i="1"/>
  <c r="E3019" i="1"/>
  <c r="F3019" i="1" s="1"/>
  <c r="M3019" i="1"/>
  <c r="N3019" i="1"/>
  <c r="P3019" i="1" l="1"/>
  <c r="C3020" i="1" s="1"/>
  <c r="J3020" i="1" l="1"/>
  <c r="E3020" i="1"/>
  <c r="F3020" i="1" s="1"/>
  <c r="I3020" i="1"/>
  <c r="M3020" i="1"/>
  <c r="O3020" i="1"/>
  <c r="N3020" i="1"/>
  <c r="K3020" i="1"/>
  <c r="H3020" i="1"/>
  <c r="P3020" i="1" l="1"/>
  <c r="C3021" i="1" s="1"/>
  <c r="N3021" i="1" l="1"/>
  <c r="M3021" i="1"/>
  <c r="O3021" i="1"/>
  <c r="K3021" i="1"/>
  <c r="J3021" i="1"/>
  <c r="I3021" i="1"/>
  <c r="H3021" i="1"/>
  <c r="E3021" i="1"/>
  <c r="F3021" i="1" s="1"/>
  <c r="P3021" i="1" l="1"/>
  <c r="C3022" i="1"/>
  <c r="O3022" i="1" l="1"/>
  <c r="J3022" i="1"/>
  <c r="I3022" i="1"/>
  <c r="N3022" i="1" s="1"/>
  <c r="E3022" i="1"/>
  <c r="F3022" i="1" s="1"/>
  <c r="K3022" i="1"/>
  <c r="H3022" i="1"/>
  <c r="M3022" i="1"/>
  <c r="P3022" i="1" l="1"/>
  <c r="C3023" i="1" s="1"/>
  <c r="N3023" i="1" l="1"/>
  <c r="E3023" i="1"/>
  <c r="F3023" i="1" s="1"/>
  <c r="H3023" i="1"/>
  <c r="M3023" i="1" s="1"/>
  <c r="I3023" i="1"/>
  <c r="J3023" i="1"/>
  <c r="O3023" i="1" s="1"/>
  <c r="K3023" i="1"/>
  <c r="P3023" i="1" s="1"/>
  <c r="C3024" i="1" l="1"/>
  <c r="O3024" i="1" l="1"/>
  <c r="E3024" i="1"/>
  <c r="F3024" i="1" s="1"/>
  <c r="N3024" i="1"/>
  <c r="K3024" i="1"/>
  <c r="M3024" i="1"/>
  <c r="I3024" i="1"/>
  <c r="J3024" i="1"/>
  <c r="H3024" i="1"/>
  <c r="P3024" i="1" l="1"/>
  <c r="C3025" i="1" s="1"/>
  <c r="O3025" i="1" l="1"/>
  <c r="E3025" i="1"/>
  <c r="F3025" i="1" s="1"/>
  <c r="N3025" i="1"/>
  <c r="K3025" i="1"/>
  <c r="J3025" i="1"/>
  <c r="M3025" i="1"/>
  <c r="H3025" i="1"/>
  <c r="I3025" i="1"/>
  <c r="P3025" i="1" l="1"/>
  <c r="C3026" i="1" s="1"/>
  <c r="I3026" i="1" l="1"/>
  <c r="M3026" i="1"/>
  <c r="N3026" i="1"/>
  <c r="O3026" i="1"/>
  <c r="J3026" i="1"/>
  <c r="K3026" i="1"/>
  <c r="E3026" i="1"/>
  <c r="F3026" i="1" s="1"/>
  <c r="H3026" i="1"/>
  <c r="P3026" i="1" l="1"/>
  <c r="C3027" i="1" s="1"/>
  <c r="N3027" i="1" l="1"/>
  <c r="I3027" i="1"/>
  <c r="H3027" i="1"/>
  <c r="J3027" i="1"/>
  <c r="M3027" i="1"/>
  <c r="K3027" i="1"/>
  <c r="E3027" i="1"/>
  <c r="F3027" i="1" s="1"/>
  <c r="O3027" i="1"/>
  <c r="P3027" i="1" l="1"/>
  <c r="C3028" i="1" s="1"/>
  <c r="H3028" i="1" l="1"/>
  <c r="M3028" i="1"/>
  <c r="J3028" i="1"/>
  <c r="I3028" i="1"/>
  <c r="N3028" i="1"/>
  <c r="E3028" i="1"/>
  <c r="F3028" i="1" s="1"/>
  <c r="O3028" i="1"/>
  <c r="K3028" i="1"/>
  <c r="P3028" i="1" l="1"/>
  <c r="C3029" i="1" s="1"/>
  <c r="M3029" i="1" l="1"/>
  <c r="N3029" i="1"/>
  <c r="H3029" i="1"/>
  <c r="K3029" i="1"/>
  <c r="I3029" i="1"/>
  <c r="J3029" i="1"/>
  <c r="E3029" i="1"/>
  <c r="F3029" i="1" s="1"/>
  <c r="O3029" i="1" l="1"/>
  <c r="P3029" i="1"/>
  <c r="C3030" i="1" s="1"/>
  <c r="H3030" i="1" l="1"/>
  <c r="J3030" i="1"/>
  <c r="M3030" i="1"/>
  <c r="O3030" i="1"/>
  <c r="N3030" i="1"/>
  <c r="K3030" i="1"/>
  <c r="I3030" i="1"/>
  <c r="E3030" i="1"/>
  <c r="F3030" i="1" s="1"/>
  <c r="P3030" i="1" l="1"/>
  <c r="C3031" i="1" s="1"/>
  <c r="J3031" i="1" l="1"/>
  <c r="O3031" i="1" s="1"/>
  <c r="E3031" i="1"/>
  <c r="F3031" i="1" s="1"/>
  <c r="I3031" i="1"/>
  <c r="K3031" i="1"/>
  <c r="H3031" i="1"/>
  <c r="M3031" i="1"/>
  <c r="N3031" i="1"/>
  <c r="P3031" i="1"/>
  <c r="C3032" i="1" l="1"/>
  <c r="J3032" i="1" l="1"/>
  <c r="O3032" i="1"/>
  <c r="K3032" i="1"/>
  <c r="H3032" i="1"/>
  <c r="E3032" i="1"/>
  <c r="F3032" i="1" s="1"/>
  <c r="M3032" i="1"/>
  <c r="I3032" i="1"/>
  <c r="N3032" i="1"/>
  <c r="P3032" i="1" l="1"/>
  <c r="C3033" i="1" s="1"/>
  <c r="E3033" i="1" l="1"/>
  <c r="F3033" i="1" s="1"/>
  <c r="O3033" i="1"/>
  <c r="I3033" i="1"/>
  <c r="N3033" i="1" s="1"/>
  <c r="J3033" i="1"/>
  <c r="H3033" i="1"/>
  <c r="M3033" i="1" s="1"/>
  <c r="K3033" i="1"/>
  <c r="P3033" i="1" s="1"/>
  <c r="C3034" i="1" l="1"/>
  <c r="E3034" i="1" s="1"/>
  <c r="F3034" i="1" s="1"/>
  <c r="K3034" i="1"/>
  <c r="N3034" i="1"/>
  <c r="O3034" i="1" l="1"/>
  <c r="J3034" i="1"/>
  <c r="I3034" i="1"/>
  <c r="H3034" i="1"/>
  <c r="M3034" i="1"/>
  <c r="P3034" i="1"/>
  <c r="C3035" i="1" s="1"/>
  <c r="M3035" i="1" s="1"/>
  <c r="N3035" i="1" l="1"/>
  <c r="H3035" i="1"/>
  <c r="E3035" i="1"/>
  <c r="F3035" i="1" s="1"/>
  <c r="K3035" i="1"/>
  <c r="J3035" i="1"/>
  <c r="I3035" i="1"/>
  <c r="O3035" i="1"/>
  <c r="P3035" i="1"/>
  <c r="C3036" i="1" s="1"/>
  <c r="O3036" i="1" s="1"/>
  <c r="M3036" i="1" l="1"/>
  <c r="I3036" i="1"/>
  <c r="K3036" i="1"/>
  <c r="E3036" i="1"/>
  <c r="F3036" i="1" s="1"/>
  <c r="J3036" i="1"/>
  <c r="H3036" i="1"/>
  <c r="N3036" i="1"/>
  <c r="P3036" i="1" l="1"/>
  <c r="C3037" i="1" s="1"/>
  <c r="E3037" i="1" s="1"/>
  <c r="F3037" i="1" s="1"/>
  <c r="K3037" i="1"/>
  <c r="H3037" i="1"/>
  <c r="N3037" i="1"/>
  <c r="I3037" i="1" l="1"/>
  <c r="M3037" i="1"/>
  <c r="J3037" i="1"/>
  <c r="P3037" i="1"/>
  <c r="O3037" i="1"/>
  <c r="C3038" i="1" l="1"/>
  <c r="E3038" i="1" l="1"/>
  <c r="F3038" i="1" s="1"/>
  <c r="I3038" i="1"/>
  <c r="J3038" i="1"/>
  <c r="H3038" i="1"/>
  <c r="N3038" i="1"/>
  <c r="M3038" i="1"/>
  <c r="K3038" i="1"/>
  <c r="P3038" i="1" s="1"/>
  <c r="O3038" i="1"/>
  <c r="C3039" i="1" l="1"/>
  <c r="H3039" i="1" l="1"/>
  <c r="O3039" i="1"/>
  <c r="K3039" i="1"/>
  <c r="J3039" i="1"/>
  <c r="I3039" i="1"/>
  <c r="M3039" i="1"/>
  <c r="E3039" i="1"/>
  <c r="F3039" i="1" s="1"/>
  <c r="N3039" i="1"/>
  <c r="P3039" i="1" l="1"/>
  <c r="C3040" i="1" s="1"/>
  <c r="E3040" i="1" s="1"/>
  <c r="F3040" i="1" s="1"/>
  <c r="O3040" i="1" l="1"/>
  <c r="H3040" i="1"/>
  <c r="J3040" i="1"/>
  <c r="I3040" i="1"/>
  <c r="K3040" i="1"/>
  <c r="N3040" i="1"/>
  <c r="P3040" i="1"/>
  <c r="M3040" i="1"/>
  <c r="C3041" i="1" l="1"/>
  <c r="M3041" i="1" s="1"/>
  <c r="O3041" i="1" l="1"/>
  <c r="I3041" i="1"/>
  <c r="E3041" i="1"/>
  <c r="F3041" i="1" s="1"/>
  <c r="H3041" i="1"/>
  <c r="J3041" i="1"/>
  <c r="N3041" i="1"/>
  <c r="K3041" i="1"/>
  <c r="P3041" i="1" s="1"/>
  <c r="C3042" i="1" s="1"/>
  <c r="I3042" i="1" l="1"/>
  <c r="O3042" i="1"/>
  <c r="K3042" i="1"/>
  <c r="H3042" i="1"/>
  <c r="J3042" i="1"/>
  <c r="E3042" i="1"/>
  <c r="F3042" i="1" s="1"/>
  <c r="N3042" i="1"/>
  <c r="M3042" i="1"/>
  <c r="P3042" i="1" l="1"/>
  <c r="C3043" i="1" s="1"/>
  <c r="K3043" i="1" l="1"/>
  <c r="E3043" i="1"/>
  <c r="M3043" i="1"/>
  <c r="H3043" i="1"/>
  <c r="I3043" i="1"/>
  <c r="J3043" i="1"/>
  <c r="O3043" i="1" l="1"/>
  <c r="F3043" i="1"/>
  <c r="N3043" i="1"/>
  <c r="P3043" i="1"/>
  <c r="C3044" i="1" l="1"/>
  <c r="E3044" i="1" s="1"/>
  <c r="F3044" i="1" s="1"/>
  <c r="N3044" i="1" l="1"/>
  <c r="K3044" i="1"/>
  <c r="H3044" i="1"/>
  <c r="M3044" i="1"/>
  <c r="I3044" i="1"/>
  <c r="J3044" i="1"/>
  <c r="P3044" i="1"/>
  <c r="O3044" i="1"/>
  <c r="C3045" i="1" s="1"/>
  <c r="H3045" i="1" l="1"/>
  <c r="E3045" i="1"/>
  <c r="F3045" i="1" s="1"/>
  <c r="M3045" i="1"/>
  <c r="O3045" i="1"/>
  <c r="N3045" i="1"/>
  <c r="K3045" i="1"/>
  <c r="J3045" i="1"/>
  <c r="I3045" i="1"/>
  <c r="P3045" i="1" l="1"/>
  <c r="C3046" i="1" s="1"/>
  <c r="I3046" i="1" s="1"/>
  <c r="N3046" i="1" s="1"/>
  <c r="J3046" i="1" l="1"/>
  <c r="O3046" i="1"/>
  <c r="H3046" i="1"/>
  <c r="M3046" i="1" s="1"/>
  <c r="E3046" i="1"/>
  <c r="F3046" i="1" s="1"/>
  <c r="K3046" i="1"/>
  <c r="P3046" i="1" l="1"/>
  <c r="C3047" i="1" s="1"/>
  <c r="O3047" i="1" s="1"/>
  <c r="E3047" i="1"/>
  <c r="F3047" i="1" s="1"/>
  <c r="M3047" i="1"/>
  <c r="H3047" i="1"/>
  <c r="K3047" i="1" l="1"/>
  <c r="I3047" i="1"/>
  <c r="J3047" i="1"/>
  <c r="N3047" i="1"/>
  <c r="P3047" i="1"/>
  <c r="C3048" i="1" s="1"/>
  <c r="N3048" i="1" l="1"/>
  <c r="O3048" i="1"/>
  <c r="H3048" i="1"/>
  <c r="M3048" i="1" s="1"/>
  <c r="I3048" i="1"/>
  <c r="J3048" i="1"/>
  <c r="K3048" i="1"/>
  <c r="E3048" i="1"/>
  <c r="F3048" i="1" s="1"/>
  <c r="P3048" i="1" l="1"/>
  <c r="C3049" i="1" s="1"/>
  <c r="J3049" i="1" l="1"/>
  <c r="I3049" i="1"/>
  <c r="N3049" i="1" s="1"/>
  <c r="E3049" i="1"/>
  <c r="F3049" i="1" s="1"/>
  <c r="O3049" i="1"/>
  <c r="H3049" i="1"/>
  <c r="K3049" i="1"/>
  <c r="M3049" i="1" l="1"/>
  <c r="P3049" i="1"/>
  <c r="C3050" i="1" s="1"/>
  <c r="J3050" i="1" s="1"/>
  <c r="N3050" i="1" l="1"/>
  <c r="H3050" i="1"/>
  <c r="K3050" i="1"/>
  <c r="I3050" i="1"/>
  <c r="O3050" i="1"/>
  <c r="E3050" i="1"/>
  <c r="F3050" i="1" s="1"/>
  <c r="M3050" i="1"/>
  <c r="P3050" i="1" l="1"/>
  <c r="C3051" i="1" l="1"/>
  <c r="E3051" i="1" l="1"/>
  <c r="F3051" i="1" s="1"/>
  <c r="J3051" i="1"/>
  <c r="H3051" i="1"/>
  <c r="K3051" i="1"/>
  <c r="P3051" i="1" s="1"/>
  <c r="O3051" i="1"/>
  <c r="I3051" i="1"/>
  <c r="N3051" i="1" s="1"/>
  <c r="M3051" i="1"/>
  <c r="C3052" i="1" l="1"/>
  <c r="I3052" i="1" s="1"/>
  <c r="N3052" i="1" s="1"/>
  <c r="O3052" i="1" l="1"/>
  <c r="E3052" i="1"/>
  <c r="F3052" i="1" s="1"/>
  <c r="K3052" i="1"/>
  <c r="J3052" i="1"/>
  <c r="H3052" i="1"/>
  <c r="M3052" i="1" s="1"/>
  <c r="P3052" i="1"/>
  <c r="C3053" i="1" s="1"/>
  <c r="M3053" i="1" l="1"/>
  <c r="N3053" i="1"/>
  <c r="I3053" i="1"/>
  <c r="E3053" i="1"/>
  <c r="F3053" i="1" s="1"/>
  <c r="K3053" i="1"/>
  <c r="O3053" i="1"/>
  <c r="H3053" i="1"/>
  <c r="J3053" i="1"/>
  <c r="P3053" i="1" l="1"/>
  <c r="C3054" i="1" s="1"/>
  <c r="I3054" i="1" l="1"/>
  <c r="K3054" i="1"/>
  <c r="E3054" i="1"/>
  <c r="F3054" i="1" s="1"/>
  <c r="J3054" i="1"/>
  <c r="O3054" i="1"/>
  <c r="M3054" i="1"/>
  <c r="H3054" i="1"/>
  <c r="N3054" i="1" l="1"/>
  <c r="P3054" i="1"/>
  <c r="C3055" i="1" s="1"/>
  <c r="H3055" i="1" l="1"/>
  <c r="E3055" i="1"/>
  <c r="F3055" i="1" s="1"/>
  <c r="K3055" i="1"/>
  <c r="N3055" i="1"/>
  <c r="O3055" i="1"/>
  <c r="J3055" i="1"/>
  <c r="I3055" i="1"/>
  <c r="M3055" i="1" l="1"/>
  <c r="P3055" i="1"/>
  <c r="C3056" i="1" s="1"/>
  <c r="M3056" i="1" l="1"/>
  <c r="I3056" i="1"/>
  <c r="O3056" i="1"/>
  <c r="K3056" i="1"/>
  <c r="N3056" i="1"/>
  <c r="H3056" i="1"/>
  <c r="E3056" i="1"/>
  <c r="F3056" i="1" s="1"/>
  <c r="J3056" i="1"/>
  <c r="P3056" i="1" l="1"/>
  <c r="C3057" i="1" s="1"/>
  <c r="N3057" i="1" l="1"/>
  <c r="J3057" i="1"/>
  <c r="H3057" i="1"/>
  <c r="E3057" i="1"/>
  <c r="I3057" i="1"/>
  <c r="M3057" i="1"/>
  <c r="K3057" i="1"/>
  <c r="O3057" i="1" l="1"/>
  <c r="F3057" i="1"/>
  <c r="P3057" i="1"/>
  <c r="C3058" i="1" s="1"/>
  <c r="O3058" i="1" l="1"/>
  <c r="K3058" i="1"/>
  <c r="H3058" i="1"/>
  <c r="M3058" i="1" s="1"/>
  <c r="I3058" i="1"/>
  <c r="N3058" i="1"/>
  <c r="E3058" i="1"/>
  <c r="F3058" i="1" s="1"/>
  <c r="J3058" i="1"/>
  <c r="P3058" i="1" l="1"/>
  <c r="C3059" i="1"/>
  <c r="I3059" i="1" l="1"/>
  <c r="M3059" i="1"/>
  <c r="K3059" i="1"/>
  <c r="H3059" i="1"/>
  <c r="E3059" i="1"/>
  <c r="F3059" i="1" s="1"/>
  <c r="O3059" i="1"/>
  <c r="N3059" i="1"/>
  <c r="J3059" i="1"/>
  <c r="P3059" i="1" l="1"/>
  <c r="C3060" i="1" s="1"/>
  <c r="I3060" i="1" l="1"/>
  <c r="O3060" i="1"/>
  <c r="M3060" i="1"/>
  <c r="K3060" i="1"/>
  <c r="J3060" i="1"/>
  <c r="H3060" i="1"/>
  <c r="N3060" i="1"/>
  <c r="E3060" i="1"/>
  <c r="F3060" i="1" s="1"/>
  <c r="P3060" i="1" l="1"/>
  <c r="C3061" i="1" s="1"/>
  <c r="K3061" i="1" l="1"/>
  <c r="J3061" i="1"/>
  <c r="I3061" i="1"/>
  <c r="H3061" i="1"/>
  <c r="E3061" i="1"/>
  <c r="N3061" i="1"/>
  <c r="O3061" i="1"/>
  <c r="M3061" i="1"/>
  <c r="P3061" i="1" l="1"/>
  <c r="F3061" i="1"/>
  <c r="C3062" i="1"/>
  <c r="M3062" i="1" l="1"/>
  <c r="I3062" i="1"/>
  <c r="O3062" i="1"/>
  <c r="N3062" i="1"/>
  <c r="H3062" i="1"/>
  <c r="E3062" i="1"/>
  <c r="F3062" i="1" s="1"/>
  <c r="K3062" i="1"/>
  <c r="J3062" i="1"/>
  <c r="P3062" i="1" l="1"/>
  <c r="C3063" i="1"/>
  <c r="J3063" i="1" l="1"/>
  <c r="K3063" i="1"/>
  <c r="E3063" i="1"/>
  <c r="F3063" i="1" s="1"/>
  <c r="I3063" i="1"/>
  <c r="M3063" i="1"/>
  <c r="H3063" i="1"/>
  <c r="O3063" i="1"/>
  <c r="N3063" i="1"/>
  <c r="P3063" i="1" l="1"/>
  <c r="C3064" i="1" s="1"/>
  <c r="H3064" i="1" l="1"/>
  <c r="M3064" i="1" s="1"/>
  <c r="I3064" i="1"/>
  <c r="N3064" i="1" s="1"/>
  <c r="J3064" i="1"/>
  <c r="E3064" i="1"/>
  <c r="F3064" i="1" s="1"/>
  <c r="K3064" i="1"/>
  <c r="O3064" i="1" l="1"/>
  <c r="P3064" i="1"/>
  <c r="C3065" i="1" s="1"/>
  <c r="M3065" i="1" l="1"/>
  <c r="H3065" i="1"/>
  <c r="O3065" i="1"/>
  <c r="K3065" i="1"/>
  <c r="I3065" i="1"/>
  <c r="J3065" i="1"/>
  <c r="E3065" i="1"/>
  <c r="F3065" i="1" s="1"/>
  <c r="N3065" i="1"/>
  <c r="P3065" i="1" l="1"/>
  <c r="C3066" i="1" s="1"/>
  <c r="E3066" i="1" l="1"/>
  <c r="F3066" i="1" s="1"/>
  <c r="I3066" i="1"/>
  <c r="H3066" i="1"/>
  <c r="K3066" i="1"/>
  <c r="M3066" i="1"/>
  <c r="J3066" i="1"/>
  <c r="O3066" i="1" s="1"/>
  <c r="N3066" i="1"/>
  <c r="P3066" i="1" l="1"/>
  <c r="C3067" i="1" s="1"/>
  <c r="J3067" i="1" l="1"/>
  <c r="K3067" i="1"/>
  <c r="I3067" i="1"/>
  <c r="H3067" i="1"/>
  <c r="O3067" i="1"/>
  <c r="E3067" i="1"/>
  <c r="F3067" i="1" s="1"/>
  <c r="N3067" i="1"/>
  <c r="M3067" i="1" l="1"/>
  <c r="P3067" i="1"/>
  <c r="C3068" i="1"/>
  <c r="H3068" i="1" l="1"/>
  <c r="O3068" i="1"/>
  <c r="N3068" i="1"/>
  <c r="I3068" i="1"/>
  <c r="J3068" i="1"/>
  <c r="E3068" i="1"/>
  <c r="F3068" i="1" s="1"/>
  <c r="K3068" i="1"/>
  <c r="M3068" i="1"/>
  <c r="P3068" i="1" l="1"/>
  <c r="C3069" i="1"/>
  <c r="M3069" i="1" l="1"/>
  <c r="I3069" i="1"/>
  <c r="J3069" i="1"/>
  <c r="H3069" i="1"/>
  <c r="E3069" i="1"/>
  <c r="F3069" i="1" s="1"/>
  <c r="K3069" i="1"/>
  <c r="O3069" i="1"/>
  <c r="N3069" i="1"/>
  <c r="P3069" i="1" l="1"/>
  <c r="C3070" i="1"/>
  <c r="I3070" i="1" l="1"/>
  <c r="O3070" i="1"/>
  <c r="E3070" i="1"/>
  <c r="F3070" i="1" s="1"/>
  <c r="K3070" i="1"/>
  <c r="H3070" i="1"/>
  <c r="J3070" i="1"/>
  <c r="N3070" i="1"/>
  <c r="M3070" i="1"/>
  <c r="P3070" i="1" l="1"/>
  <c r="C3071" i="1" s="1"/>
  <c r="E3071" i="1" l="1"/>
  <c r="F3071" i="1" s="1"/>
  <c r="I3071" i="1"/>
  <c r="N3071" i="1" s="1"/>
  <c r="H3071" i="1"/>
  <c r="M3071" i="1" s="1"/>
  <c r="J3071" i="1"/>
  <c r="O3071" i="1"/>
  <c r="K3071" i="1"/>
  <c r="P3071" i="1" s="1"/>
  <c r="C3072" i="1" s="1"/>
  <c r="H3072" i="1" l="1"/>
  <c r="J3072" i="1"/>
  <c r="N3072" i="1"/>
  <c r="I3072" i="1"/>
  <c r="E3072" i="1"/>
  <c r="F3072" i="1" s="1"/>
  <c r="K3072" i="1"/>
  <c r="O3072" i="1"/>
  <c r="M3072" i="1"/>
  <c r="P3072" i="1" l="1"/>
  <c r="C3073" i="1" s="1"/>
  <c r="H3073" i="1" l="1"/>
  <c r="I3073" i="1"/>
  <c r="J3073" i="1"/>
  <c r="O3073" i="1" s="1"/>
  <c r="E3073" i="1"/>
  <c r="F3073" i="1" s="1"/>
  <c r="M3073" i="1"/>
  <c r="N3073" i="1"/>
  <c r="K3073" i="1"/>
  <c r="P3073" i="1" s="1"/>
  <c r="C3074" i="1" l="1"/>
  <c r="K3074" i="1" s="1"/>
  <c r="J3074" i="1"/>
  <c r="N3074" i="1"/>
  <c r="I3074" i="1" l="1"/>
  <c r="O3074" i="1"/>
  <c r="H3074" i="1"/>
  <c r="M3074" i="1"/>
  <c r="E3074" i="1"/>
  <c r="F3074" i="1" s="1"/>
  <c r="P3074" i="1"/>
  <c r="C3075" i="1" s="1"/>
  <c r="H3075" i="1" l="1"/>
  <c r="O3075" i="1"/>
  <c r="E3075" i="1"/>
  <c r="F3075" i="1" s="1"/>
  <c r="J3075" i="1"/>
  <c r="M3075" i="1"/>
  <c r="I3075" i="1"/>
  <c r="N3075" i="1" s="1"/>
  <c r="K3075" i="1"/>
  <c r="P3075" i="1" s="1"/>
  <c r="C3076" i="1" l="1"/>
  <c r="H3076" i="1" l="1"/>
  <c r="E3076" i="1"/>
  <c r="F3076" i="1" s="1"/>
  <c r="I3076" i="1"/>
  <c r="J3076" i="1"/>
  <c r="O3076" i="1" s="1"/>
  <c r="K3076" i="1"/>
  <c r="M3076" i="1"/>
  <c r="N3076" i="1"/>
  <c r="P3076" i="1"/>
  <c r="C3077" i="1" s="1"/>
  <c r="H3077" i="1" l="1"/>
  <c r="E3077" i="1"/>
  <c r="F3077" i="1" s="1"/>
  <c r="K3077" i="1"/>
  <c r="I3077" i="1"/>
  <c r="J3077" i="1"/>
  <c r="O3077" i="1"/>
  <c r="P3077" i="1"/>
  <c r="C3078" i="1" s="1"/>
  <c r="N3077" i="1"/>
  <c r="M3077" i="1"/>
  <c r="O3078" i="1" l="1"/>
  <c r="J3078" i="1"/>
  <c r="H3078" i="1"/>
  <c r="E3078" i="1"/>
  <c r="F3078" i="1" s="1"/>
  <c r="K3078" i="1"/>
  <c r="I3078" i="1"/>
  <c r="M3078" i="1"/>
  <c r="P3078" i="1"/>
  <c r="N3078" i="1"/>
  <c r="C3079" i="1" l="1"/>
  <c r="J3079" i="1" l="1"/>
  <c r="H3079" i="1"/>
  <c r="I3079" i="1"/>
  <c r="K3079" i="1"/>
  <c r="E3079" i="1"/>
  <c r="F3079" i="1" s="1"/>
  <c r="M3079" i="1"/>
  <c r="O3079" i="1"/>
  <c r="N3079" i="1"/>
  <c r="P3079" i="1" l="1"/>
  <c r="C3080" i="1" s="1"/>
  <c r="M3080" i="1" l="1"/>
  <c r="J3080" i="1"/>
  <c r="H3080" i="1"/>
  <c r="K3080" i="1"/>
  <c r="O3080" i="1"/>
  <c r="I3080" i="1"/>
  <c r="E3080" i="1"/>
  <c r="F3080" i="1" s="1"/>
  <c r="N3080" i="1"/>
  <c r="P3080" i="1" l="1"/>
  <c r="C3081" i="1" s="1"/>
  <c r="I3081" i="1" l="1"/>
  <c r="J3081" i="1"/>
  <c r="H3081" i="1"/>
  <c r="E3081" i="1"/>
  <c r="F3081" i="1" s="1"/>
  <c r="K3081" i="1"/>
  <c r="N3081" i="1"/>
  <c r="O3081" i="1"/>
  <c r="M3081" i="1"/>
  <c r="P3081" i="1" l="1"/>
  <c r="C3082" i="1" s="1"/>
  <c r="H3082" i="1" l="1"/>
  <c r="E3082" i="1"/>
  <c r="I3082" i="1"/>
  <c r="K3082" i="1"/>
  <c r="P3082" i="1" s="1"/>
  <c r="J3082" i="1"/>
  <c r="M3082" i="1"/>
  <c r="N3082" i="1"/>
  <c r="O3082" i="1" l="1"/>
  <c r="C3083" i="1" s="1"/>
  <c r="F3082" i="1"/>
  <c r="O3083" i="1" l="1"/>
  <c r="K3083" i="1"/>
  <c r="E3083" i="1"/>
  <c r="F3083" i="1" s="1"/>
  <c r="J3083" i="1"/>
  <c r="H3083" i="1"/>
  <c r="M3083" i="1"/>
  <c r="I3083" i="1"/>
  <c r="N3083" i="1"/>
  <c r="P3083" i="1" l="1"/>
  <c r="C3084" i="1" s="1"/>
  <c r="H3084" i="1" l="1"/>
  <c r="M3084" i="1" s="1"/>
  <c r="I3084" i="1"/>
  <c r="J3084" i="1"/>
  <c r="O3084" i="1" s="1"/>
  <c r="N3084" i="1"/>
  <c r="K3084" i="1"/>
  <c r="E3084" i="1"/>
  <c r="F3084" i="1" s="1"/>
  <c r="P3084" i="1" l="1"/>
  <c r="C3085" i="1" s="1"/>
  <c r="E3085" i="1" s="1"/>
  <c r="F3085" i="1" s="1"/>
  <c r="M3085" i="1" l="1"/>
  <c r="J3085" i="1"/>
  <c r="H3085" i="1"/>
  <c r="O3085" i="1"/>
  <c r="I3085" i="1"/>
  <c r="K3085" i="1"/>
  <c r="N3085" i="1"/>
  <c r="P3085" i="1"/>
  <c r="C3086" i="1" s="1"/>
  <c r="N3086" i="1" l="1"/>
  <c r="E3086" i="1"/>
  <c r="F3086" i="1" s="1"/>
  <c r="O3086" i="1"/>
  <c r="J3086" i="1"/>
  <c r="K3086" i="1"/>
  <c r="P3086" i="1" s="1"/>
  <c r="I3086" i="1"/>
  <c r="H3086" i="1"/>
  <c r="M3086" i="1"/>
  <c r="C3087" i="1" s="1"/>
  <c r="H3087" i="1" s="1"/>
  <c r="K3087" i="1" l="1"/>
  <c r="J3087" i="1"/>
  <c r="E3087" i="1"/>
  <c r="F3087" i="1" s="1"/>
  <c r="I3087" i="1"/>
  <c r="M3087" i="1"/>
  <c r="N3087" i="1"/>
  <c r="P3087" i="1"/>
  <c r="O3087" i="1" l="1"/>
  <c r="C3088" i="1"/>
  <c r="J3088" i="1" s="1"/>
  <c r="K3088" i="1" l="1"/>
  <c r="E3088" i="1"/>
  <c r="F3088" i="1" s="1"/>
  <c r="H3088" i="1"/>
  <c r="I3088" i="1"/>
  <c r="N3088" i="1"/>
  <c r="M3088" i="1"/>
  <c r="P3088" i="1"/>
  <c r="O3088" i="1"/>
  <c r="C3089" i="1" s="1"/>
  <c r="K3089" i="1" l="1"/>
  <c r="H3089" i="1"/>
  <c r="I3089" i="1"/>
  <c r="E3089" i="1"/>
  <c r="F3089" i="1" s="1"/>
  <c r="J3089" i="1"/>
  <c r="N3089" i="1"/>
  <c r="M3089" i="1" l="1"/>
  <c r="O3089" i="1"/>
  <c r="P3089" i="1"/>
  <c r="C3090" i="1" s="1"/>
  <c r="O3090" i="1" s="1"/>
  <c r="H3090" i="1" l="1"/>
  <c r="I3090" i="1"/>
  <c r="J3090" i="1"/>
  <c r="K3090" i="1"/>
  <c r="E3090" i="1"/>
  <c r="F3090" i="1" s="1"/>
  <c r="N3090" i="1" l="1"/>
  <c r="M3090" i="1"/>
  <c r="P3090" i="1"/>
  <c r="C3091" i="1" s="1"/>
  <c r="I3091" i="1" l="1"/>
  <c r="K3091" i="1"/>
  <c r="E3091" i="1"/>
  <c r="N3091" i="1" s="1"/>
  <c r="H3091" i="1"/>
  <c r="J3091" i="1"/>
  <c r="M3091" i="1"/>
  <c r="O3091" i="1" l="1"/>
  <c r="F3091" i="1"/>
  <c r="P3091" i="1"/>
  <c r="C3092" i="1" s="1"/>
  <c r="N3092" i="1" s="1"/>
  <c r="J3092" i="1" l="1"/>
  <c r="I3092" i="1"/>
  <c r="E3092" i="1"/>
  <c r="F3092" i="1" s="1"/>
  <c r="K3092" i="1"/>
  <c r="H3092" i="1"/>
  <c r="M3092" i="1" l="1"/>
  <c r="O3092" i="1"/>
  <c r="P3092" i="1"/>
  <c r="C3093" i="1" s="1"/>
  <c r="N3093" i="1" s="1"/>
  <c r="I3093" i="1" l="1"/>
  <c r="E3093" i="1"/>
  <c r="F3093" i="1" s="1"/>
  <c r="K3093" i="1"/>
  <c r="J3093" i="1"/>
  <c r="H3093" i="1"/>
  <c r="M3093" i="1" s="1"/>
  <c r="O3093" i="1" l="1"/>
  <c r="P3093" i="1"/>
  <c r="C3094" i="1" s="1"/>
  <c r="N3094" i="1" s="1"/>
  <c r="O3094" i="1" l="1"/>
  <c r="J3094" i="1"/>
  <c r="K3094" i="1"/>
  <c r="E3094" i="1"/>
  <c r="H3094" i="1"/>
  <c r="I3094" i="1"/>
  <c r="M3094" i="1"/>
  <c r="P3094" i="1" l="1"/>
  <c r="C3095" i="1" s="1"/>
  <c r="F3094" i="1"/>
  <c r="J3095" i="1" l="1"/>
  <c r="O3095" i="1"/>
  <c r="N3095" i="1"/>
  <c r="I3095" i="1"/>
  <c r="H3095" i="1"/>
  <c r="K3095" i="1"/>
  <c r="E3095" i="1"/>
  <c r="F3095" i="1" s="1"/>
  <c r="M3095" i="1" l="1"/>
  <c r="P3095" i="1"/>
  <c r="C3096" i="1" s="1"/>
  <c r="J3096" i="1" l="1"/>
  <c r="O3096" i="1"/>
  <c r="E3096" i="1"/>
  <c r="F3096" i="1" s="1"/>
  <c r="I3096" i="1"/>
  <c r="H3096" i="1"/>
  <c r="M3096" i="1" s="1"/>
  <c r="K3096" i="1"/>
  <c r="P3096" i="1" s="1"/>
  <c r="N3096" i="1"/>
  <c r="C3097" i="1" l="1"/>
  <c r="H3097" i="1" s="1"/>
  <c r="O3097" i="1" l="1"/>
  <c r="E3097" i="1"/>
  <c r="N3097" i="1" s="1"/>
  <c r="J3097" i="1"/>
  <c r="K3097" i="1"/>
  <c r="I3097" i="1"/>
  <c r="P3097" i="1"/>
  <c r="F3097" i="1"/>
  <c r="M3097" i="1"/>
  <c r="C3098" i="1" s="1"/>
  <c r="H3098" i="1" l="1"/>
  <c r="E3098" i="1"/>
  <c r="F3098" i="1" s="1"/>
  <c r="K3098" i="1"/>
  <c r="I3098" i="1"/>
  <c r="J3098" i="1"/>
  <c r="O3098" i="1"/>
  <c r="M3098" i="1" l="1"/>
  <c r="N3098" i="1"/>
  <c r="P3098" i="1"/>
  <c r="C3099" i="1" s="1"/>
  <c r="E3099" i="1" l="1"/>
  <c r="K3099" i="1"/>
  <c r="M3099" i="1"/>
  <c r="H3099" i="1"/>
  <c r="I3099" i="1"/>
  <c r="N3099" i="1" s="1"/>
  <c r="J3099" i="1"/>
  <c r="P3099" i="1"/>
  <c r="O3099" i="1" l="1"/>
  <c r="C3100" i="1" s="1"/>
  <c r="F3099" i="1"/>
  <c r="E3100" i="1" l="1"/>
  <c r="F3100" i="1" s="1"/>
  <c r="J3100" i="1"/>
  <c r="H3100" i="1"/>
  <c r="K3100" i="1"/>
  <c r="P3100" i="1" s="1"/>
  <c r="I3100" i="1"/>
  <c r="O3100" i="1"/>
  <c r="M3100" i="1"/>
  <c r="N3100" i="1" l="1"/>
  <c r="C3101" i="1" s="1"/>
  <c r="N3101" i="1" l="1"/>
  <c r="K3101" i="1"/>
  <c r="I3101" i="1"/>
  <c r="J3101" i="1"/>
  <c r="H3101" i="1"/>
  <c r="E3101" i="1"/>
  <c r="F3101" i="1" s="1"/>
  <c r="M3101" i="1" l="1"/>
  <c r="O3101" i="1"/>
  <c r="P3101" i="1"/>
  <c r="C3102" i="1" s="1"/>
  <c r="E3102" i="1" l="1"/>
  <c r="F3102" i="1" s="1"/>
  <c r="J3102" i="1"/>
  <c r="K3102" i="1"/>
  <c r="I3102" i="1"/>
  <c r="H3102" i="1"/>
  <c r="M3102" i="1"/>
  <c r="P3102" i="1"/>
  <c r="O3102" i="1" l="1"/>
  <c r="N3102" i="1"/>
  <c r="C3103" i="1" s="1"/>
  <c r="I3103" i="1" l="1"/>
  <c r="H3103" i="1"/>
  <c r="J3103" i="1"/>
  <c r="E3103" i="1"/>
  <c r="F3103" i="1" s="1"/>
  <c r="O3103" i="1"/>
  <c r="K3103" i="1"/>
  <c r="N3103" i="1"/>
  <c r="M3103" i="1" l="1"/>
  <c r="P3103" i="1"/>
  <c r="C3104" i="1" s="1"/>
  <c r="K3104" i="1" s="1"/>
  <c r="O3104" i="1" l="1"/>
  <c r="E3104" i="1"/>
  <c r="F3104" i="1" s="1"/>
  <c r="H3104" i="1"/>
  <c r="I3104" i="1"/>
  <c r="J3104" i="1"/>
  <c r="N3104" i="1"/>
  <c r="P3104" i="1"/>
  <c r="M3104" i="1" l="1"/>
  <c r="C3105" i="1" s="1"/>
  <c r="H3105" i="1" l="1"/>
  <c r="I3105" i="1"/>
  <c r="J3105" i="1"/>
  <c r="N3105" i="1"/>
  <c r="E3105" i="1"/>
  <c r="F3105" i="1" s="1"/>
  <c r="K3105" i="1"/>
  <c r="O3105" i="1"/>
  <c r="P3105" i="1"/>
  <c r="M3105" i="1" l="1"/>
  <c r="C3106" i="1" s="1"/>
  <c r="E3106" i="1" s="1"/>
  <c r="H3106" i="1" l="1"/>
  <c r="J3106" i="1"/>
  <c r="O3106" i="1"/>
  <c r="F3106" i="1"/>
  <c r="M3106" i="1"/>
  <c r="K3106" i="1"/>
  <c r="P3106" i="1" s="1"/>
  <c r="I3106" i="1"/>
  <c r="N3106" i="1" s="1"/>
  <c r="C3107" i="1" l="1"/>
  <c r="J3107" i="1" s="1"/>
  <c r="K3107" i="1"/>
  <c r="E3107" i="1"/>
  <c r="F3107" i="1" s="1"/>
  <c r="O3107" i="1"/>
  <c r="I3107" i="1" l="1"/>
  <c r="N3107" i="1" s="1"/>
  <c r="H3107" i="1"/>
  <c r="M3107" i="1"/>
  <c r="P3107" i="1"/>
  <c r="C3108" i="1" s="1"/>
  <c r="I3108" i="1" l="1"/>
  <c r="J3108" i="1"/>
  <c r="O3108" i="1"/>
  <c r="E3108" i="1"/>
  <c r="F3108" i="1" s="1"/>
  <c r="H3108" i="1"/>
  <c r="K3108" i="1"/>
  <c r="M3108" i="1" l="1"/>
  <c r="P3108" i="1"/>
  <c r="N3108" i="1"/>
  <c r="C3109" i="1" s="1"/>
  <c r="E3109" i="1" l="1"/>
  <c r="F3109" i="1" s="1"/>
  <c r="M3109" i="1"/>
  <c r="J3109" i="1"/>
  <c r="O3109" i="1" s="1"/>
  <c r="I3109" i="1"/>
  <c r="K3109" i="1"/>
  <c r="P3109" i="1" s="1"/>
  <c r="H3109" i="1"/>
  <c r="N3109" i="1"/>
  <c r="C3110" i="1" l="1"/>
  <c r="K3110" i="1" s="1"/>
  <c r="O3110" i="1" l="1"/>
  <c r="N3110" i="1"/>
  <c r="J3110" i="1"/>
  <c r="H3110" i="1"/>
  <c r="I3110" i="1"/>
  <c r="E3110" i="1"/>
  <c r="M3110" i="1"/>
  <c r="F3110" i="1" l="1"/>
  <c r="P3110" i="1"/>
  <c r="C3111" i="1" s="1"/>
  <c r="O3111" i="1" l="1"/>
  <c r="N3111" i="1"/>
  <c r="K3111" i="1"/>
  <c r="I3111" i="1"/>
  <c r="H3111" i="1"/>
  <c r="E3111" i="1"/>
  <c r="F3111" i="1" s="1"/>
  <c r="J3111" i="1"/>
  <c r="M3111" i="1"/>
  <c r="P3111" i="1" l="1"/>
  <c r="C3112" i="1" s="1"/>
  <c r="N3112" i="1" s="1"/>
  <c r="K3112" i="1" l="1"/>
  <c r="J3112" i="1"/>
  <c r="O3112" i="1" s="1"/>
  <c r="H3112" i="1"/>
  <c r="I3112" i="1"/>
  <c r="E3112" i="1"/>
  <c r="F3112" i="1" s="1"/>
  <c r="M3112" i="1"/>
  <c r="P3112" i="1" l="1"/>
  <c r="C3113" i="1" s="1"/>
  <c r="J3113" i="1" l="1"/>
  <c r="K3113" i="1"/>
  <c r="H3113" i="1"/>
  <c r="E3113" i="1"/>
  <c r="F3113" i="1" s="1"/>
  <c r="I3113" i="1"/>
  <c r="M3113" i="1"/>
  <c r="O3113" i="1"/>
  <c r="N3113" i="1"/>
  <c r="P3113" i="1" l="1"/>
  <c r="C3114" i="1" s="1"/>
  <c r="H3114" i="1" s="1"/>
  <c r="O3114" i="1" l="1"/>
  <c r="I3114" i="1"/>
  <c r="K3114" i="1"/>
  <c r="J3114" i="1"/>
  <c r="E3114" i="1"/>
  <c r="N3114" i="1" s="1"/>
  <c r="M3114" i="1"/>
  <c r="F3114" i="1" l="1"/>
  <c r="P3114" i="1"/>
  <c r="C3115" i="1" s="1"/>
  <c r="I3115" i="1" l="1"/>
  <c r="O3115" i="1"/>
  <c r="J3115" i="1"/>
  <c r="K3115" i="1"/>
  <c r="H3115" i="1"/>
  <c r="N3115" i="1"/>
  <c r="M3115" i="1"/>
  <c r="E3115" i="1"/>
  <c r="F3115" i="1" s="1"/>
  <c r="P3115" i="1" l="1"/>
  <c r="C3116" i="1"/>
  <c r="I3116" i="1" l="1"/>
  <c r="N3116" i="1" s="1"/>
  <c r="K3116" i="1"/>
  <c r="J3116" i="1"/>
  <c r="O3116" i="1"/>
  <c r="E3116" i="1"/>
  <c r="F3116" i="1" s="1"/>
  <c r="H3116" i="1"/>
  <c r="M3116" i="1" l="1"/>
  <c r="P3116" i="1"/>
  <c r="C3117" i="1" s="1"/>
  <c r="J3117" i="1" l="1"/>
  <c r="H3117" i="1"/>
  <c r="I3117" i="1"/>
  <c r="K3117" i="1"/>
  <c r="E3117" i="1"/>
  <c r="F3117" i="1" s="1"/>
  <c r="O3117" i="1"/>
  <c r="P3117" i="1"/>
  <c r="N3117" i="1"/>
  <c r="M3117" i="1"/>
  <c r="C3118" i="1" l="1"/>
  <c r="O3118" i="1" s="1"/>
  <c r="M3118" i="1" l="1"/>
  <c r="N3118" i="1"/>
  <c r="J3118" i="1"/>
  <c r="I3118" i="1"/>
  <c r="H3118" i="1"/>
  <c r="K3118" i="1"/>
  <c r="E3118" i="1"/>
  <c r="F3118" i="1" l="1"/>
  <c r="P3118" i="1"/>
  <c r="C3119" i="1" s="1"/>
  <c r="I3119" i="1" s="1"/>
  <c r="J3119" i="1" l="1"/>
  <c r="N3119" i="1"/>
  <c r="H3119" i="1"/>
  <c r="O3119" i="1"/>
  <c r="E3119" i="1"/>
  <c r="F3119" i="1" s="1"/>
  <c r="K3119" i="1"/>
  <c r="M3119" i="1"/>
  <c r="P3119" i="1" l="1"/>
  <c r="C3120" i="1" s="1"/>
  <c r="I3120" i="1" l="1"/>
  <c r="N3120" i="1"/>
  <c r="E3120" i="1"/>
  <c r="F3120" i="1" s="1"/>
  <c r="H3120" i="1"/>
  <c r="K3120" i="1"/>
  <c r="J3120" i="1"/>
  <c r="M3120" i="1"/>
  <c r="O3120" i="1"/>
  <c r="P3120" i="1" l="1"/>
  <c r="C3121" i="1" s="1"/>
  <c r="K3121" i="1" s="1"/>
  <c r="M3121" i="1" l="1"/>
  <c r="E3121" i="1"/>
  <c r="F3121" i="1" s="1"/>
  <c r="I3121" i="1"/>
  <c r="N3121" i="1"/>
  <c r="H3121" i="1"/>
  <c r="J3121" i="1"/>
  <c r="O3121" i="1" s="1"/>
  <c r="P3121" i="1"/>
  <c r="C3122" i="1" l="1"/>
  <c r="N3122" i="1" s="1"/>
  <c r="K3122" i="1"/>
  <c r="E3122" i="1"/>
  <c r="F3122" i="1" s="1"/>
  <c r="J3122" i="1"/>
  <c r="I3122" i="1"/>
  <c r="H3122" i="1"/>
  <c r="M3122" i="1" l="1"/>
  <c r="O3122" i="1"/>
  <c r="P3122" i="1"/>
  <c r="C3123" i="1" s="1"/>
  <c r="E3123" i="1" s="1"/>
  <c r="O3123" i="1" l="1"/>
  <c r="H3123" i="1"/>
  <c r="M3123" i="1" s="1"/>
  <c r="J3123" i="1"/>
  <c r="K3123" i="1"/>
  <c r="P3123" i="1" s="1"/>
  <c r="I3123" i="1"/>
  <c r="N3123" i="1" s="1"/>
  <c r="F3123" i="1"/>
  <c r="C3124" i="1" l="1"/>
  <c r="J3124" i="1" s="1"/>
  <c r="I3124" i="1"/>
  <c r="E3124" i="1" l="1"/>
  <c r="H3124" i="1"/>
  <c r="M3124" i="1" s="1"/>
  <c r="K3124" i="1"/>
  <c r="N3124" i="1"/>
  <c r="O3124" i="1"/>
  <c r="P3124" i="1"/>
  <c r="F3124" i="1"/>
  <c r="C3125" i="1" l="1"/>
  <c r="I3125" i="1" s="1"/>
  <c r="J3125" i="1" l="1"/>
  <c r="K3125" i="1"/>
  <c r="H3125" i="1"/>
  <c r="E3125" i="1"/>
  <c r="F3125" i="1" s="1"/>
  <c r="O3125" i="1"/>
  <c r="M3125" i="1"/>
  <c r="N3125" i="1" l="1"/>
  <c r="P3125" i="1"/>
  <c r="C3126" i="1" s="1"/>
  <c r="N3126" i="1" l="1"/>
  <c r="I3126" i="1"/>
  <c r="J3126" i="1"/>
  <c r="H3126" i="1"/>
  <c r="K3126" i="1"/>
  <c r="E3126" i="1"/>
  <c r="F3126" i="1" s="1"/>
  <c r="O3126" i="1" l="1"/>
  <c r="M3126" i="1"/>
  <c r="P3126" i="1"/>
  <c r="C3127" i="1" s="1"/>
  <c r="O3127" i="1" s="1"/>
  <c r="H3127" i="1" l="1"/>
  <c r="J3127" i="1"/>
  <c r="E3127" i="1"/>
  <c r="F3127" i="1" s="1"/>
  <c r="K3127" i="1"/>
  <c r="I3127" i="1"/>
  <c r="N3127" i="1"/>
  <c r="P3127" i="1" l="1"/>
  <c r="M3127" i="1"/>
  <c r="C3128" i="1" s="1"/>
  <c r="H3128" i="1" l="1"/>
  <c r="E3128" i="1"/>
  <c r="F3128" i="1" s="1"/>
  <c r="I3128" i="1"/>
  <c r="K3128" i="1"/>
  <c r="J3128" i="1"/>
  <c r="O3128" i="1" s="1"/>
  <c r="N3128" i="1"/>
  <c r="P3128" i="1"/>
  <c r="M3128" i="1" l="1"/>
  <c r="C3129" i="1" s="1"/>
  <c r="O3129" i="1" l="1"/>
  <c r="E3129" i="1"/>
  <c r="F3129" i="1" s="1"/>
  <c r="H3129" i="1"/>
  <c r="J3129" i="1"/>
  <c r="K3129" i="1"/>
  <c r="P3129" i="1" s="1"/>
  <c r="I3129" i="1"/>
  <c r="N3129" i="1" s="1"/>
  <c r="M3129" i="1" l="1"/>
  <c r="C3130" i="1" s="1"/>
  <c r="J3130" i="1" l="1"/>
  <c r="K3130" i="1"/>
  <c r="I3130" i="1"/>
  <c r="N3130" i="1"/>
  <c r="E3130" i="1"/>
  <c r="F3130" i="1" s="1"/>
  <c r="H3130" i="1"/>
  <c r="O3130" i="1"/>
  <c r="M3130" i="1"/>
  <c r="P3130" i="1" l="1"/>
  <c r="C3131" i="1"/>
  <c r="I3131" i="1" s="1"/>
  <c r="J3131" i="1" l="1"/>
  <c r="N3131" i="1"/>
  <c r="H3131" i="1"/>
  <c r="E3131" i="1"/>
  <c r="F3131" i="1" s="1"/>
  <c r="K3131" i="1"/>
  <c r="O3131" i="1"/>
  <c r="M3131" i="1"/>
  <c r="P3131" i="1" l="1"/>
  <c r="C3132" i="1"/>
  <c r="H3132" i="1" l="1"/>
  <c r="J3132" i="1"/>
  <c r="K3132" i="1"/>
  <c r="E3132" i="1"/>
  <c r="F3132" i="1" s="1"/>
  <c r="I3132" i="1"/>
  <c r="O3132" i="1" l="1"/>
  <c r="P3132" i="1"/>
  <c r="N3132" i="1"/>
  <c r="M3132" i="1"/>
  <c r="C3133" i="1" l="1"/>
  <c r="I3133" i="1" s="1"/>
  <c r="J3133" i="1" l="1"/>
  <c r="K3133" i="1"/>
  <c r="E3133" i="1"/>
  <c r="F3133" i="1" s="1"/>
  <c r="H3133" i="1"/>
  <c r="N3133" i="1"/>
  <c r="M3133" i="1"/>
  <c r="P3133" i="1" l="1"/>
  <c r="O3133" i="1"/>
  <c r="C3134" i="1" s="1"/>
  <c r="J3134" i="1" l="1"/>
  <c r="I3134" i="1"/>
  <c r="K3134" i="1"/>
  <c r="H3134" i="1"/>
  <c r="E3134" i="1"/>
  <c r="F3134" i="1" s="1"/>
  <c r="N3134" i="1"/>
  <c r="O3134" i="1"/>
  <c r="P3134" i="1"/>
  <c r="M3134" i="1" l="1"/>
  <c r="C3135" i="1"/>
  <c r="J3135" i="1" s="1"/>
  <c r="E3135" i="1" l="1"/>
  <c r="F3135" i="1" s="1"/>
  <c r="H3135" i="1"/>
  <c r="I3135" i="1"/>
  <c r="N3135" i="1"/>
  <c r="K3135" i="1"/>
  <c r="P3135" i="1" s="1"/>
  <c r="O3135" i="1"/>
  <c r="M3135" i="1"/>
  <c r="C3136" i="1" l="1"/>
  <c r="J3136" i="1" s="1"/>
  <c r="I3136" i="1" l="1"/>
  <c r="E3136" i="1"/>
  <c r="F3136" i="1" s="1"/>
  <c r="H3136" i="1"/>
  <c r="N3136" i="1"/>
  <c r="K3136" i="1"/>
  <c r="P3136" i="1" s="1"/>
  <c r="O3136" i="1"/>
  <c r="M3136" i="1"/>
  <c r="C3137" i="1" l="1"/>
  <c r="H3137" i="1" s="1"/>
  <c r="K3137" i="1" l="1"/>
  <c r="E3137" i="1"/>
  <c r="F3137" i="1" s="1"/>
  <c r="I3137" i="1"/>
  <c r="J3137" i="1"/>
  <c r="N3137" i="1"/>
  <c r="O3137" i="1"/>
  <c r="P3137" i="1"/>
  <c r="M3137" i="1"/>
  <c r="C3138" i="1" l="1"/>
  <c r="H3138" i="1" s="1"/>
  <c r="I3138" i="1" l="1"/>
  <c r="J3138" i="1"/>
  <c r="N3138" i="1"/>
  <c r="E3138" i="1"/>
  <c r="F3138" i="1" s="1"/>
  <c r="K3138" i="1"/>
  <c r="O3138" i="1"/>
  <c r="M3138" i="1"/>
  <c r="P3138" i="1" l="1"/>
  <c r="C3139" i="1" s="1"/>
  <c r="I3139" i="1" l="1"/>
  <c r="K3139" i="1"/>
  <c r="H3139" i="1"/>
  <c r="O3139" i="1"/>
  <c r="E3139" i="1"/>
  <c r="F3139" i="1" s="1"/>
  <c r="N3139" i="1"/>
  <c r="J3139" i="1"/>
  <c r="M3139" i="1"/>
  <c r="P3139" i="1" l="1"/>
  <c r="C3140" i="1"/>
  <c r="M3140" i="1" s="1"/>
  <c r="K3140" i="1" l="1"/>
  <c r="O3140" i="1"/>
  <c r="J3140" i="1"/>
  <c r="E3140" i="1"/>
  <c r="F3140" i="1" s="1"/>
  <c r="H3140" i="1"/>
  <c r="I3140" i="1"/>
  <c r="N3140" i="1"/>
  <c r="P3140" i="1" l="1"/>
  <c r="C3141" i="1" s="1"/>
  <c r="O3141" i="1" l="1"/>
  <c r="J3141" i="1"/>
  <c r="N3141" i="1"/>
  <c r="I3141" i="1"/>
  <c r="E3141" i="1"/>
  <c r="F3141" i="1" s="1"/>
  <c r="H3141" i="1"/>
  <c r="K3141" i="1"/>
  <c r="P3141" i="1"/>
  <c r="M3141" i="1"/>
  <c r="C3142" i="1" l="1"/>
  <c r="I3142" i="1" s="1"/>
  <c r="O3142" i="1"/>
  <c r="E3142" i="1"/>
  <c r="F3142" i="1" s="1"/>
  <c r="H3142" i="1"/>
  <c r="K3142" i="1"/>
  <c r="N3142" i="1" l="1"/>
  <c r="J3142" i="1"/>
  <c r="M3142" i="1"/>
  <c r="P3142" i="1"/>
  <c r="C3143" i="1" s="1"/>
  <c r="E3143" i="1" s="1"/>
  <c r="F3143" i="1" s="1"/>
  <c r="O3143" i="1" l="1"/>
  <c r="J3143" i="1"/>
  <c r="H3143" i="1"/>
  <c r="M3143" i="1" s="1"/>
  <c r="K3143" i="1"/>
  <c r="P3143" i="1" s="1"/>
  <c r="I3143" i="1"/>
  <c r="N3143" i="1" s="1"/>
  <c r="C3144" i="1" s="1"/>
  <c r="I3144" i="1" l="1"/>
  <c r="H3144" i="1"/>
  <c r="E3144" i="1"/>
  <c r="F3144" i="1" s="1"/>
  <c r="J3144" i="1"/>
  <c r="K3144" i="1"/>
  <c r="N3144" i="1"/>
  <c r="O3144" i="1"/>
  <c r="M3144" i="1" l="1"/>
  <c r="P3144" i="1"/>
  <c r="C3145" i="1"/>
  <c r="K3145" i="1" s="1"/>
  <c r="J3145" i="1" l="1"/>
  <c r="I3145" i="1"/>
  <c r="E3145" i="1"/>
  <c r="F3145" i="1" s="1"/>
  <c r="H3145" i="1"/>
  <c r="N3145" i="1"/>
  <c r="O3145" i="1"/>
  <c r="M3145" i="1"/>
  <c r="P3145" i="1"/>
  <c r="C3146" i="1" l="1"/>
  <c r="J3146" i="1" s="1"/>
  <c r="K3146" i="1" l="1"/>
  <c r="H3146" i="1"/>
  <c r="M3146" i="1" s="1"/>
  <c r="I3146" i="1"/>
  <c r="E3146" i="1"/>
  <c r="F3146" i="1" s="1"/>
  <c r="N3146" i="1"/>
  <c r="P3146" i="1"/>
  <c r="O3146" i="1" l="1"/>
  <c r="C3147" i="1" s="1"/>
  <c r="I3147" i="1" l="1"/>
  <c r="J3147" i="1"/>
  <c r="H3147" i="1"/>
  <c r="E3147" i="1"/>
  <c r="F3147" i="1" s="1"/>
  <c r="K3147" i="1"/>
  <c r="O3147" i="1"/>
  <c r="P3147" i="1"/>
  <c r="N3147" i="1"/>
  <c r="M3147" i="1"/>
  <c r="C3148" i="1" l="1"/>
  <c r="H3148" i="1" s="1"/>
  <c r="K3148" i="1" l="1"/>
  <c r="J3148" i="1"/>
  <c r="E3148" i="1"/>
  <c r="F3148" i="1" s="1"/>
  <c r="I3148" i="1"/>
  <c r="N3148" i="1"/>
  <c r="O3148" i="1"/>
  <c r="M3148" i="1"/>
  <c r="P3148" i="1" l="1"/>
  <c r="C3149" i="1" s="1"/>
  <c r="E3149" i="1" s="1"/>
  <c r="F3149" i="1" s="1"/>
  <c r="O3149" i="1" l="1"/>
  <c r="N3149" i="1"/>
  <c r="J3149" i="1"/>
  <c r="I3149" i="1"/>
  <c r="H3149" i="1"/>
  <c r="M3149" i="1" s="1"/>
  <c r="K3149" i="1"/>
  <c r="P3149" i="1" s="1"/>
  <c r="C3150" i="1" l="1"/>
  <c r="O3150" i="1" s="1"/>
  <c r="K3150" i="1" l="1"/>
  <c r="J3150" i="1"/>
  <c r="E3150" i="1"/>
  <c r="F3150" i="1" s="1"/>
  <c r="H3150" i="1"/>
  <c r="I3150" i="1"/>
  <c r="N3150" i="1"/>
  <c r="M3150" i="1"/>
  <c r="P3150" i="1"/>
  <c r="C3151" i="1" s="1"/>
  <c r="K3151" i="1" l="1"/>
  <c r="J3151" i="1"/>
  <c r="H3151" i="1"/>
  <c r="E3151" i="1"/>
  <c r="F3151" i="1" s="1"/>
  <c r="I3151" i="1"/>
  <c r="M3151" i="1"/>
  <c r="O3151" i="1" l="1"/>
  <c r="N3151" i="1"/>
  <c r="P3151" i="1"/>
  <c r="C3152" i="1" s="1"/>
  <c r="E3152" i="1" l="1"/>
  <c r="F3152" i="1" s="1"/>
  <c r="K3152" i="1"/>
  <c r="H3152" i="1"/>
  <c r="M3152" i="1" s="1"/>
  <c r="I3152" i="1"/>
  <c r="J3152" i="1"/>
  <c r="O3152" i="1" s="1"/>
  <c r="N3152" i="1" l="1"/>
  <c r="P3152" i="1"/>
  <c r="C3153" i="1" s="1"/>
  <c r="K3153" i="1" l="1"/>
  <c r="E3153" i="1"/>
  <c r="F3153" i="1" s="1"/>
  <c r="I3153" i="1"/>
  <c r="H3153" i="1"/>
  <c r="M3153" i="1" s="1"/>
  <c r="J3153" i="1"/>
  <c r="O3153" i="1" s="1"/>
  <c r="N3153" i="1" l="1"/>
  <c r="P3153" i="1"/>
  <c r="C3154" i="1" s="1"/>
  <c r="H3154" i="1" l="1"/>
  <c r="E3154" i="1"/>
  <c r="F3154" i="1" s="1"/>
  <c r="K3154" i="1"/>
  <c r="J3154" i="1"/>
  <c r="I3154" i="1"/>
  <c r="N3154" i="1" s="1"/>
  <c r="O3154" i="1" l="1"/>
  <c r="P3154" i="1"/>
  <c r="M3154" i="1"/>
  <c r="C3155" i="1" s="1"/>
  <c r="J3155" i="1" l="1"/>
  <c r="H3155" i="1"/>
  <c r="K3155" i="1"/>
  <c r="I3155" i="1"/>
  <c r="E3155" i="1"/>
  <c r="F3155" i="1" s="1"/>
  <c r="M3155" i="1"/>
  <c r="N3155" i="1" l="1"/>
  <c r="O3155" i="1"/>
  <c r="P3155" i="1"/>
  <c r="C3156" i="1" s="1"/>
  <c r="H3156" i="1" l="1"/>
  <c r="K3156" i="1"/>
  <c r="E3156" i="1"/>
  <c r="F3156" i="1" s="1"/>
  <c r="J3156" i="1"/>
  <c r="I3156" i="1"/>
  <c r="O3156" i="1"/>
  <c r="N3156" i="1"/>
  <c r="M3156" i="1" l="1"/>
  <c r="P3156" i="1"/>
  <c r="C3157" i="1" s="1"/>
  <c r="K3157" i="1" l="1"/>
  <c r="H3157" i="1"/>
  <c r="I3157" i="1"/>
  <c r="N3157" i="1"/>
  <c r="E3157" i="1"/>
  <c r="F3157" i="1" s="1"/>
  <c r="O3157" i="1"/>
  <c r="J3157" i="1"/>
  <c r="M3157" i="1"/>
  <c r="P3157" i="1" l="1"/>
  <c r="C3158" i="1"/>
  <c r="J3158" i="1" l="1"/>
  <c r="I3158" i="1"/>
  <c r="E3158" i="1"/>
  <c r="F3158" i="1" s="1"/>
  <c r="K3158" i="1"/>
  <c r="H3158" i="1"/>
  <c r="M3158" i="1"/>
  <c r="N3158" i="1" l="1"/>
  <c r="O3158" i="1"/>
  <c r="P3158" i="1"/>
  <c r="C3159" i="1" s="1"/>
  <c r="H3159" i="1" l="1"/>
  <c r="O3159" i="1"/>
  <c r="J3159" i="1"/>
  <c r="K3159" i="1"/>
  <c r="I3159" i="1"/>
  <c r="E3159" i="1"/>
  <c r="F3159" i="1" s="1"/>
  <c r="M3159" i="1"/>
  <c r="N3159" i="1" l="1"/>
  <c r="P3159" i="1"/>
  <c r="C3160" i="1" s="1"/>
  <c r="I3160" i="1" l="1"/>
  <c r="H3160" i="1"/>
  <c r="J3160" i="1"/>
  <c r="K3160" i="1"/>
  <c r="E3160" i="1"/>
  <c r="F3160" i="1" s="1"/>
  <c r="M3160" i="1"/>
  <c r="O3160" i="1" l="1"/>
  <c r="N3160" i="1"/>
  <c r="P3160" i="1"/>
  <c r="C3161" i="1" s="1"/>
  <c r="I3161" i="1" l="1"/>
  <c r="K3161" i="1"/>
  <c r="J3161" i="1"/>
  <c r="O3161" i="1"/>
  <c r="H3161" i="1"/>
  <c r="N3161" i="1"/>
  <c r="E3161" i="1"/>
  <c r="F3161" i="1" s="1"/>
  <c r="M3161" i="1" l="1"/>
  <c r="P3161" i="1"/>
  <c r="C3162" i="1" s="1"/>
  <c r="H3162" i="1" l="1"/>
  <c r="K3162" i="1"/>
  <c r="J3162" i="1"/>
  <c r="E3162" i="1"/>
  <c r="F3162" i="1" s="1"/>
  <c r="I3162" i="1"/>
  <c r="M3162" i="1" l="1"/>
  <c r="O3162" i="1"/>
  <c r="N3162" i="1"/>
  <c r="P3162" i="1"/>
  <c r="C3163" i="1" s="1"/>
  <c r="I3163" i="1" l="1"/>
  <c r="H3163" i="1"/>
  <c r="K3163" i="1"/>
  <c r="J3163" i="1"/>
  <c r="E3163" i="1"/>
  <c r="F3163" i="1" s="1"/>
  <c r="N3163" i="1"/>
  <c r="M3163" i="1"/>
  <c r="O3163" i="1" l="1"/>
  <c r="P3163" i="1"/>
  <c r="C3164" i="1"/>
  <c r="K3164" i="1" l="1"/>
  <c r="I3164" i="1"/>
  <c r="J3164" i="1"/>
  <c r="H3164" i="1"/>
  <c r="E3164" i="1"/>
  <c r="F3164" i="1" s="1"/>
  <c r="M3164" i="1"/>
  <c r="N3164" i="1" l="1"/>
  <c r="O3164" i="1"/>
  <c r="P3164" i="1"/>
  <c r="C3165" i="1" s="1"/>
  <c r="E3165" i="1" l="1"/>
  <c r="F3165" i="1" s="1"/>
  <c r="J3165" i="1"/>
  <c r="I3165" i="1"/>
  <c r="K3165" i="1"/>
  <c r="H3165" i="1"/>
  <c r="M3165" i="1"/>
  <c r="O3165" i="1" l="1"/>
  <c r="N3165" i="1"/>
  <c r="P3165" i="1"/>
  <c r="C3166" i="1" s="1"/>
  <c r="O3166" i="1" l="1"/>
  <c r="H3166" i="1"/>
  <c r="J3166" i="1"/>
  <c r="I3166" i="1"/>
  <c r="E3166" i="1"/>
  <c r="F3166" i="1" s="1"/>
  <c r="K3166" i="1"/>
  <c r="M3166" i="1"/>
  <c r="N3166" i="1" l="1"/>
  <c r="P3166" i="1"/>
  <c r="C3167" i="1" s="1"/>
  <c r="I3167" i="1" l="1"/>
  <c r="K3167" i="1"/>
  <c r="E3167" i="1"/>
  <c r="F3167" i="1" s="1"/>
  <c r="N3167" i="1"/>
  <c r="H3167" i="1"/>
  <c r="J3167" i="1"/>
  <c r="O3167" i="1" s="1"/>
  <c r="P3167" i="1" l="1"/>
  <c r="M3167" i="1"/>
  <c r="C3168" i="1"/>
  <c r="I3168" i="1" l="1"/>
  <c r="J3168" i="1"/>
  <c r="E3168" i="1"/>
  <c r="F3168" i="1" s="1"/>
  <c r="H3168" i="1"/>
  <c r="K3168" i="1"/>
  <c r="O3168" i="1" l="1"/>
  <c r="M3168" i="1"/>
  <c r="N3168" i="1"/>
  <c r="P3168" i="1"/>
  <c r="C3169" i="1" s="1"/>
  <c r="J3169" i="1" l="1"/>
  <c r="H3169" i="1"/>
  <c r="E3169" i="1"/>
  <c r="F3169" i="1" s="1"/>
  <c r="K3169" i="1"/>
  <c r="I3169" i="1"/>
  <c r="N3169" i="1" l="1"/>
  <c r="O3169" i="1"/>
  <c r="M3169" i="1"/>
  <c r="P3169" i="1"/>
  <c r="C3170" i="1" l="1"/>
  <c r="I3170" i="1" s="1"/>
  <c r="J3170" i="1" l="1"/>
  <c r="E3170" i="1"/>
  <c r="F3170" i="1" s="1"/>
  <c r="N3170" i="1"/>
  <c r="H3170" i="1"/>
  <c r="K3170" i="1"/>
  <c r="P3170" i="1" s="1"/>
  <c r="C3171" i="1" s="1"/>
  <c r="O3170" i="1"/>
  <c r="M3170" i="1"/>
  <c r="I3171" i="1" l="1"/>
  <c r="E3171" i="1"/>
  <c r="F3171" i="1" s="1"/>
  <c r="K3171" i="1"/>
  <c r="H3171" i="1"/>
  <c r="M3171" i="1" s="1"/>
  <c r="J3171" i="1"/>
  <c r="O3171" i="1" s="1"/>
  <c r="N3171" i="1"/>
  <c r="P3171" i="1"/>
  <c r="C3172" i="1" l="1"/>
  <c r="I3172" i="1" s="1"/>
  <c r="H3172" i="1" l="1"/>
  <c r="E3172" i="1"/>
  <c r="O3172" i="1" s="1"/>
  <c r="N3172" i="1"/>
  <c r="K3172" i="1"/>
  <c r="J3172" i="1"/>
  <c r="M3172" i="1"/>
  <c r="F3172" i="1"/>
  <c r="P3172" i="1"/>
  <c r="C3173" i="1" s="1"/>
  <c r="J3173" i="1" l="1"/>
  <c r="E3173" i="1"/>
  <c r="F3173" i="1" s="1"/>
  <c r="H3173" i="1"/>
  <c r="K3173" i="1"/>
  <c r="I3173" i="1"/>
  <c r="O3173" i="1"/>
  <c r="M3173" i="1"/>
  <c r="N3173" i="1" l="1"/>
  <c r="P3173" i="1"/>
  <c r="C3174" i="1" s="1"/>
  <c r="K3174" i="1" l="1"/>
  <c r="J3174" i="1"/>
  <c r="E3174" i="1"/>
  <c r="F3174" i="1" s="1"/>
  <c r="H3174" i="1"/>
  <c r="I3174" i="1"/>
  <c r="N3174" i="1" l="1"/>
  <c r="P3174" i="1"/>
  <c r="O3174" i="1"/>
  <c r="M3174" i="1"/>
  <c r="C3175" i="1" l="1"/>
  <c r="I3175" i="1" s="1"/>
  <c r="H3175" i="1"/>
  <c r="E3175" i="1"/>
  <c r="N3175" i="1" s="1"/>
  <c r="J3175" i="1"/>
  <c r="K3175" i="1" l="1"/>
  <c r="F3175" i="1"/>
  <c r="O3175" i="1"/>
  <c r="P3175" i="1"/>
  <c r="M3175" i="1"/>
  <c r="C3176" i="1" l="1"/>
  <c r="K3176" i="1" s="1"/>
  <c r="O3176" i="1" l="1"/>
  <c r="H3176" i="1"/>
  <c r="J3176" i="1"/>
  <c r="I3176" i="1"/>
  <c r="E3176" i="1"/>
  <c r="P3176" i="1" s="1"/>
  <c r="N3176" i="1"/>
  <c r="F3176" i="1"/>
  <c r="M3176" i="1" l="1"/>
  <c r="C3177" i="1" s="1"/>
  <c r="I3177" i="1" l="1"/>
  <c r="H3177" i="1"/>
  <c r="K3177" i="1"/>
  <c r="J3177" i="1"/>
  <c r="O3177" i="1" s="1"/>
  <c r="E3177" i="1"/>
  <c r="P3177" i="1" s="1"/>
  <c r="M3177" i="1"/>
  <c r="N3177" i="1"/>
  <c r="C3178" i="1" s="1"/>
  <c r="F3177" i="1"/>
  <c r="H3178" i="1" l="1"/>
  <c r="I3178" i="1"/>
  <c r="E3178" i="1"/>
  <c r="N3178" i="1" s="1"/>
  <c r="K3178" i="1"/>
  <c r="J3178" i="1"/>
  <c r="O3178" i="1"/>
  <c r="M3178" i="1" l="1"/>
  <c r="P3178" i="1"/>
  <c r="C3179" i="1" s="1"/>
  <c r="F3178" i="1"/>
  <c r="O3179" i="1" l="1"/>
  <c r="I3179" i="1"/>
  <c r="J3179" i="1"/>
  <c r="H3179" i="1"/>
  <c r="K3179" i="1"/>
  <c r="E3179" i="1"/>
  <c r="F3179" i="1" s="1"/>
  <c r="N3179" i="1" l="1"/>
  <c r="M3179" i="1"/>
  <c r="P3179" i="1"/>
  <c r="C3180" i="1" s="1"/>
  <c r="J3180" i="1" l="1"/>
  <c r="O3180" i="1"/>
  <c r="K3180" i="1"/>
  <c r="I3180" i="1"/>
  <c r="E3180" i="1"/>
  <c r="F3180" i="1" s="1"/>
  <c r="H3180" i="1"/>
  <c r="M3180" i="1" s="1"/>
  <c r="N3180" i="1"/>
  <c r="P3180" i="1" l="1"/>
  <c r="C3181" i="1"/>
  <c r="N3181" i="1" l="1"/>
  <c r="K3181" i="1"/>
  <c r="I3181" i="1"/>
  <c r="H3181" i="1"/>
  <c r="E3181" i="1"/>
  <c r="F3181" i="1" s="1"/>
  <c r="O3181" i="1"/>
  <c r="J3181" i="1"/>
  <c r="M3181" i="1" l="1"/>
  <c r="P3181" i="1"/>
  <c r="C3182" i="1" s="1"/>
  <c r="K3182" i="1" l="1"/>
  <c r="J3182" i="1"/>
  <c r="I3182" i="1"/>
  <c r="H3182" i="1"/>
  <c r="E3182" i="1"/>
  <c r="F3182" i="1" s="1"/>
  <c r="O3182" i="1"/>
  <c r="N3182" i="1"/>
  <c r="M3182" i="1"/>
  <c r="P3182" i="1" l="1"/>
  <c r="C3183" i="1" s="1"/>
  <c r="K3183" i="1" l="1"/>
  <c r="N3183" i="1"/>
  <c r="H3183" i="1"/>
  <c r="O3183" i="1"/>
  <c r="I3183" i="1"/>
  <c r="J3183" i="1"/>
  <c r="E3183" i="1"/>
  <c r="F3183" i="1" s="1"/>
  <c r="M3183" i="1"/>
  <c r="P3183" i="1" l="1"/>
  <c r="C3184" i="1" s="1"/>
  <c r="J3184" i="1" s="1"/>
  <c r="I3184" i="1" l="1"/>
  <c r="E3184" i="1"/>
  <c r="F3184" i="1" s="1"/>
  <c r="K3184" i="1"/>
  <c r="O3184" i="1"/>
  <c r="N3184" i="1"/>
  <c r="H3184" i="1"/>
  <c r="M3184" i="1" s="1"/>
  <c r="P3184" i="1"/>
  <c r="C3185" i="1" l="1"/>
  <c r="H3185" i="1" s="1"/>
  <c r="E3185" i="1" l="1"/>
  <c r="F3185" i="1" s="1"/>
  <c r="I3185" i="1"/>
  <c r="K3185" i="1"/>
  <c r="J3185" i="1"/>
  <c r="O3185" i="1" s="1"/>
  <c r="P3185" i="1"/>
  <c r="M3185" i="1"/>
  <c r="N3185" i="1"/>
  <c r="C3186" i="1" s="1"/>
  <c r="H3186" i="1" l="1"/>
  <c r="I3186" i="1"/>
  <c r="J3186" i="1"/>
  <c r="K3186" i="1"/>
  <c r="E3186" i="1"/>
  <c r="F3186" i="1" s="1"/>
  <c r="M3186" i="1"/>
  <c r="P3186" i="1"/>
  <c r="O3186" i="1"/>
  <c r="N3186" i="1" l="1"/>
  <c r="C3187" i="1"/>
  <c r="H3187" i="1" s="1"/>
  <c r="K3187" i="1" l="1"/>
  <c r="M3187" i="1"/>
  <c r="E3187" i="1"/>
  <c r="F3187" i="1" s="1"/>
  <c r="I3187" i="1"/>
  <c r="J3187" i="1"/>
  <c r="N3187" i="1"/>
  <c r="O3187" i="1"/>
  <c r="P3187" i="1"/>
  <c r="C3188" i="1" l="1"/>
  <c r="O3188" i="1" s="1"/>
  <c r="E3188" i="1" l="1"/>
  <c r="F3188" i="1" s="1"/>
  <c r="J3188" i="1"/>
  <c r="H3188" i="1"/>
  <c r="K3188" i="1"/>
  <c r="I3188" i="1"/>
  <c r="N3188" i="1" s="1"/>
  <c r="M3188" i="1"/>
  <c r="P3188" i="1"/>
  <c r="C3189" i="1" l="1"/>
  <c r="J3189" i="1" s="1"/>
  <c r="K3189" i="1"/>
  <c r="I3189" i="1"/>
  <c r="O3189" i="1"/>
  <c r="N3189" i="1"/>
  <c r="E3189" i="1" l="1"/>
  <c r="H3189" i="1"/>
  <c r="P3189" i="1"/>
  <c r="M3189" i="1" l="1"/>
  <c r="C3190" i="1" s="1"/>
  <c r="F3189" i="1"/>
  <c r="J3190" i="1" l="1"/>
  <c r="N3190" i="1"/>
  <c r="K3190" i="1"/>
  <c r="H3190" i="1"/>
  <c r="I3190" i="1"/>
  <c r="E3190" i="1"/>
  <c r="F3190" i="1" s="1"/>
  <c r="M3190" i="1"/>
  <c r="O3190" i="1"/>
  <c r="P3190" i="1" l="1"/>
  <c r="C3191" i="1" s="1"/>
  <c r="I3191" i="1" l="1"/>
  <c r="E3191" i="1"/>
  <c r="F3191" i="1" s="1"/>
  <c r="N3191" i="1"/>
  <c r="J3191" i="1"/>
  <c r="K3191" i="1"/>
  <c r="P3191" i="1" s="1"/>
  <c r="H3191" i="1"/>
  <c r="M3191" i="1" s="1"/>
  <c r="O3191" i="1"/>
  <c r="C3192" i="1"/>
  <c r="H3192" i="1" s="1"/>
  <c r="I3192" i="1" l="1"/>
  <c r="E3192" i="1"/>
  <c r="P3192" i="1" s="1"/>
  <c r="J3192" i="1"/>
  <c r="K3192" i="1"/>
  <c r="N3192" i="1"/>
  <c r="O3192" i="1"/>
  <c r="F3192" i="1" l="1"/>
  <c r="M3192" i="1"/>
  <c r="C3193" i="1" s="1"/>
  <c r="M3193" i="1" l="1"/>
  <c r="H3193" i="1"/>
  <c r="E3193" i="1"/>
  <c r="F3193" i="1" s="1"/>
  <c r="I3193" i="1"/>
  <c r="K3193" i="1"/>
  <c r="J3193" i="1"/>
  <c r="N3193" i="1"/>
  <c r="O3193" i="1"/>
  <c r="P3193" i="1" l="1"/>
  <c r="C3194" i="1" s="1"/>
  <c r="E3194" i="1" s="1"/>
  <c r="F3194" i="1" s="1"/>
  <c r="I3194" i="1" l="1"/>
  <c r="K3194" i="1"/>
  <c r="J3194" i="1"/>
  <c r="O3194" i="1"/>
  <c r="H3194" i="1"/>
  <c r="N3194" i="1"/>
  <c r="M3194" i="1"/>
  <c r="P3194" i="1"/>
  <c r="C3195" i="1" s="1"/>
  <c r="K3195" i="1" l="1"/>
  <c r="H3195" i="1"/>
  <c r="E3195" i="1"/>
  <c r="F3195" i="1" s="1"/>
  <c r="O3195" i="1"/>
  <c r="I3195" i="1"/>
  <c r="J3195" i="1"/>
  <c r="N3195" i="1"/>
  <c r="M3195" i="1" l="1"/>
  <c r="P3195" i="1"/>
  <c r="C3196" i="1" s="1"/>
  <c r="H3196" i="1" l="1"/>
  <c r="K3196" i="1"/>
  <c r="O3196" i="1"/>
  <c r="E3196" i="1"/>
  <c r="F3196" i="1" s="1"/>
  <c r="J3196" i="1"/>
  <c r="I3196" i="1"/>
  <c r="M3196" i="1" l="1"/>
  <c r="N3196" i="1"/>
  <c r="P3196" i="1"/>
  <c r="C3197" i="1" s="1"/>
  <c r="J3197" i="1" l="1"/>
  <c r="H3197" i="1"/>
  <c r="I3197" i="1"/>
  <c r="E3197" i="1"/>
  <c r="F3197" i="1" s="1"/>
  <c r="K3197" i="1"/>
  <c r="M3197" i="1" l="1"/>
  <c r="N3197" i="1"/>
  <c r="O3197" i="1"/>
  <c r="P3197" i="1"/>
  <c r="C3198" i="1" s="1"/>
  <c r="K3198" i="1" l="1"/>
  <c r="E3198" i="1"/>
  <c r="F3198" i="1" s="1"/>
  <c r="I3198" i="1"/>
  <c r="J3198" i="1"/>
  <c r="N3198" i="1"/>
  <c r="H3198" i="1"/>
  <c r="M3198" i="1" s="1"/>
  <c r="O3198" i="1"/>
  <c r="P3198" i="1" l="1"/>
  <c r="C3199" i="1" s="1"/>
  <c r="K3199" i="1" s="1"/>
  <c r="H3199" i="1" l="1"/>
  <c r="I3199" i="1"/>
  <c r="N3199" i="1"/>
  <c r="J3199" i="1"/>
  <c r="E3199" i="1"/>
  <c r="F3199" i="1" s="1"/>
  <c r="M3199" i="1" l="1"/>
  <c r="O3199" i="1"/>
  <c r="P3199" i="1"/>
  <c r="C3200" i="1" s="1"/>
  <c r="E3200" i="1" s="1"/>
  <c r="F3200" i="1" s="1"/>
  <c r="H3200" i="1" l="1"/>
  <c r="M3200" i="1" s="1"/>
  <c r="N3200" i="1"/>
  <c r="J3200" i="1"/>
  <c r="K3200" i="1"/>
  <c r="P3200" i="1" s="1"/>
  <c r="I3200" i="1"/>
  <c r="O3200" i="1"/>
  <c r="C3201" i="1" l="1"/>
  <c r="H3201" i="1" s="1"/>
  <c r="I3201" i="1" l="1"/>
  <c r="E3201" i="1"/>
  <c r="F3201" i="1" s="1"/>
  <c r="K3201" i="1"/>
  <c r="J3201" i="1"/>
  <c r="N3201" i="1"/>
  <c r="O3201" i="1"/>
  <c r="P3201" i="1"/>
  <c r="M3201" i="1"/>
  <c r="C3202" i="1" l="1"/>
  <c r="K3202" i="1" s="1"/>
  <c r="I3202" i="1" l="1"/>
  <c r="N3202" i="1" s="1"/>
  <c r="J3202" i="1"/>
  <c r="H3202" i="1"/>
  <c r="E3202" i="1"/>
  <c r="F3202" i="1" s="1"/>
  <c r="O3202" i="1"/>
  <c r="M3202" i="1" l="1"/>
  <c r="P3202" i="1"/>
  <c r="C3203" i="1" s="1"/>
  <c r="E3203" i="1" s="1"/>
  <c r="F3203" i="1" s="1"/>
  <c r="K3203" i="1" l="1"/>
  <c r="P3203" i="1"/>
  <c r="I3203" i="1"/>
  <c r="N3203" i="1" s="1"/>
  <c r="H3203" i="1"/>
  <c r="M3203" i="1" s="1"/>
  <c r="J3203" i="1"/>
  <c r="O3203" i="1" s="1"/>
  <c r="C3204" i="1" s="1"/>
  <c r="E3204" i="1" l="1"/>
  <c r="F3204" i="1" s="1"/>
  <c r="J3204" i="1"/>
  <c r="O3204" i="1" s="1"/>
  <c r="H3204" i="1"/>
  <c r="I3204" i="1"/>
  <c r="N3204" i="1" s="1"/>
  <c r="K3204" i="1"/>
  <c r="P3204" i="1" s="1"/>
  <c r="M3204" i="1"/>
  <c r="C3205" i="1" l="1"/>
  <c r="I3205" i="1" l="1"/>
  <c r="K3205" i="1"/>
  <c r="E3205" i="1"/>
  <c r="N3205" i="1" s="1"/>
  <c r="J3205" i="1"/>
  <c r="H3205" i="1"/>
  <c r="M3205" i="1" l="1"/>
  <c r="O3205" i="1"/>
  <c r="P3205" i="1"/>
  <c r="C3206" i="1" s="1"/>
  <c r="K3206" i="1" s="1"/>
  <c r="F3205" i="1"/>
  <c r="E3206" i="1" l="1"/>
  <c r="F3206" i="1" s="1"/>
  <c r="H3206" i="1"/>
  <c r="I3206" i="1"/>
  <c r="J3206" i="1"/>
  <c r="N3206" i="1"/>
  <c r="O3206" i="1"/>
  <c r="M3206" i="1"/>
  <c r="P3206" i="1"/>
  <c r="C3207" i="1" l="1"/>
  <c r="I3207" i="1" s="1"/>
  <c r="H3207" i="1" l="1"/>
  <c r="E3207" i="1"/>
  <c r="N3207" i="1" s="1"/>
  <c r="J3207" i="1"/>
  <c r="K3207" i="1"/>
  <c r="M3207" i="1"/>
  <c r="P3207" i="1" l="1"/>
  <c r="F3207" i="1"/>
  <c r="O3207" i="1"/>
  <c r="C3208" i="1" s="1"/>
  <c r="H3208" i="1" l="1"/>
  <c r="I3208" i="1"/>
  <c r="E3208" i="1"/>
  <c r="F3208" i="1" s="1"/>
  <c r="N3208" i="1"/>
  <c r="J3208" i="1"/>
  <c r="K3208" i="1"/>
  <c r="P3208" i="1" s="1"/>
  <c r="M3208" i="1" l="1"/>
  <c r="O3208" i="1"/>
  <c r="C3209" i="1" s="1"/>
  <c r="K3209" i="1" l="1"/>
  <c r="I3209" i="1"/>
  <c r="E3209" i="1"/>
  <c r="F3209" i="1" s="1"/>
  <c r="H3209" i="1"/>
  <c r="J3209" i="1"/>
  <c r="O3209" i="1" l="1"/>
  <c r="M3209" i="1"/>
  <c r="N3209" i="1"/>
  <c r="P3209" i="1"/>
  <c r="C3210" i="1" s="1"/>
  <c r="H3210" i="1" s="1"/>
  <c r="O3210" i="1" l="1"/>
  <c r="K3210" i="1"/>
  <c r="I3210" i="1"/>
  <c r="J3210" i="1"/>
  <c r="E3210" i="1"/>
  <c r="M3210" i="1" s="1"/>
  <c r="N3210" i="1" l="1"/>
  <c r="F3210" i="1"/>
  <c r="P3210" i="1"/>
  <c r="C3211" i="1" s="1"/>
  <c r="N3211" i="1" s="1"/>
  <c r="I3211" i="1" l="1"/>
  <c r="H3211" i="1"/>
  <c r="K3211" i="1"/>
  <c r="E3211" i="1"/>
  <c r="P3211" i="1" s="1"/>
  <c r="J3211" i="1"/>
  <c r="O3211" i="1"/>
  <c r="M3211" i="1" l="1"/>
  <c r="F3211" i="1"/>
  <c r="C3212" i="1"/>
  <c r="K3212" i="1" l="1"/>
  <c r="H3212" i="1"/>
  <c r="I3212" i="1"/>
  <c r="N3212" i="1"/>
  <c r="E3212" i="1"/>
  <c r="F3212" i="1" s="1"/>
  <c r="J3212" i="1"/>
  <c r="M3212" i="1" l="1"/>
  <c r="O3212" i="1"/>
  <c r="P3212" i="1"/>
  <c r="C3213" i="1" s="1"/>
  <c r="I3213" i="1" s="1"/>
  <c r="E3213" i="1" l="1"/>
  <c r="H3213" i="1"/>
  <c r="M3213" i="1"/>
  <c r="N3213" i="1"/>
  <c r="K3213" i="1"/>
  <c r="P3213" i="1" s="1"/>
  <c r="J3213" i="1"/>
  <c r="O3213" i="1" s="1"/>
  <c r="F3213" i="1"/>
  <c r="C3214" i="1" l="1"/>
  <c r="J3214" i="1" s="1"/>
  <c r="K3214" i="1" l="1"/>
  <c r="N3214" i="1"/>
  <c r="I3214" i="1"/>
  <c r="O3214" i="1"/>
  <c r="H3214" i="1"/>
  <c r="E3214" i="1"/>
  <c r="F3214" i="1" s="1"/>
  <c r="M3214" i="1"/>
  <c r="P3214" i="1" l="1"/>
  <c r="C3215" i="1" s="1"/>
  <c r="I3215" i="1" s="1"/>
  <c r="J3215" i="1" l="1"/>
  <c r="O3215" i="1" s="1"/>
  <c r="K3215" i="1"/>
  <c r="H3215" i="1"/>
  <c r="N3215" i="1"/>
  <c r="E3215" i="1"/>
  <c r="F3215" i="1" s="1"/>
  <c r="M3215" i="1" l="1"/>
  <c r="P3215" i="1"/>
  <c r="C3216" i="1" s="1"/>
  <c r="H3216" i="1" s="1"/>
  <c r="I3216" i="1" l="1"/>
  <c r="N3216" i="1" s="1"/>
  <c r="J3216" i="1"/>
  <c r="O3216" i="1" s="1"/>
  <c r="K3216" i="1"/>
  <c r="E3216" i="1"/>
  <c r="M3216" i="1" s="1"/>
  <c r="F3216" i="1" l="1"/>
  <c r="P3216" i="1"/>
  <c r="C3217" i="1" s="1"/>
  <c r="J3217" i="1" s="1"/>
  <c r="K3217" i="1" l="1"/>
  <c r="I3217" i="1"/>
  <c r="E3217" i="1"/>
  <c r="F3217" i="1" s="1"/>
  <c r="O3217" i="1"/>
  <c r="H3217" i="1"/>
  <c r="M3217" i="1" s="1"/>
  <c r="N3217" i="1"/>
  <c r="P3217" i="1" l="1"/>
  <c r="C3218" i="1" s="1"/>
  <c r="E3218" i="1" s="1"/>
  <c r="F3218" i="1" s="1"/>
  <c r="H3218" i="1" l="1"/>
  <c r="M3218" i="1" s="1"/>
  <c r="I3218" i="1"/>
  <c r="N3218" i="1" s="1"/>
  <c r="K3218" i="1"/>
  <c r="P3218" i="1" s="1"/>
  <c r="O3218" i="1"/>
  <c r="J3218" i="1"/>
  <c r="C3219" i="1"/>
  <c r="E3219" i="1" s="1"/>
  <c r="F3219" i="1" s="1"/>
  <c r="J3219" i="1" l="1"/>
  <c r="I3219" i="1"/>
  <c r="K3219" i="1"/>
  <c r="N3219" i="1"/>
  <c r="O3219" i="1"/>
  <c r="H3219" i="1"/>
  <c r="M3219" i="1"/>
  <c r="P3219" i="1"/>
  <c r="C3220" i="1" l="1"/>
  <c r="J3220" i="1" s="1"/>
  <c r="O3220" i="1" s="1"/>
  <c r="N3220" i="1" l="1"/>
  <c r="H3220" i="1"/>
  <c r="E3220" i="1"/>
  <c r="F3220" i="1" s="1"/>
  <c r="K3220" i="1"/>
  <c r="I3220" i="1"/>
  <c r="M3220" i="1"/>
  <c r="P3220" i="1" l="1"/>
  <c r="C3221" i="1" s="1"/>
  <c r="J3221" i="1" s="1"/>
  <c r="E3221" i="1" l="1"/>
  <c r="F3221" i="1" s="1"/>
  <c r="N3221" i="1"/>
  <c r="K3221" i="1"/>
  <c r="O3221" i="1"/>
  <c r="I3221" i="1"/>
  <c r="H3221" i="1"/>
  <c r="M3221" i="1" s="1"/>
  <c r="P3221" i="1"/>
  <c r="C3222" i="1" s="1"/>
  <c r="K3222" i="1" s="1"/>
  <c r="O3222" i="1" l="1"/>
  <c r="N3222" i="1"/>
  <c r="J3222" i="1"/>
  <c r="H3222" i="1"/>
  <c r="E3222" i="1"/>
  <c r="I3222" i="1"/>
  <c r="M3222" i="1"/>
  <c r="F3222" i="1" l="1"/>
  <c r="P3222" i="1"/>
  <c r="C3223" i="1" s="1"/>
  <c r="I3223" i="1" s="1"/>
  <c r="H3223" i="1" l="1"/>
  <c r="O3223" i="1"/>
  <c r="E3223" i="1"/>
  <c r="N3223" i="1" s="1"/>
  <c r="K3223" i="1"/>
  <c r="J3223" i="1"/>
  <c r="M3223" i="1" l="1"/>
  <c r="P3223" i="1"/>
  <c r="C3224" i="1" s="1"/>
  <c r="J3224" i="1" s="1"/>
  <c r="F3223" i="1"/>
  <c r="E3224" i="1" l="1"/>
  <c r="H3224" i="1"/>
  <c r="M3224" i="1" s="1"/>
  <c r="I3224" i="1"/>
  <c r="K3224" i="1"/>
  <c r="N3224" i="1"/>
  <c r="F3224" i="1"/>
  <c r="O3224" i="1"/>
  <c r="P3224" i="1" l="1"/>
  <c r="C3225" i="1" s="1"/>
  <c r="K3225" i="1" l="1"/>
  <c r="O3225" i="1"/>
  <c r="H3225" i="1"/>
  <c r="I3225" i="1"/>
  <c r="J3225" i="1"/>
  <c r="E3225" i="1"/>
  <c r="F3225" i="1" s="1"/>
  <c r="N3225" i="1"/>
  <c r="M3225" i="1"/>
  <c r="P3225" i="1" l="1"/>
  <c r="C3226" i="1" s="1"/>
  <c r="E3226" i="1" s="1"/>
  <c r="F3226" i="1" s="1"/>
  <c r="K3226" i="1" l="1"/>
  <c r="I3226" i="1"/>
  <c r="P3226" i="1"/>
  <c r="H3226" i="1"/>
  <c r="J3226" i="1"/>
  <c r="N3226" i="1"/>
  <c r="O3226" i="1"/>
  <c r="M3226" i="1"/>
  <c r="C3227" i="1" s="1"/>
  <c r="H3227" i="1" l="1"/>
  <c r="E3227" i="1"/>
  <c r="F3227" i="1" s="1"/>
  <c r="K3227" i="1"/>
  <c r="I3227" i="1"/>
  <c r="N3227" i="1" s="1"/>
  <c r="J3227" i="1"/>
  <c r="O3227" i="1" s="1"/>
  <c r="M3227" i="1" l="1"/>
  <c r="P3227" i="1"/>
  <c r="C3228" i="1" s="1"/>
  <c r="K3228" i="1" l="1"/>
  <c r="H3228" i="1"/>
  <c r="I3228" i="1"/>
  <c r="N3228" i="1"/>
  <c r="J3228" i="1"/>
  <c r="E3228" i="1"/>
  <c r="M3228" i="1" s="1"/>
  <c r="O3228" i="1" l="1"/>
  <c r="F3228" i="1"/>
  <c r="P3228" i="1"/>
  <c r="C3229" i="1" s="1"/>
  <c r="H3229" i="1" l="1"/>
  <c r="J3229" i="1"/>
  <c r="E3229" i="1"/>
  <c r="I3229" i="1"/>
  <c r="K3229" i="1"/>
  <c r="M3229" i="1"/>
  <c r="P3229" i="1"/>
  <c r="N3229" i="1"/>
  <c r="O3229" i="1" l="1"/>
  <c r="C3230" i="1" s="1"/>
  <c r="F3229" i="1"/>
  <c r="E3230" i="1" l="1"/>
  <c r="J3230" i="1"/>
  <c r="I3230" i="1"/>
  <c r="N3230" i="1" s="1"/>
  <c r="M3230" i="1"/>
  <c r="O3230" i="1"/>
  <c r="K3230" i="1"/>
  <c r="P3230" i="1" s="1"/>
  <c r="C3231" i="1" s="1"/>
  <c r="I3231" i="1" s="1"/>
  <c r="H3230" i="1"/>
  <c r="F3230" i="1"/>
  <c r="K3231" i="1" l="1"/>
  <c r="H3231" i="1"/>
  <c r="J3231" i="1"/>
  <c r="E3231" i="1"/>
  <c r="F3231" i="1" s="1"/>
  <c r="N3231" i="1"/>
  <c r="O3231" i="1"/>
  <c r="M3231" i="1"/>
  <c r="P3231" i="1"/>
  <c r="C3232" i="1" l="1"/>
  <c r="J3232" i="1" s="1"/>
  <c r="N3232" i="1" l="1"/>
  <c r="I3232" i="1"/>
  <c r="H3232" i="1"/>
  <c r="K3232" i="1"/>
  <c r="E3232" i="1"/>
  <c r="F3232" i="1" s="1"/>
  <c r="M3232" i="1" l="1"/>
  <c r="O3232" i="1"/>
  <c r="P3232" i="1"/>
  <c r="C3233" i="1" s="1"/>
  <c r="H3233" i="1" s="1"/>
  <c r="J3233" i="1" l="1"/>
  <c r="K3233" i="1"/>
  <c r="E3233" i="1"/>
  <c r="F3233" i="1" s="1"/>
  <c r="N3233" i="1"/>
  <c r="I3233" i="1"/>
  <c r="O3233" i="1"/>
  <c r="M3233" i="1" l="1"/>
  <c r="P3233" i="1"/>
  <c r="C3234" i="1" s="1"/>
  <c r="I3234" i="1" s="1"/>
  <c r="K3234" i="1" l="1"/>
  <c r="H3234" i="1"/>
  <c r="J3234" i="1"/>
  <c r="O3234" i="1" s="1"/>
  <c r="N3234" i="1"/>
  <c r="E3234" i="1"/>
  <c r="F3234" i="1" s="1"/>
  <c r="P3234" i="1" l="1"/>
  <c r="M3234" i="1"/>
  <c r="C3235" i="1" s="1"/>
  <c r="I3235" i="1" s="1"/>
  <c r="E3235" i="1" l="1"/>
  <c r="F3235" i="1" s="1"/>
  <c r="K3235" i="1"/>
  <c r="J3235" i="1"/>
  <c r="H3235" i="1"/>
  <c r="O3235" i="1"/>
  <c r="M3235" i="1"/>
  <c r="N3235" i="1"/>
  <c r="P3235" i="1"/>
  <c r="C3236" i="1" s="1"/>
  <c r="K3236" i="1" s="1"/>
  <c r="I3236" i="1" l="1"/>
  <c r="E3236" i="1"/>
  <c r="F3236" i="1" s="1"/>
  <c r="J3236" i="1"/>
  <c r="H3236" i="1"/>
  <c r="M3236" i="1" l="1"/>
  <c r="P3236" i="1"/>
  <c r="N3236" i="1"/>
  <c r="O3236" i="1"/>
  <c r="C3237" i="1" s="1"/>
  <c r="H3237" i="1" l="1"/>
  <c r="E3237" i="1"/>
  <c r="F3237" i="1" s="1"/>
  <c r="K3237" i="1"/>
  <c r="J3237" i="1"/>
  <c r="I3237" i="1"/>
  <c r="M3237" i="1"/>
  <c r="P3237" i="1"/>
  <c r="O3237" i="1" l="1"/>
  <c r="N3237" i="1"/>
  <c r="C3238" i="1" s="1"/>
  <c r="K3238" i="1" l="1"/>
  <c r="I3238" i="1"/>
  <c r="H3238" i="1"/>
  <c r="J3238" i="1"/>
  <c r="N3238" i="1"/>
  <c r="O3238" i="1"/>
  <c r="E3238" i="1"/>
  <c r="F3238" i="1" s="1"/>
  <c r="M3238" i="1" l="1"/>
  <c r="P3238" i="1"/>
  <c r="C3239" i="1" s="1"/>
  <c r="J3239" i="1" l="1"/>
  <c r="K3239" i="1"/>
  <c r="E3239" i="1"/>
  <c r="F3239" i="1" s="1"/>
  <c r="H3239" i="1"/>
  <c r="I3239" i="1"/>
  <c r="O3239" i="1"/>
  <c r="N3239" i="1"/>
  <c r="M3239" i="1" l="1"/>
  <c r="P3239" i="1"/>
  <c r="C3240" i="1" s="1"/>
  <c r="E3240" i="1" s="1"/>
  <c r="I3240" i="1" l="1"/>
  <c r="N3240" i="1" s="1"/>
  <c r="H3240" i="1"/>
  <c r="M3240" i="1" s="1"/>
  <c r="J3240" i="1"/>
  <c r="O3240" i="1" s="1"/>
  <c r="F3240" i="1"/>
  <c r="K3240" i="1"/>
  <c r="P3240" i="1" s="1"/>
  <c r="C3241" i="1" l="1"/>
  <c r="K3241" i="1" s="1"/>
  <c r="M3241" i="1" l="1"/>
  <c r="I3241" i="1"/>
  <c r="J3241" i="1"/>
  <c r="E3241" i="1"/>
  <c r="F3241" i="1" s="1"/>
  <c r="H3241" i="1"/>
  <c r="N3241" i="1"/>
  <c r="P3241" i="1" l="1"/>
  <c r="O3241" i="1"/>
  <c r="C3242" i="1" s="1"/>
  <c r="M3242" i="1" l="1"/>
  <c r="K3242" i="1"/>
  <c r="E3242" i="1"/>
  <c r="F3242" i="1" s="1"/>
  <c r="H3242" i="1"/>
  <c r="J3242" i="1"/>
  <c r="I3242" i="1"/>
  <c r="N3242" i="1" s="1"/>
  <c r="O3242" i="1"/>
  <c r="P3242" i="1"/>
  <c r="C3243" i="1" s="1"/>
  <c r="I3243" i="1" l="1"/>
  <c r="E3243" i="1"/>
  <c r="F3243" i="1" s="1"/>
  <c r="J3243" i="1"/>
  <c r="K3243" i="1"/>
  <c r="O3243" i="1"/>
  <c r="H3243" i="1"/>
  <c r="M3243" i="1" s="1"/>
  <c r="N3243" i="1" l="1"/>
  <c r="P3243" i="1"/>
  <c r="C3244" i="1" s="1"/>
  <c r="E3244" i="1" l="1"/>
  <c r="F3244" i="1" s="1"/>
  <c r="J3244" i="1"/>
  <c r="H3244" i="1"/>
  <c r="K3244" i="1"/>
  <c r="P3244" i="1" s="1"/>
  <c r="I3244" i="1"/>
  <c r="N3244" i="1" s="1"/>
  <c r="O3244" i="1"/>
  <c r="M3244" i="1"/>
  <c r="C3245" i="1" l="1"/>
  <c r="I3245" i="1" s="1"/>
  <c r="H3245" i="1" l="1"/>
  <c r="J3245" i="1"/>
  <c r="E3245" i="1"/>
  <c r="N3245" i="1" s="1"/>
  <c r="K3245" i="1"/>
  <c r="M3245" i="1"/>
  <c r="O3245" i="1" l="1"/>
  <c r="P3245" i="1"/>
  <c r="C3246" i="1" s="1"/>
  <c r="F3245" i="1"/>
  <c r="H3246" i="1" l="1"/>
  <c r="N3246" i="1"/>
  <c r="K3246" i="1"/>
  <c r="J3246" i="1"/>
  <c r="I3246" i="1"/>
  <c r="O3246" i="1"/>
  <c r="E3246" i="1"/>
  <c r="F3246" i="1" s="1"/>
  <c r="M3246" i="1" l="1"/>
  <c r="P3246" i="1"/>
  <c r="C3247" i="1" s="1"/>
  <c r="K3247" i="1" s="1"/>
  <c r="H3247" i="1" l="1"/>
  <c r="I3247" i="1"/>
  <c r="J3247" i="1"/>
  <c r="O3247" i="1" s="1"/>
  <c r="E3247" i="1"/>
  <c r="N3247" i="1" s="1"/>
  <c r="M3247" i="1" l="1"/>
  <c r="F3247" i="1"/>
  <c r="P3247" i="1"/>
  <c r="C3248" i="1" s="1"/>
  <c r="K3248" i="1" l="1"/>
  <c r="E3248" i="1"/>
  <c r="F3248" i="1" s="1"/>
  <c r="J3248" i="1"/>
  <c r="H3248" i="1"/>
  <c r="N3248" i="1"/>
  <c r="I3248" i="1"/>
  <c r="O3248" i="1"/>
  <c r="P3248" i="1"/>
  <c r="M3248" i="1" l="1"/>
  <c r="C3249" i="1" s="1"/>
  <c r="I3249" i="1" l="1"/>
  <c r="H3249" i="1"/>
  <c r="J3249" i="1"/>
  <c r="E3249" i="1"/>
  <c r="F3249" i="1" s="1"/>
  <c r="K3249" i="1"/>
  <c r="O3249" i="1"/>
  <c r="P3249" i="1" l="1"/>
  <c r="N3249" i="1"/>
  <c r="M3249" i="1"/>
  <c r="C3250" i="1" s="1"/>
  <c r="I3250" i="1" s="1"/>
  <c r="N3250" i="1" l="1"/>
  <c r="J3250" i="1"/>
  <c r="H3250" i="1"/>
  <c r="E3250" i="1"/>
  <c r="F3250" i="1" s="1"/>
  <c r="K3250" i="1"/>
  <c r="O3250" i="1"/>
  <c r="M3250" i="1"/>
  <c r="P3250" i="1" l="1"/>
  <c r="C3251" i="1" s="1"/>
  <c r="O3251" i="1" l="1"/>
  <c r="K3251" i="1"/>
  <c r="J3251" i="1"/>
  <c r="I3251" i="1"/>
  <c r="H3251" i="1"/>
  <c r="E3251" i="1"/>
  <c r="P3251" i="1" s="1"/>
  <c r="M3251" i="1"/>
  <c r="N3251" i="1" l="1"/>
  <c r="C3252" i="1"/>
  <c r="H3252" i="1" s="1"/>
  <c r="M3252" i="1" s="1"/>
  <c r="F3251" i="1"/>
  <c r="E3252" i="1" l="1"/>
  <c r="F3252" i="1" s="1"/>
  <c r="N3252" i="1"/>
  <c r="K3252" i="1"/>
  <c r="J3252" i="1"/>
  <c r="I3252" i="1"/>
  <c r="O3252" i="1"/>
  <c r="P3252" i="1"/>
  <c r="C3253" i="1" s="1"/>
  <c r="H3253" i="1" l="1"/>
  <c r="O3253" i="1"/>
  <c r="I3253" i="1"/>
  <c r="N3253" i="1"/>
  <c r="E3253" i="1"/>
  <c r="F3253" i="1" s="1"/>
  <c r="K3253" i="1"/>
  <c r="J3253" i="1"/>
  <c r="M3253" i="1" l="1"/>
  <c r="P3253" i="1"/>
  <c r="C3254" i="1" s="1"/>
  <c r="O3254" i="1" s="1"/>
  <c r="I3254" i="1" l="1"/>
  <c r="E3254" i="1"/>
  <c r="F3254" i="1" s="1"/>
  <c r="N3254" i="1"/>
  <c r="J3254" i="1"/>
  <c r="H3254" i="1"/>
  <c r="K3254" i="1"/>
  <c r="P3254" i="1" s="1"/>
  <c r="M3254" i="1" l="1"/>
  <c r="C3255" i="1" s="1"/>
  <c r="K3255" i="1" l="1"/>
  <c r="E3255" i="1"/>
  <c r="F3255" i="1" s="1"/>
  <c r="J3255" i="1"/>
  <c r="I3255" i="1"/>
  <c r="H3255" i="1"/>
  <c r="M3255" i="1"/>
  <c r="N3255" i="1"/>
  <c r="O3255" i="1" l="1"/>
  <c r="P3255" i="1"/>
  <c r="C3256" i="1" s="1"/>
  <c r="H3256" i="1" s="1"/>
  <c r="O3256" i="1" l="1"/>
  <c r="J3256" i="1"/>
  <c r="I3256" i="1"/>
  <c r="K3256" i="1"/>
  <c r="E3256" i="1"/>
  <c r="F3256" i="1" s="1"/>
  <c r="M3256" i="1" l="1"/>
  <c r="N3256" i="1"/>
  <c r="P3256" i="1"/>
  <c r="C3257" i="1" s="1"/>
  <c r="J3257" i="1" l="1"/>
  <c r="K3257" i="1"/>
  <c r="E3257" i="1"/>
  <c r="F3257" i="1" s="1"/>
  <c r="H3257" i="1"/>
  <c r="I3257" i="1"/>
  <c r="O3257" i="1" l="1"/>
  <c r="M3257" i="1"/>
  <c r="N3257" i="1"/>
  <c r="P3257" i="1"/>
  <c r="C3258" i="1" s="1"/>
  <c r="O3258" i="1" l="1"/>
  <c r="I3258" i="1"/>
  <c r="K3258" i="1"/>
  <c r="H3258" i="1"/>
  <c r="N3258" i="1"/>
  <c r="J3258" i="1"/>
  <c r="E3258" i="1"/>
  <c r="F3258" i="1" s="1"/>
  <c r="M3258" i="1" l="1"/>
  <c r="P3258" i="1"/>
  <c r="C3259" i="1" s="1"/>
  <c r="K3259" i="1" l="1"/>
  <c r="E3259" i="1"/>
  <c r="F3259" i="1" s="1"/>
  <c r="H3259" i="1"/>
  <c r="M3259" i="1" s="1"/>
  <c r="I3259" i="1"/>
  <c r="N3259" i="1" s="1"/>
  <c r="J3259" i="1"/>
  <c r="P3259" i="1" l="1"/>
  <c r="O3259" i="1"/>
  <c r="C3260" i="1" s="1"/>
  <c r="E3260" i="1" l="1"/>
  <c r="F3260" i="1" s="1"/>
  <c r="K3260" i="1"/>
  <c r="P3260" i="1" s="1"/>
  <c r="H3260" i="1"/>
  <c r="M3260" i="1" s="1"/>
  <c r="I3260" i="1"/>
  <c r="J3260" i="1"/>
  <c r="O3260" i="1" s="1"/>
  <c r="N3260" i="1"/>
  <c r="C3261" i="1" l="1"/>
  <c r="I3261" i="1" s="1"/>
  <c r="O3261" i="1" l="1"/>
  <c r="K3261" i="1"/>
  <c r="J3261" i="1"/>
  <c r="E3261" i="1"/>
  <c r="F3261" i="1" s="1"/>
  <c r="H3261" i="1"/>
  <c r="N3261" i="1"/>
  <c r="M3261" i="1"/>
  <c r="P3261" i="1" l="1"/>
  <c r="C3262" i="1" s="1"/>
  <c r="N3262" i="1" l="1"/>
  <c r="K3262" i="1"/>
  <c r="H3262" i="1"/>
  <c r="I3262" i="1"/>
  <c r="E3262" i="1"/>
  <c r="F3262" i="1" s="1"/>
  <c r="O3262" i="1"/>
  <c r="J3262" i="1"/>
  <c r="M3262" i="1"/>
  <c r="P3262" i="1" l="1"/>
  <c r="C3263" i="1" s="1"/>
  <c r="I3263" i="1" s="1"/>
  <c r="M3263" i="1" l="1"/>
  <c r="O3263" i="1"/>
  <c r="N3263" i="1"/>
  <c r="H3263" i="1"/>
  <c r="J3263" i="1"/>
  <c r="K3263" i="1"/>
  <c r="E3263" i="1"/>
  <c r="F3263" i="1" l="1"/>
  <c r="P3263" i="1"/>
  <c r="C3264" i="1" s="1"/>
  <c r="O3264" i="1" s="1"/>
  <c r="M3264" i="1" l="1"/>
  <c r="I3264" i="1"/>
  <c r="N3264" i="1"/>
  <c r="J3264" i="1"/>
  <c r="K3264" i="1"/>
  <c r="E3264" i="1"/>
  <c r="F3264" i="1" s="1"/>
  <c r="H3264" i="1"/>
  <c r="P3264" i="1" l="1"/>
  <c r="C3265" i="1" s="1"/>
  <c r="N3265" i="1" s="1"/>
  <c r="I3265" i="1" l="1"/>
  <c r="J3265" i="1"/>
  <c r="E3265" i="1"/>
  <c r="F3265" i="1" s="1"/>
  <c r="K3265" i="1"/>
  <c r="H3265" i="1"/>
  <c r="O3265" i="1"/>
  <c r="M3265" i="1"/>
  <c r="P3265" i="1" l="1"/>
  <c r="C3266" i="1" s="1"/>
  <c r="E3266" i="1" l="1"/>
  <c r="F3266" i="1" s="1"/>
  <c r="K3266" i="1"/>
  <c r="P3266" i="1" s="1"/>
  <c r="I3266" i="1"/>
  <c r="H3266" i="1"/>
  <c r="M3266" i="1" s="1"/>
  <c r="J3266" i="1"/>
  <c r="O3266" i="1" s="1"/>
  <c r="N3266" i="1"/>
  <c r="C3267" i="1" l="1"/>
  <c r="E3267" i="1" l="1"/>
  <c r="F3267" i="1" s="1"/>
  <c r="H3267" i="1"/>
  <c r="M3267" i="1" s="1"/>
  <c r="I3267" i="1"/>
  <c r="J3267" i="1"/>
  <c r="N3267" i="1"/>
  <c r="K3267" i="1"/>
  <c r="O3267" i="1"/>
  <c r="P3267" i="1" l="1"/>
  <c r="C3268" i="1" s="1"/>
  <c r="E3268" i="1" l="1"/>
  <c r="F3268" i="1" s="1"/>
  <c r="J3268" i="1"/>
  <c r="O3268" i="1" s="1"/>
  <c r="H3268" i="1"/>
  <c r="M3268" i="1"/>
  <c r="N3268" i="1"/>
  <c r="I3268" i="1"/>
  <c r="K3268" i="1"/>
  <c r="P3268" i="1"/>
  <c r="C3269" i="1" s="1"/>
  <c r="H3269" i="1" s="1"/>
  <c r="M3269" i="1" l="1"/>
  <c r="K3269" i="1"/>
  <c r="E3269" i="1"/>
  <c r="F3269" i="1" s="1"/>
  <c r="I3269" i="1"/>
  <c r="J3269" i="1"/>
  <c r="N3269" i="1"/>
  <c r="O3269" i="1"/>
  <c r="P3269" i="1" l="1"/>
  <c r="C3270" i="1" s="1"/>
  <c r="I3270" i="1" s="1"/>
  <c r="J3270" i="1" l="1"/>
  <c r="O3270" i="1" s="1"/>
  <c r="H3270" i="1"/>
  <c r="E3270" i="1"/>
  <c r="F3270" i="1" s="1"/>
  <c r="K3270" i="1"/>
  <c r="N3270" i="1"/>
  <c r="M3270" i="1"/>
  <c r="P3270" i="1" l="1"/>
  <c r="C3271" i="1"/>
  <c r="K3271" i="1" s="1"/>
  <c r="O3271" i="1" l="1"/>
  <c r="E3271" i="1"/>
  <c r="F3271" i="1" s="1"/>
  <c r="I3271" i="1"/>
  <c r="J3271" i="1"/>
  <c r="H3271" i="1"/>
  <c r="N3271" i="1"/>
  <c r="M3271" i="1"/>
  <c r="P3271" i="1"/>
  <c r="C3272" i="1" s="1"/>
  <c r="K3272" i="1" l="1"/>
  <c r="E3272" i="1"/>
  <c r="F3272" i="1" s="1"/>
  <c r="I3272" i="1"/>
  <c r="N3272" i="1" s="1"/>
  <c r="J3272" i="1"/>
  <c r="O3272" i="1" s="1"/>
  <c r="H3272" i="1"/>
  <c r="P3272" i="1"/>
  <c r="C3273" i="1" s="1"/>
  <c r="M3272" i="1"/>
  <c r="K3273" i="1" l="1"/>
  <c r="I3273" i="1"/>
  <c r="J3273" i="1"/>
  <c r="E3273" i="1"/>
  <c r="F3273" i="1" s="1"/>
  <c r="H3273" i="1"/>
  <c r="O3273" i="1"/>
  <c r="M3273" i="1"/>
  <c r="N3273" i="1" l="1"/>
  <c r="P3273" i="1"/>
  <c r="C3274" i="1"/>
  <c r="H3274" i="1" l="1"/>
  <c r="I3274" i="1"/>
  <c r="K3274" i="1"/>
  <c r="J3274" i="1"/>
  <c r="E3274" i="1"/>
  <c r="F3274" i="1" s="1"/>
  <c r="N3274" i="1"/>
  <c r="O3274" i="1"/>
  <c r="M3274" i="1" l="1"/>
  <c r="P3274" i="1"/>
  <c r="C3275" i="1" s="1"/>
  <c r="J3275" i="1" l="1"/>
  <c r="O3275" i="1"/>
  <c r="E3275" i="1"/>
  <c r="F3275" i="1" s="1"/>
  <c r="K3275" i="1"/>
  <c r="H3275" i="1"/>
  <c r="I3275" i="1"/>
  <c r="N3275" i="1"/>
  <c r="M3275" i="1" l="1"/>
  <c r="P3275" i="1"/>
  <c r="C3276" i="1" s="1"/>
  <c r="H3276" i="1" l="1"/>
  <c r="I3276" i="1"/>
  <c r="E3276" i="1"/>
  <c r="F3276" i="1" s="1"/>
  <c r="J3276" i="1"/>
  <c r="K3276" i="1"/>
  <c r="N3276" i="1"/>
  <c r="O3276" i="1" l="1"/>
  <c r="M3276" i="1"/>
  <c r="P3276" i="1"/>
  <c r="C3277" i="1" s="1"/>
  <c r="E3277" i="1" l="1"/>
  <c r="F3277" i="1" s="1"/>
  <c r="J3277" i="1"/>
  <c r="K3277" i="1"/>
  <c r="P3277" i="1" s="1"/>
  <c r="I3277" i="1"/>
  <c r="N3277" i="1" s="1"/>
  <c r="O3277" i="1"/>
  <c r="H3277" i="1"/>
  <c r="M3277" i="1"/>
  <c r="C3278" i="1" l="1"/>
  <c r="N3278" i="1" l="1"/>
  <c r="E3278" i="1"/>
  <c r="F3278" i="1" s="1"/>
  <c r="J3278" i="1"/>
  <c r="O3278" i="1"/>
  <c r="I3278" i="1"/>
  <c r="H3278" i="1"/>
  <c r="K3278" i="1"/>
  <c r="M3278" i="1" l="1"/>
  <c r="P3278" i="1"/>
  <c r="C3279" i="1" s="1"/>
  <c r="E3279" i="1" l="1"/>
  <c r="F3279" i="1" s="1"/>
  <c r="K3279" i="1"/>
  <c r="P3279" i="1" s="1"/>
  <c r="J3279" i="1"/>
  <c r="O3279" i="1" s="1"/>
  <c r="H3279" i="1"/>
  <c r="I3279" i="1"/>
  <c r="N3279" i="1" s="1"/>
  <c r="M3279" i="1"/>
  <c r="C3280" i="1" l="1"/>
  <c r="H3280" i="1" l="1"/>
  <c r="I3280" i="1"/>
  <c r="K3280" i="1"/>
  <c r="E3280" i="1"/>
  <c r="F3280" i="1" s="1"/>
  <c r="N3280" i="1"/>
  <c r="J3280" i="1"/>
  <c r="O3280" i="1" l="1"/>
  <c r="M3280" i="1"/>
  <c r="P3280" i="1"/>
  <c r="C3281" i="1" s="1"/>
  <c r="N3281" i="1" l="1"/>
  <c r="E3281" i="1"/>
  <c r="F3281" i="1" s="1"/>
  <c r="K3281" i="1"/>
  <c r="J3281" i="1"/>
  <c r="O3281" i="1"/>
  <c r="H3281" i="1"/>
  <c r="I3281" i="1"/>
  <c r="P3281" i="1"/>
  <c r="M3281" i="1" l="1"/>
  <c r="C3282" i="1" s="1"/>
  <c r="E3282" i="1" l="1"/>
  <c r="N3282" i="1" s="1"/>
  <c r="H3282" i="1"/>
  <c r="K3282" i="1"/>
  <c r="J3282" i="1"/>
  <c r="I3282" i="1"/>
  <c r="O3282" i="1"/>
  <c r="F3282" i="1"/>
  <c r="P3282" i="1" l="1"/>
  <c r="M3282" i="1"/>
  <c r="C3283" i="1" s="1"/>
  <c r="I3283" i="1" l="1"/>
  <c r="H3283" i="1"/>
  <c r="J3283" i="1"/>
  <c r="E3283" i="1"/>
  <c r="M3283" i="1" s="1"/>
  <c r="N3283" i="1"/>
  <c r="K3283" i="1"/>
  <c r="P3283" i="1" l="1"/>
  <c r="O3283" i="1"/>
  <c r="F3283" i="1"/>
  <c r="C3284" i="1"/>
  <c r="H3284" i="1" s="1"/>
  <c r="O3284" i="1" l="1"/>
  <c r="K3284" i="1"/>
  <c r="J3284" i="1"/>
  <c r="E3284" i="1"/>
  <c r="F3284" i="1" s="1"/>
  <c r="I3284" i="1"/>
  <c r="N3284" i="1" l="1"/>
  <c r="P3284" i="1"/>
  <c r="M3284" i="1"/>
  <c r="C3285" i="1" s="1"/>
  <c r="I3285" i="1" s="1"/>
  <c r="H3285" i="1" l="1"/>
  <c r="O3285" i="1"/>
  <c r="J3285" i="1"/>
  <c r="E3285" i="1"/>
  <c r="N3285" i="1" s="1"/>
  <c r="K3285" i="1"/>
  <c r="P3285" i="1" l="1"/>
  <c r="F3285" i="1"/>
  <c r="M3285" i="1"/>
  <c r="C3286" i="1" s="1"/>
  <c r="H3286" i="1" s="1"/>
  <c r="K3286" i="1" l="1"/>
  <c r="E3286" i="1"/>
  <c r="M3286" i="1" s="1"/>
  <c r="I3286" i="1"/>
  <c r="N3286" i="1"/>
  <c r="J3286" i="1"/>
  <c r="P3286" i="1" l="1"/>
  <c r="O3286" i="1"/>
  <c r="C3287" i="1" s="1"/>
  <c r="I3287" i="1" s="1"/>
  <c r="F3286" i="1"/>
  <c r="H3287" i="1" l="1"/>
  <c r="K3287" i="1"/>
  <c r="J3287" i="1"/>
  <c r="O3287" i="1"/>
  <c r="E3287" i="1"/>
  <c r="F3287" i="1" s="1"/>
  <c r="M3287" i="1"/>
  <c r="N3287" i="1" l="1"/>
  <c r="P3287" i="1"/>
  <c r="C3288" i="1" s="1"/>
  <c r="K3288" i="1" l="1"/>
  <c r="I3288" i="1"/>
  <c r="H3288" i="1"/>
  <c r="E3288" i="1"/>
  <c r="F3288" i="1" s="1"/>
  <c r="J3288" i="1"/>
  <c r="M3288" i="1"/>
  <c r="O3288" i="1"/>
  <c r="N3288" i="1" l="1"/>
  <c r="P3288" i="1"/>
  <c r="C3289" i="1" s="1"/>
  <c r="J3289" i="1" l="1"/>
  <c r="I3289" i="1"/>
  <c r="K3289" i="1"/>
  <c r="E3289" i="1"/>
  <c r="F3289" i="1" s="1"/>
  <c r="H3289" i="1"/>
  <c r="M3289" i="1" s="1"/>
  <c r="N3289" i="1"/>
  <c r="O3289" i="1" l="1"/>
  <c r="P3289" i="1"/>
  <c r="C3290" i="1" s="1"/>
  <c r="J3290" i="1" s="1"/>
  <c r="I3290" i="1" l="1"/>
  <c r="H3290" i="1"/>
  <c r="E3290" i="1"/>
  <c r="F3290" i="1" s="1"/>
  <c r="K3290" i="1"/>
  <c r="N3290" i="1"/>
  <c r="M3290" i="1" l="1"/>
  <c r="O3290" i="1"/>
  <c r="P3290" i="1"/>
  <c r="C3291" i="1" s="1"/>
  <c r="H3291" i="1" l="1"/>
  <c r="K3291" i="1"/>
  <c r="I3291" i="1"/>
  <c r="E3291" i="1"/>
  <c r="F3291" i="1" s="1"/>
  <c r="J3291" i="1"/>
  <c r="O3291" i="1" s="1"/>
  <c r="N3291" i="1"/>
  <c r="M3291" i="1" l="1"/>
  <c r="P3291" i="1"/>
  <c r="C3292" i="1" s="1"/>
  <c r="E3292" i="1" l="1"/>
  <c r="F3292" i="1" s="1"/>
  <c r="N3292" i="1"/>
  <c r="H3292" i="1"/>
  <c r="M3292" i="1" s="1"/>
  <c r="K3292" i="1"/>
  <c r="P3292" i="1" s="1"/>
  <c r="I3292" i="1"/>
  <c r="J3292" i="1"/>
  <c r="O3292" i="1" s="1"/>
  <c r="C3293" i="1" l="1"/>
  <c r="H3293" i="1" s="1"/>
  <c r="M3293" i="1" s="1"/>
  <c r="E3293" i="1" l="1"/>
  <c r="N3293" i="1" s="1"/>
  <c r="I3293" i="1"/>
  <c r="K3293" i="1"/>
  <c r="J3293" i="1"/>
  <c r="O3293" i="1"/>
  <c r="P3293" i="1"/>
  <c r="F3293" i="1"/>
  <c r="C3294" i="1"/>
  <c r="E3294" i="1" l="1"/>
  <c r="F3294" i="1" s="1"/>
  <c r="K3294" i="1"/>
  <c r="J3294" i="1"/>
  <c r="O3294" i="1"/>
  <c r="H3294" i="1"/>
  <c r="I3294" i="1"/>
  <c r="M3294" i="1"/>
  <c r="N3294" i="1" l="1"/>
  <c r="P3294" i="1"/>
  <c r="C3295" i="1" s="1"/>
  <c r="K3295" i="1" l="1"/>
  <c r="J3295" i="1"/>
  <c r="H3295" i="1"/>
  <c r="I3295" i="1"/>
  <c r="E3295" i="1"/>
  <c r="F3295" i="1" s="1"/>
  <c r="O3295" i="1"/>
  <c r="M3295" i="1"/>
  <c r="N3295" i="1" l="1"/>
  <c r="P3295" i="1"/>
  <c r="C3296" i="1" s="1"/>
  <c r="K3296" i="1" l="1"/>
  <c r="N3296" i="1"/>
  <c r="E3296" i="1"/>
  <c r="I3296" i="1"/>
  <c r="H3296" i="1"/>
  <c r="J3296" i="1"/>
  <c r="O3296" i="1" l="1"/>
  <c r="P3296" i="1"/>
  <c r="M3296" i="1"/>
  <c r="C3297" i="1" s="1"/>
  <c r="F3296" i="1"/>
  <c r="K3297" i="1" l="1"/>
  <c r="E3297" i="1"/>
  <c r="P3297" i="1" s="1"/>
  <c r="I3297" i="1"/>
  <c r="H3297" i="1"/>
  <c r="N3297" i="1"/>
  <c r="J3297" i="1"/>
  <c r="O3297" i="1" s="1"/>
  <c r="M3297" i="1"/>
  <c r="C3298" i="1" l="1"/>
  <c r="E3298" i="1" s="1"/>
  <c r="F3297" i="1"/>
  <c r="H3298" i="1" l="1"/>
  <c r="M3298" i="1" s="1"/>
  <c r="K3298" i="1"/>
  <c r="J3298" i="1"/>
  <c r="I3298" i="1"/>
  <c r="O3298" i="1"/>
  <c r="N3298" i="1"/>
  <c r="P3298" i="1"/>
  <c r="F3298" i="1"/>
  <c r="C3299" i="1" l="1"/>
  <c r="E3299" i="1" l="1"/>
  <c r="F3299" i="1" s="1"/>
  <c r="J3299" i="1"/>
  <c r="O3299" i="1"/>
  <c r="I3299" i="1"/>
  <c r="K3299" i="1"/>
  <c r="P3299" i="1" s="1"/>
  <c r="H3299" i="1"/>
  <c r="N3299" i="1" l="1"/>
  <c r="M3299" i="1"/>
  <c r="C3300" i="1" s="1"/>
  <c r="O3300" i="1" l="1"/>
  <c r="I3300" i="1"/>
  <c r="K3300" i="1"/>
  <c r="E3300" i="1"/>
  <c r="F3300" i="1" s="1"/>
  <c r="H3300" i="1"/>
  <c r="J3300" i="1"/>
  <c r="M3300" i="1" l="1"/>
  <c r="N3300" i="1"/>
  <c r="P3300" i="1"/>
  <c r="C3301" i="1" s="1"/>
  <c r="H3301" i="1" s="1"/>
  <c r="I3301" i="1" l="1"/>
  <c r="K3301" i="1"/>
  <c r="E3301" i="1"/>
  <c r="N3301" i="1" s="1"/>
  <c r="J3301" i="1"/>
  <c r="M3301" i="1"/>
  <c r="O3301" i="1"/>
  <c r="F3301" i="1" l="1"/>
  <c r="P3301" i="1"/>
  <c r="C3302" i="1" s="1"/>
  <c r="J3302" i="1" l="1"/>
  <c r="I3302" i="1"/>
  <c r="H3302" i="1"/>
  <c r="E3302" i="1"/>
  <c r="F3302" i="1" s="1"/>
  <c r="K3302" i="1"/>
  <c r="N3302" i="1"/>
  <c r="O3302" i="1" l="1"/>
  <c r="M3302" i="1"/>
  <c r="P3302" i="1"/>
  <c r="C3303" i="1" s="1"/>
  <c r="H3303" i="1" s="1"/>
  <c r="N3303" i="1" l="1"/>
  <c r="K3303" i="1"/>
  <c r="J3303" i="1"/>
  <c r="E3303" i="1"/>
  <c r="O3303" i="1" s="1"/>
  <c r="M3303" i="1"/>
  <c r="I3303" i="1"/>
  <c r="F3303" i="1" l="1"/>
  <c r="P3303" i="1"/>
  <c r="C3304" i="1" s="1"/>
  <c r="O3304" i="1" s="1"/>
  <c r="J3304" i="1" l="1"/>
  <c r="H3304" i="1"/>
  <c r="K3304" i="1"/>
  <c r="I3304" i="1"/>
  <c r="E3304" i="1"/>
  <c r="F3304" i="1" s="1"/>
  <c r="M3304" i="1" l="1"/>
  <c r="N3304" i="1"/>
  <c r="P3304" i="1"/>
  <c r="C3305" i="1" s="1"/>
  <c r="N3305" i="1" s="1"/>
  <c r="I3305" i="1" l="1"/>
  <c r="H3305" i="1"/>
  <c r="J3305" i="1"/>
  <c r="E3305" i="1"/>
  <c r="F3305" i="1" s="1"/>
  <c r="K3305" i="1"/>
  <c r="O3305" i="1" l="1"/>
  <c r="M3305" i="1"/>
  <c r="P3305" i="1"/>
  <c r="C3306" i="1" s="1"/>
  <c r="N3306" i="1" s="1"/>
  <c r="K3306" i="1" l="1"/>
  <c r="H3306" i="1"/>
  <c r="J3306" i="1"/>
  <c r="E3306" i="1"/>
  <c r="F3306" i="1" s="1"/>
  <c r="I3306" i="1"/>
  <c r="O3306" i="1" l="1"/>
  <c r="M3306" i="1"/>
  <c r="P3306" i="1"/>
  <c r="C3307" i="1" s="1"/>
  <c r="J3307" i="1" l="1"/>
  <c r="E3307" i="1"/>
  <c r="K3307" i="1"/>
  <c r="N3307" i="1"/>
  <c r="H3307" i="1"/>
  <c r="I3307" i="1"/>
  <c r="M3307" i="1"/>
  <c r="O3307" i="1" l="1"/>
  <c r="P3307" i="1"/>
  <c r="C3308" i="1" s="1"/>
  <c r="F3307" i="1"/>
  <c r="I3308" i="1" l="1"/>
  <c r="J3308" i="1"/>
  <c r="O3308" i="1"/>
  <c r="H3308" i="1"/>
  <c r="E3308" i="1"/>
  <c r="F3308" i="1" s="1"/>
  <c r="K3308" i="1"/>
  <c r="M3308" i="1"/>
  <c r="N3308" i="1" l="1"/>
  <c r="P3308" i="1"/>
  <c r="C3309" i="1" s="1"/>
  <c r="E3309" i="1" l="1"/>
  <c r="H3309" i="1"/>
  <c r="M3309" i="1" s="1"/>
  <c r="I3309" i="1"/>
  <c r="J3309" i="1"/>
  <c r="O3309" i="1" s="1"/>
  <c r="K3309" i="1"/>
  <c r="P3309" i="1" s="1"/>
  <c r="N3309" i="1" l="1"/>
  <c r="C3310" i="1" s="1"/>
  <c r="F3309" i="1"/>
  <c r="E3310" i="1" l="1"/>
  <c r="F3310" i="1" s="1"/>
  <c r="J3310" i="1"/>
  <c r="O3310" i="1" s="1"/>
  <c r="K3310" i="1"/>
  <c r="P3310" i="1" s="1"/>
  <c r="I3310" i="1"/>
  <c r="H3310" i="1"/>
  <c r="M3310" i="1" s="1"/>
  <c r="C3311" i="1" s="1"/>
  <c r="K3311" i="1" s="1"/>
  <c r="N3310" i="1"/>
  <c r="E3311" i="1" l="1"/>
  <c r="I3311" i="1"/>
  <c r="N3311" i="1"/>
  <c r="J3311" i="1"/>
  <c r="P3311" i="1"/>
  <c r="H3311" i="1"/>
  <c r="M3311" i="1" s="1"/>
  <c r="F3311" i="1"/>
  <c r="O3311" i="1"/>
  <c r="C3312" i="1" l="1"/>
  <c r="I3312" i="1" s="1"/>
  <c r="J3312" i="1" l="1"/>
  <c r="E3312" i="1"/>
  <c r="O3312" i="1" s="1"/>
  <c r="H3312" i="1"/>
  <c r="K3312" i="1"/>
  <c r="P3312" i="1" s="1"/>
  <c r="N3312" i="1"/>
  <c r="M3312" i="1"/>
  <c r="F3312" i="1"/>
  <c r="C3313" i="1" l="1"/>
  <c r="K3313" i="1" s="1"/>
  <c r="H3313" i="1" l="1"/>
  <c r="E3313" i="1"/>
  <c r="F3313" i="1" s="1"/>
  <c r="I3313" i="1"/>
  <c r="J3313" i="1"/>
  <c r="O3313" i="1"/>
  <c r="N3313" i="1"/>
  <c r="P3313" i="1"/>
  <c r="M3313" i="1" l="1"/>
  <c r="C3314" i="1" s="1"/>
  <c r="K3314" i="1" l="1"/>
  <c r="O3314" i="1"/>
  <c r="E3314" i="1"/>
  <c r="F3314" i="1" s="1"/>
  <c r="I3314" i="1"/>
  <c r="N3314" i="1"/>
  <c r="J3314" i="1"/>
  <c r="H3314" i="1"/>
  <c r="P3314" i="1" l="1"/>
  <c r="M3314" i="1"/>
  <c r="C3315" i="1" s="1"/>
  <c r="K3315" i="1" s="1"/>
  <c r="N3315" i="1" l="1"/>
  <c r="I3315" i="1"/>
  <c r="E3315" i="1"/>
  <c r="P3315" i="1" s="1"/>
  <c r="J3315" i="1"/>
  <c r="H3315" i="1"/>
  <c r="M3315" i="1"/>
  <c r="C3316" i="1" s="1"/>
  <c r="O3315" i="1"/>
  <c r="F3315" i="1"/>
  <c r="H3316" i="1" l="1"/>
  <c r="E3316" i="1"/>
  <c r="F3316" i="1" s="1"/>
  <c r="J3316" i="1"/>
  <c r="K3316" i="1"/>
  <c r="I3316" i="1"/>
  <c r="N3316" i="1" s="1"/>
  <c r="O3316" i="1"/>
  <c r="M3316" i="1" l="1"/>
  <c r="P3316" i="1"/>
  <c r="C3317" i="1" s="1"/>
  <c r="E3317" i="1" l="1"/>
  <c r="F3317" i="1" s="1"/>
  <c r="I3317" i="1"/>
  <c r="M3317" i="1"/>
  <c r="H3317" i="1"/>
  <c r="N3317" i="1"/>
  <c r="K3317" i="1"/>
  <c r="J3317" i="1"/>
  <c r="O3317" i="1" s="1"/>
  <c r="P3317" i="1" l="1"/>
  <c r="C3318" i="1" s="1"/>
  <c r="N3318" i="1" s="1"/>
  <c r="H3318" i="1" l="1"/>
  <c r="J3318" i="1"/>
  <c r="I3318" i="1"/>
  <c r="K3318" i="1"/>
  <c r="E3318" i="1"/>
  <c r="O3318" i="1" s="1"/>
  <c r="M3318" i="1" l="1"/>
  <c r="P3318" i="1"/>
  <c r="F3318" i="1"/>
  <c r="C3319" i="1"/>
  <c r="J3319" i="1" l="1"/>
  <c r="H3319" i="1"/>
  <c r="I3319" i="1"/>
  <c r="K3319" i="1"/>
  <c r="E3319" i="1"/>
  <c r="O3319" i="1" s="1"/>
  <c r="M3319" i="1" l="1"/>
  <c r="N3319" i="1"/>
  <c r="P3319" i="1"/>
  <c r="F3319" i="1"/>
  <c r="C3320" i="1" l="1"/>
  <c r="J3320" i="1" l="1"/>
  <c r="E3320" i="1"/>
  <c r="F3320" i="1" s="1"/>
  <c r="H3320" i="1"/>
  <c r="M3320" i="1" s="1"/>
  <c r="I3320" i="1"/>
  <c r="K3320" i="1"/>
  <c r="O3320" i="1"/>
  <c r="N3320" i="1"/>
  <c r="P3320" i="1" l="1"/>
  <c r="C3321" i="1" s="1"/>
  <c r="E3321" i="1" l="1"/>
  <c r="F3321" i="1" s="1"/>
  <c r="J3321" i="1"/>
  <c r="I3321" i="1"/>
  <c r="H3321" i="1"/>
  <c r="K3321" i="1"/>
  <c r="O3321" i="1" l="1"/>
  <c r="M3321" i="1"/>
  <c r="N3321" i="1"/>
  <c r="P3321" i="1"/>
  <c r="C3322" i="1" l="1"/>
  <c r="K3322" i="1" s="1"/>
  <c r="H3322" i="1" l="1"/>
  <c r="J3322" i="1"/>
  <c r="O3322" i="1" s="1"/>
  <c r="E3322" i="1"/>
  <c r="F3322" i="1" s="1"/>
  <c r="I3322" i="1"/>
  <c r="M3322" i="1"/>
  <c r="N3322" i="1"/>
  <c r="P3322" i="1" l="1"/>
  <c r="C3323" i="1" s="1"/>
  <c r="I3323" i="1" s="1"/>
  <c r="M3323" i="1" l="1"/>
  <c r="N3323" i="1"/>
  <c r="H3323" i="1"/>
  <c r="J3323" i="1"/>
  <c r="E3323" i="1"/>
  <c r="K3323" i="1"/>
  <c r="O3323" i="1"/>
  <c r="F3323" i="1" l="1"/>
  <c r="P3323" i="1"/>
  <c r="C3324" i="1" s="1"/>
  <c r="J3324" i="1" l="1"/>
  <c r="H3324" i="1"/>
  <c r="K3324" i="1"/>
  <c r="E3324" i="1"/>
  <c r="F3324" i="1" s="1"/>
  <c r="I3324" i="1"/>
  <c r="O3324" i="1"/>
  <c r="M3324" i="1"/>
  <c r="N3324" i="1" l="1"/>
  <c r="P3324" i="1"/>
  <c r="C3325" i="1" s="1"/>
  <c r="E3325" i="1" s="1"/>
  <c r="F3325" i="1" s="1"/>
  <c r="I3325" i="1" l="1"/>
  <c r="N3325" i="1" s="1"/>
  <c r="K3325" i="1"/>
  <c r="O3325" i="1"/>
  <c r="H3325" i="1"/>
  <c r="M3325" i="1" s="1"/>
  <c r="J3325" i="1"/>
  <c r="P3325" i="1"/>
  <c r="C3326" i="1" s="1"/>
  <c r="K3326" i="1" s="1"/>
  <c r="N3326" i="1" l="1"/>
  <c r="H3326" i="1"/>
  <c r="I3326" i="1"/>
  <c r="J3326" i="1"/>
  <c r="O3326" i="1" s="1"/>
  <c r="E3326" i="1"/>
  <c r="M3326" i="1" l="1"/>
  <c r="F3326" i="1"/>
  <c r="P3326" i="1"/>
  <c r="C3327" i="1" s="1"/>
  <c r="N3327" i="1" s="1"/>
  <c r="I3327" i="1" l="1"/>
  <c r="H3327" i="1"/>
  <c r="J3327" i="1"/>
  <c r="E3327" i="1"/>
  <c r="F3327" i="1" s="1"/>
  <c r="K3327" i="1"/>
  <c r="O3327" i="1"/>
  <c r="P3327" i="1" l="1"/>
  <c r="M3327" i="1"/>
  <c r="C3328" i="1" s="1"/>
  <c r="E3328" i="1" s="1"/>
  <c r="F3328" i="1" s="1"/>
  <c r="N3328" i="1" l="1"/>
  <c r="I3328" i="1"/>
  <c r="J3328" i="1"/>
  <c r="O3328" i="1" s="1"/>
  <c r="K3328" i="1"/>
  <c r="P3328" i="1" s="1"/>
  <c r="H3328" i="1"/>
  <c r="M3328" i="1" s="1"/>
  <c r="C3329" i="1" l="1"/>
  <c r="K3329" i="1" s="1"/>
  <c r="N3329" i="1" l="1"/>
  <c r="H3329" i="1"/>
  <c r="E3329" i="1"/>
  <c r="F3329" i="1" s="1"/>
  <c r="J3329" i="1"/>
  <c r="I3329" i="1"/>
  <c r="M3329" i="1"/>
  <c r="O3329" i="1" l="1"/>
  <c r="P3329" i="1"/>
  <c r="C3330" i="1" s="1"/>
  <c r="I3330" i="1" l="1"/>
  <c r="K3330" i="1"/>
  <c r="N3330" i="1"/>
  <c r="J3330" i="1"/>
  <c r="O3330" i="1" s="1"/>
  <c r="E3330" i="1"/>
  <c r="F3330" i="1" s="1"/>
  <c r="H3330" i="1"/>
  <c r="P3330" i="1"/>
  <c r="M3330" i="1"/>
  <c r="C3331" i="1" s="1"/>
  <c r="H3331" i="1" s="1"/>
  <c r="M3331" i="1" l="1"/>
  <c r="J3331" i="1"/>
  <c r="K3331" i="1"/>
  <c r="E3331" i="1"/>
  <c r="F3331" i="1" s="1"/>
  <c r="O3331" i="1"/>
  <c r="I3331" i="1"/>
  <c r="N3331" i="1"/>
  <c r="P3331" i="1" l="1"/>
  <c r="C3332" i="1" s="1"/>
  <c r="I3332" i="1" s="1"/>
  <c r="N3332" i="1" l="1"/>
  <c r="E3332" i="1"/>
  <c r="F3332" i="1" s="1"/>
  <c r="J3332" i="1"/>
  <c r="K3332" i="1"/>
  <c r="H3332" i="1"/>
  <c r="M3332" i="1" s="1"/>
  <c r="O3332" i="1"/>
  <c r="P3332" i="1" l="1"/>
  <c r="C3333" i="1" s="1"/>
  <c r="N3333" i="1" l="1"/>
  <c r="J3333" i="1"/>
  <c r="I3333" i="1"/>
  <c r="E3333" i="1"/>
  <c r="F3333" i="1" s="1"/>
  <c r="K3333" i="1"/>
  <c r="H3333" i="1"/>
  <c r="M3333" i="1" s="1"/>
  <c r="O3333" i="1"/>
  <c r="P3333" i="1" l="1"/>
  <c r="C3334" i="1" s="1"/>
  <c r="K3334" i="1" l="1"/>
  <c r="J3334" i="1"/>
  <c r="I3334" i="1"/>
  <c r="E3334" i="1"/>
  <c r="P3334" i="1" s="1"/>
  <c r="H3334" i="1"/>
  <c r="N3334" i="1"/>
  <c r="M3334" i="1"/>
  <c r="O3334" i="1" l="1"/>
  <c r="C3335" i="1" s="1"/>
  <c r="F3334" i="1"/>
  <c r="O3335" i="1" l="1"/>
  <c r="H3335" i="1"/>
  <c r="K3335" i="1"/>
  <c r="E3335" i="1"/>
  <c r="F3335" i="1" s="1"/>
  <c r="J3335" i="1"/>
  <c r="I3335" i="1"/>
  <c r="M3335" i="1"/>
  <c r="P3335" i="1"/>
  <c r="C3336" i="1" s="1"/>
  <c r="H3336" i="1" s="1"/>
  <c r="N3335" i="1"/>
  <c r="O3336" i="1" l="1"/>
  <c r="J3336" i="1"/>
  <c r="N3336" i="1"/>
  <c r="I3336" i="1"/>
  <c r="K3336" i="1"/>
  <c r="E3336" i="1"/>
  <c r="F3336" i="1" s="1"/>
  <c r="M3336" i="1"/>
  <c r="P3336" i="1" l="1"/>
  <c r="C3337" i="1" s="1"/>
  <c r="E3337" i="1" l="1"/>
  <c r="F3337" i="1" s="1"/>
  <c r="M3337" i="1"/>
  <c r="H3337" i="1"/>
  <c r="I3337" i="1"/>
  <c r="N3337" i="1"/>
  <c r="O3337" i="1"/>
  <c r="K3337" i="1"/>
  <c r="P3337" i="1" s="1"/>
  <c r="C3338" i="1" s="1"/>
  <c r="N3338" i="1" s="1"/>
  <c r="J3337" i="1"/>
  <c r="J3338" i="1" l="1"/>
  <c r="I3338" i="1"/>
  <c r="E3338" i="1"/>
  <c r="F3338" i="1" s="1"/>
  <c r="K3338" i="1"/>
  <c r="H3338" i="1"/>
  <c r="O3338" i="1"/>
  <c r="M3338" i="1" l="1"/>
  <c r="P3338" i="1"/>
  <c r="C3339" i="1"/>
  <c r="N3339" i="1" s="1"/>
  <c r="I3339" i="1" l="1"/>
  <c r="H3339" i="1"/>
  <c r="J3339" i="1"/>
  <c r="K3339" i="1"/>
  <c r="E3339" i="1"/>
  <c r="F3339" i="1" s="1"/>
  <c r="P3339" i="1" l="1"/>
  <c r="M3339" i="1"/>
  <c r="O3339" i="1"/>
  <c r="C3340" i="1" s="1"/>
  <c r="O3340" i="1" l="1"/>
  <c r="K3340" i="1"/>
  <c r="J3340" i="1"/>
  <c r="E3340" i="1"/>
  <c r="F3340" i="1" s="1"/>
  <c r="H3340" i="1"/>
  <c r="N3340" i="1"/>
  <c r="M3340" i="1"/>
  <c r="I3340" i="1"/>
  <c r="P3340" i="1" l="1"/>
  <c r="C3341" i="1" s="1"/>
  <c r="K3341" i="1" l="1"/>
  <c r="E3341" i="1"/>
  <c r="F3341" i="1" s="1"/>
  <c r="I3341" i="1"/>
  <c r="N3341" i="1"/>
  <c r="O3341" i="1"/>
  <c r="J3341" i="1"/>
  <c r="H3341" i="1"/>
  <c r="M3341" i="1" l="1"/>
  <c r="P3341" i="1"/>
  <c r="C3342" i="1" s="1"/>
  <c r="E3342" i="1" l="1"/>
  <c r="F3342" i="1" s="1"/>
  <c r="O3342" i="1"/>
  <c r="K3342" i="1"/>
  <c r="J3342" i="1"/>
  <c r="I3342" i="1"/>
  <c r="N3342" i="1" s="1"/>
  <c r="H3342" i="1"/>
  <c r="P3342" i="1"/>
  <c r="M3342" i="1" l="1"/>
  <c r="C3343" i="1" s="1"/>
  <c r="O3343" i="1" l="1"/>
  <c r="I3343" i="1"/>
  <c r="J3343" i="1"/>
  <c r="E3343" i="1"/>
  <c r="F3343" i="1" s="1"/>
  <c r="H3343" i="1"/>
  <c r="K3343" i="1"/>
  <c r="N3343" i="1" l="1"/>
  <c r="P3343" i="1"/>
  <c r="M3343" i="1"/>
  <c r="C3344" i="1" s="1"/>
  <c r="K3344" i="1" l="1"/>
  <c r="J3344" i="1"/>
  <c r="H3344" i="1"/>
  <c r="O3344" i="1"/>
  <c r="I3344" i="1"/>
  <c r="N3344" i="1" s="1"/>
  <c r="E3344" i="1"/>
  <c r="F3344" i="1" s="1"/>
  <c r="P3344" i="1" l="1"/>
  <c r="M3344" i="1"/>
  <c r="C3345" i="1" s="1"/>
  <c r="N3345" i="1" l="1"/>
  <c r="E3345" i="1"/>
  <c r="F3345" i="1" s="1"/>
  <c r="I3345" i="1"/>
  <c r="O3345" i="1"/>
  <c r="K3345" i="1"/>
  <c r="P3345" i="1" s="1"/>
  <c r="J3345" i="1"/>
  <c r="H3345" i="1"/>
  <c r="M3345" i="1" s="1"/>
  <c r="C3346" i="1" l="1"/>
  <c r="J3346" i="1" l="1"/>
  <c r="H3346" i="1"/>
  <c r="E3346" i="1"/>
  <c r="F3346" i="1" s="1"/>
  <c r="O3346" i="1"/>
  <c r="M3346" i="1"/>
  <c r="K3346" i="1"/>
  <c r="I3346" i="1"/>
  <c r="N3346" i="1" s="1"/>
  <c r="P3346" i="1" l="1"/>
  <c r="C3347" i="1" s="1"/>
  <c r="E3347" i="1" l="1"/>
  <c r="F3347" i="1" s="1"/>
  <c r="I3347" i="1"/>
  <c r="K3347" i="1"/>
  <c r="H3347" i="1"/>
  <c r="M3347" i="1" s="1"/>
  <c r="J3347" i="1"/>
  <c r="O3347" i="1"/>
  <c r="N3347" i="1"/>
  <c r="P3347" i="1"/>
  <c r="C3348" i="1" s="1"/>
  <c r="M3348" i="1" l="1"/>
  <c r="K3348" i="1"/>
  <c r="O3348" i="1"/>
  <c r="J3348" i="1"/>
  <c r="E3348" i="1"/>
  <c r="F3348" i="1" s="1"/>
  <c r="N3348" i="1"/>
  <c r="I3348" i="1"/>
  <c r="H3348" i="1"/>
  <c r="P3348" i="1" l="1"/>
  <c r="C3349" i="1" s="1"/>
  <c r="K3349" i="1" l="1"/>
  <c r="I3349" i="1"/>
  <c r="H3349" i="1"/>
  <c r="E3349" i="1"/>
  <c r="F3349" i="1" s="1"/>
  <c r="O3349" i="1"/>
  <c r="M3349" i="1"/>
  <c r="N3349" i="1"/>
  <c r="J3349" i="1"/>
  <c r="P3349" i="1" l="1"/>
  <c r="C3350" i="1" s="1"/>
  <c r="J3350" i="1" l="1"/>
  <c r="H3350" i="1"/>
  <c r="E3350" i="1"/>
  <c r="F3350" i="1" s="1"/>
  <c r="I3350" i="1"/>
  <c r="K3350" i="1"/>
  <c r="M3350" i="1"/>
  <c r="O3350" i="1"/>
  <c r="N3350" i="1" l="1"/>
  <c r="P3350" i="1"/>
  <c r="C3351" i="1" s="1"/>
  <c r="H3351" i="1" l="1"/>
  <c r="E3351" i="1"/>
  <c r="F3351" i="1" s="1"/>
  <c r="N3351" i="1"/>
  <c r="J3351" i="1"/>
  <c r="K3351" i="1"/>
  <c r="O3351" i="1"/>
  <c r="M3351" i="1"/>
  <c r="I3351" i="1"/>
  <c r="P3351" i="1" l="1"/>
  <c r="C3352" i="1" s="1"/>
  <c r="J3352" i="1" l="1"/>
  <c r="K3352" i="1"/>
  <c r="I3352" i="1"/>
  <c r="H3352" i="1"/>
  <c r="M3352" i="1" s="1"/>
  <c r="E3352" i="1"/>
  <c r="F3352" i="1" s="1"/>
  <c r="O3352" i="1"/>
  <c r="N3352" i="1"/>
  <c r="P3352" i="1" l="1"/>
  <c r="C3353" i="1"/>
  <c r="H3353" i="1" l="1"/>
  <c r="O3353" i="1"/>
  <c r="J3353" i="1"/>
  <c r="I3353" i="1"/>
  <c r="E3353" i="1"/>
  <c r="K3353" i="1"/>
  <c r="N3353" i="1"/>
  <c r="M3353" i="1" l="1"/>
  <c r="F3353" i="1"/>
  <c r="P3353" i="1"/>
  <c r="C3354" i="1" s="1"/>
  <c r="K3354" i="1" l="1"/>
  <c r="I3354" i="1"/>
  <c r="E3354" i="1"/>
  <c r="N3354" i="1" s="1"/>
  <c r="J3354" i="1"/>
  <c r="H3354" i="1"/>
  <c r="O3354" i="1"/>
  <c r="M3354" i="1"/>
  <c r="P3354" i="1" l="1"/>
  <c r="C3355" i="1" s="1"/>
  <c r="F3354" i="1"/>
  <c r="H3355" i="1" l="1"/>
  <c r="J3355" i="1"/>
  <c r="K3355" i="1"/>
  <c r="E3355" i="1"/>
  <c r="O3355" i="1" s="1"/>
  <c r="I3355" i="1"/>
  <c r="M3355" i="1"/>
  <c r="N3355" i="1" l="1"/>
  <c r="P3355" i="1"/>
  <c r="C3356" i="1" s="1"/>
  <c r="F3355" i="1"/>
  <c r="M3356" i="1" l="1"/>
  <c r="O3356" i="1"/>
  <c r="E3356" i="1"/>
  <c r="F3356" i="1" s="1"/>
  <c r="H3356" i="1"/>
  <c r="J3356" i="1"/>
  <c r="I3356" i="1"/>
  <c r="N3356" i="1"/>
  <c r="K3356" i="1"/>
  <c r="P3356" i="1" s="1"/>
  <c r="C3357" i="1" s="1"/>
  <c r="I3357" i="1" l="1"/>
  <c r="N3357" i="1"/>
  <c r="J3357" i="1"/>
  <c r="H3357" i="1"/>
  <c r="K3357" i="1"/>
  <c r="E3357" i="1"/>
  <c r="F3357" i="1" s="1"/>
  <c r="M3357" i="1"/>
  <c r="O3357" i="1" l="1"/>
  <c r="P3357" i="1"/>
  <c r="C3358" i="1" s="1"/>
  <c r="H3358" i="1" l="1"/>
  <c r="E3358" i="1"/>
  <c r="F3358" i="1" s="1"/>
  <c r="J3358" i="1"/>
  <c r="M3358" i="1"/>
  <c r="K3358" i="1"/>
  <c r="O3358" i="1"/>
  <c r="I3358" i="1"/>
  <c r="N3358" i="1" s="1"/>
  <c r="P3358" i="1"/>
  <c r="C3359" i="1" s="1"/>
  <c r="H3359" i="1" l="1"/>
  <c r="J3359" i="1"/>
  <c r="I3359" i="1"/>
  <c r="K3359" i="1"/>
  <c r="E3359" i="1"/>
  <c r="O3359" i="1" s="1"/>
  <c r="M3359" i="1"/>
  <c r="N3359" i="1" l="1"/>
  <c r="F3359" i="1"/>
  <c r="P3359" i="1"/>
  <c r="C3360" i="1" s="1"/>
  <c r="M3360" i="1" s="1"/>
  <c r="O3360" i="1" l="1"/>
  <c r="K3360" i="1"/>
  <c r="H3360" i="1"/>
  <c r="E3360" i="1"/>
  <c r="F3360" i="1" s="1"/>
  <c r="I3360" i="1"/>
  <c r="J3360" i="1"/>
  <c r="N3360" i="1" l="1"/>
  <c r="P3360" i="1"/>
  <c r="C3361" i="1" s="1"/>
  <c r="N3361" i="1" s="1"/>
  <c r="I3361" i="1" l="1"/>
  <c r="E3361" i="1"/>
  <c r="F3361" i="1" s="1"/>
  <c r="K3361" i="1"/>
  <c r="O3361" i="1"/>
  <c r="J3361" i="1"/>
  <c r="H3361" i="1"/>
  <c r="M3361" i="1"/>
  <c r="P3361" i="1" l="1"/>
  <c r="C3362" i="1" s="1"/>
  <c r="J3362" i="1" l="1"/>
  <c r="M3362" i="1"/>
  <c r="I3362" i="1"/>
  <c r="H3362" i="1"/>
  <c r="K3362" i="1"/>
  <c r="E3362" i="1"/>
  <c r="F3362" i="1" s="1"/>
  <c r="O3362" i="1"/>
  <c r="N3362" i="1" l="1"/>
  <c r="P3362" i="1"/>
  <c r="C3363" i="1" s="1"/>
  <c r="O3363" i="1" s="1"/>
  <c r="N3363" i="1" l="1"/>
  <c r="E3363" i="1"/>
  <c r="J3363" i="1"/>
  <c r="H3363" i="1"/>
  <c r="K3363" i="1"/>
  <c r="I3363" i="1"/>
  <c r="M3363" i="1"/>
  <c r="F3363" i="1"/>
  <c r="P3363" i="1" l="1"/>
  <c r="C3364" i="1" s="1"/>
  <c r="M3364" i="1" s="1"/>
  <c r="N3364" i="1" l="1"/>
  <c r="J3364" i="1"/>
  <c r="O3364" i="1"/>
  <c r="I3364" i="1"/>
  <c r="H3364" i="1"/>
  <c r="E3364" i="1"/>
  <c r="F3364" i="1" s="1"/>
  <c r="K3364" i="1"/>
  <c r="P3364" i="1" s="1"/>
  <c r="C3365" i="1" s="1"/>
  <c r="M3365" i="1" s="1"/>
  <c r="E3365" i="1" l="1"/>
  <c r="F3365" i="1" s="1"/>
  <c r="J3365" i="1"/>
  <c r="I3365" i="1"/>
  <c r="O3365" i="1"/>
  <c r="K3365" i="1"/>
  <c r="P3365" i="1" s="1"/>
  <c r="H3365" i="1"/>
  <c r="N3365" i="1"/>
  <c r="C3366" i="1" l="1"/>
  <c r="E3366" i="1" s="1"/>
  <c r="F3366" i="1" s="1"/>
  <c r="I3366" i="1" l="1"/>
  <c r="N3366" i="1" s="1"/>
  <c r="J3366" i="1"/>
  <c r="O3366" i="1"/>
  <c r="K3366" i="1"/>
  <c r="H3366" i="1"/>
  <c r="M3366" i="1" s="1"/>
  <c r="P3366" i="1"/>
  <c r="C3367" i="1" s="1"/>
  <c r="J3367" i="1" l="1"/>
  <c r="I3367" i="1"/>
  <c r="H3367" i="1"/>
  <c r="N3367" i="1"/>
  <c r="K3367" i="1"/>
  <c r="E3367" i="1"/>
  <c r="F3367" i="1" s="1"/>
  <c r="M3367" i="1"/>
  <c r="O3367" i="1"/>
  <c r="P3367" i="1" l="1"/>
  <c r="C3368" i="1" s="1"/>
  <c r="H3368" i="1" s="1"/>
  <c r="J3368" i="1" l="1"/>
  <c r="O3368" i="1" s="1"/>
  <c r="E3368" i="1"/>
  <c r="F3368" i="1" s="1"/>
  <c r="K3368" i="1"/>
  <c r="I3368" i="1"/>
  <c r="N3368" i="1" s="1"/>
  <c r="M3368" i="1"/>
  <c r="P3368" i="1"/>
  <c r="C3369" i="1" l="1"/>
  <c r="H3369" i="1" s="1"/>
  <c r="E3369" i="1"/>
  <c r="F3369" i="1" s="1"/>
  <c r="N3369" i="1"/>
  <c r="J3369" i="1"/>
  <c r="K3369" i="1"/>
  <c r="I3369" i="1"/>
  <c r="M3369" i="1"/>
  <c r="P3369" i="1" l="1"/>
  <c r="O3369" i="1"/>
  <c r="C3370" i="1"/>
  <c r="K3370" i="1" s="1"/>
  <c r="H3370" i="1" l="1"/>
  <c r="I3370" i="1"/>
  <c r="E3370" i="1"/>
  <c r="F3370" i="1" s="1"/>
  <c r="J3370" i="1"/>
  <c r="M3370" i="1" l="1"/>
  <c r="N3370" i="1"/>
  <c r="P3370" i="1"/>
  <c r="O3370" i="1"/>
  <c r="C3371" i="1" l="1"/>
  <c r="E3371" i="1" s="1"/>
  <c r="F3371" i="1" s="1"/>
  <c r="H3371" i="1" l="1"/>
  <c r="M3371" i="1" s="1"/>
  <c r="K3371" i="1"/>
  <c r="P3371" i="1" s="1"/>
  <c r="J3371" i="1"/>
  <c r="O3371" i="1" s="1"/>
  <c r="I3371" i="1"/>
  <c r="N3371" i="1"/>
  <c r="C3372" i="1" s="1"/>
  <c r="O3372" i="1" s="1"/>
  <c r="K3372" i="1" l="1"/>
  <c r="J3372" i="1"/>
  <c r="I3372" i="1"/>
  <c r="M3372" i="1"/>
  <c r="N3372" i="1"/>
  <c r="H3372" i="1"/>
  <c r="E3372" i="1"/>
  <c r="F3372" i="1" s="1"/>
  <c r="P3372" i="1" l="1"/>
  <c r="C3373" i="1" s="1"/>
  <c r="K3373" i="1" s="1"/>
  <c r="E3373" i="1" l="1"/>
  <c r="F3373" i="1" s="1"/>
  <c r="M3373" i="1"/>
  <c r="J3373" i="1"/>
  <c r="I3373" i="1"/>
  <c r="N3373" i="1"/>
  <c r="H3373" i="1"/>
  <c r="O3373" i="1"/>
  <c r="P3373" i="1"/>
  <c r="C3374" i="1" s="1"/>
  <c r="I3374" i="1" l="1"/>
  <c r="H3374" i="1"/>
  <c r="J3374" i="1"/>
  <c r="K3374" i="1"/>
  <c r="E3374" i="1"/>
  <c r="F3374" i="1" s="1"/>
  <c r="O3374" i="1"/>
  <c r="M3374" i="1"/>
  <c r="N3374" i="1" l="1"/>
  <c r="P3374" i="1"/>
  <c r="C3375" i="1" s="1"/>
  <c r="M3375" i="1" s="1"/>
  <c r="K3375" i="1" l="1"/>
  <c r="I3375" i="1"/>
  <c r="O3375" i="1"/>
  <c r="J3375" i="1"/>
  <c r="E3375" i="1"/>
  <c r="F3375" i="1" s="1"/>
  <c r="H3375" i="1"/>
  <c r="N3375" i="1" l="1"/>
  <c r="P3375" i="1"/>
  <c r="C3376" i="1" s="1"/>
  <c r="K3376" i="1" l="1"/>
  <c r="E3376" i="1"/>
  <c r="F3376" i="1" s="1"/>
  <c r="J3376" i="1"/>
  <c r="I3376" i="1"/>
  <c r="N3376" i="1" s="1"/>
  <c r="H3376" i="1"/>
  <c r="M3376" i="1" s="1"/>
  <c r="P3376" i="1" l="1"/>
  <c r="O3376" i="1"/>
  <c r="C3377" i="1" s="1"/>
  <c r="N3377" i="1" l="1"/>
  <c r="I3377" i="1"/>
  <c r="K3377" i="1"/>
  <c r="H3377" i="1"/>
  <c r="E3377" i="1"/>
  <c r="P3377" i="1" s="1"/>
  <c r="J3377" i="1"/>
  <c r="O3377" i="1" l="1"/>
  <c r="M3377" i="1"/>
  <c r="F3377" i="1"/>
  <c r="C3378" i="1"/>
  <c r="I3378" i="1" l="1"/>
  <c r="H3378" i="1"/>
  <c r="K3378" i="1"/>
  <c r="N3378" i="1"/>
  <c r="J3378" i="1"/>
  <c r="E3378" i="1"/>
  <c r="F3378" i="1" s="1"/>
  <c r="M3378" i="1"/>
  <c r="O3378" i="1"/>
  <c r="P3378" i="1" l="1"/>
  <c r="C3379" i="1" s="1"/>
  <c r="E3379" i="1" l="1"/>
  <c r="F3379" i="1" s="1"/>
  <c r="K3379" i="1"/>
  <c r="I3379" i="1"/>
  <c r="H3379" i="1"/>
  <c r="J3379" i="1"/>
  <c r="O3379" i="1" s="1"/>
  <c r="M3379" i="1"/>
  <c r="N3379" i="1" l="1"/>
  <c r="P3379" i="1"/>
  <c r="C3380" i="1" s="1"/>
  <c r="J3380" i="1" l="1"/>
  <c r="K3380" i="1"/>
  <c r="O3380" i="1"/>
  <c r="I3380" i="1"/>
  <c r="E3380" i="1"/>
  <c r="F3380" i="1" s="1"/>
  <c r="H3380" i="1"/>
  <c r="N3380" i="1" l="1"/>
  <c r="M3380" i="1"/>
  <c r="P3380" i="1"/>
  <c r="C3381" i="1" s="1"/>
  <c r="E3381" i="1" l="1"/>
  <c r="F3381" i="1" s="1"/>
  <c r="H3381" i="1"/>
  <c r="M3381" i="1" s="1"/>
  <c r="O3381" i="1"/>
  <c r="J3381" i="1"/>
  <c r="I3381" i="1"/>
  <c r="N3381" i="1"/>
  <c r="K3381" i="1"/>
  <c r="P3381" i="1" l="1"/>
  <c r="C3382" i="1" s="1"/>
  <c r="E3382" i="1" l="1"/>
  <c r="F3382" i="1" s="1"/>
  <c r="O3382" i="1"/>
  <c r="J3382" i="1"/>
  <c r="N3382" i="1"/>
  <c r="K3382" i="1"/>
  <c r="P3382" i="1" s="1"/>
  <c r="H3382" i="1"/>
  <c r="M3382" i="1" s="1"/>
  <c r="I3382" i="1"/>
  <c r="C3383" i="1" l="1"/>
  <c r="E3383" i="1" l="1"/>
  <c r="F3383" i="1" s="1"/>
  <c r="K3383" i="1"/>
  <c r="P3383" i="1" s="1"/>
  <c r="H3383" i="1"/>
  <c r="M3383" i="1" s="1"/>
  <c r="J3383" i="1"/>
  <c r="O3383" i="1" s="1"/>
  <c r="I3383" i="1"/>
  <c r="N3383" i="1" s="1"/>
  <c r="C3384" i="1" l="1"/>
  <c r="H3384" i="1" l="1"/>
  <c r="J3384" i="1"/>
  <c r="O3384" i="1" s="1"/>
  <c r="K3384" i="1"/>
  <c r="E3384" i="1"/>
  <c r="F3384" i="1" s="1"/>
  <c r="N3384" i="1"/>
  <c r="I3384" i="1"/>
  <c r="M3384" i="1" l="1"/>
  <c r="P3384" i="1"/>
  <c r="C3385" i="1"/>
  <c r="O3385" i="1" s="1"/>
  <c r="J3385" i="1" l="1"/>
  <c r="K3385" i="1"/>
  <c r="E3385" i="1"/>
  <c r="F3385" i="1" s="1"/>
  <c r="I3385" i="1"/>
  <c r="H3385" i="1"/>
  <c r="N3385" i="1" l="1"/>
  <c r="M3385" i="1"/>
  <c r="P3385" i="1"/>
  <c r="C3386" i="1" s="1"/>
  <c r="H3386" i="1" l="1"/>
  <c r="K3386" i="1"/>
  <c r="I3386" i="1"/>
  <c r="J3386" i="1"/>
  <c r="E3386" i="1"/>
  <c r="F3386" i="1" s="1"/>
  <c r="O3386" i="1"/>
  <c r="M3386" i="1" l="1"/>
  <c r="N3386" i="1"/>
  <c r="P3386" i="1"/>
  <c r="C3387" i="1" l="1"/>
  <c r="E3387" i="1" l="1"/>
  <c r="F3387" i="1" s="1"/>
  <c r="I3387" i="1"/>
  <c r="K3387" i="1"/>
  <c r="P3387" i="1" s="1"/>
  <c r="J3387" i="1"/>
  <c r="H3387" i="1"/>
  <c r="M3387" i="1" s="1"/>
  <c r="O3387" i="1"/>
  <c r="N3387" i="1"/>
  <c r="C3388" i="1" l="1"/>
  <c r="I3388" i="1" s="1"/>
  <c r="K3388" i="1" l="1"/>
  <c r="J3388" i="1"/>
  <c r="H3388" i="1"/>
  <c r="E3388" i="1"/>
  <c r="F3388" i="1" s="1"/>
  <c r="O3388" i="1"/>
  <c r="M3388" i="1" l="1"/>
  <c r="N3388" i="1"/>
  <c r="P3388" i="1"/>
  <c r="C3389" i="1" s="1"/>
  <c r="K3389" i="1" s="1"/>
  <c r="I3389" i="1" l="1"/>
  <c r="H3389" i="1"/>
  <c r="J3389" i="1"/>
  <c r="O3389" i="1"/>
  <c r="E3389" i="1"/>
  <c r="F3389" i="1" s="1"/>
  <c r="M3389" i="1"/>
  <c r="N3389" i="1" l="1"/>
  <c r="P3389" i="1"/>
  <c r="C3390" i="1" s="1"/>
  <c r="J3390" i="1" l="1"/>
  <c r="K3390" i="1"/>
  <c r="H3390" i="1"/>
  <c r="N3390" i="1"/>
  <c r="I3390" i="1"/>
  <c r="E3390" i="1"/>
  <c r="F3390" i="1" s="1"/>
  <c r="M3390" i="1" l="1"/>
  <c r="O3390" i="1"/>
  <c r="P3390" i="1"/>
  <c r="C3391" i="1" s="1"/>
  <c r="K3391" i="1" l="1"/>
  <c r="E3391" i="1"/>
  <c r="P3391" i="1" s="1"/>
  <c r="J3391" i="1"/>
  <c r="H3391" i="1"/>
  <c r="I3391" i="1"/>
  <c r="O3391" i="1"/>
  <c r="M3391" i="1" l="1"/>
  <c r="F3391" i="1"/>
  <c r="N3391" i="1"/>
  <c r="C3392" i="1" s="1"/>
  <c r="E3392" i="1" l="1"/>
  <c r="F3392" i="1" s="1"/>
  <c r="N3392" i="1"/>
  <c r="J3392" i="1"/>
  <c r="I3392" i="1"/>
  <c r="H3392" i="1"/>
  <c r="M3392" i="1" s="1"/>
  <c r="K3392" i="1"/>
  <c r="P3392" i="1" s="1"/>
  <c r="O3392" i="1"/>
  <c r="C3393" i="1" l="1"/>
  <c r="N3393" i="1" s="1"/>
  <c r="K3393" i="1" l="1"/>
  <c r="E3393" i="1"/>
  <c r="F3393" i="1" s="1"/>
  <c r="I3393" i="1"/>
  <c r="J3393" i="1"/>
  <c r="O3393" i="1"/>
  <c r="H3393" i="1"/>
  <c r="P3393" i="1"/>
  <c r="M3393" i="1" l="1"/>
  <c r="C3394" i="1" s="1"/>
  <c r="E3394" i="1" l="1"/>
  <c r="F3394" i="1" s="1"/>
  <c r="J3394" i="1"/>
  <c r="K3394" i="1"/>
  <c r="P3394" i="1" s="1"/>
  <c r="I3394" i="1"/>
  <c r="N3394" i="1" s="1"/>
  <c r="H3394" i="1"/>
  <c r="M3394" i="1" s="1"/>
  <c r="C3395" i="1" s="1"/>
  <c r="O3394" i="1"/>
  <c r="J3395" i="1" l="1"/>
  <c r="E3395" i="1"/>
  <c r="N3395" i="1" s="1"/>
  <c r="I3395" i="1"/>
  <c r="H3395" i="1"/>
  <c r="O3395" i="1"/>
  <c r="K3395" i="1"/>
  <c r="M3395" i="1"/>
  <c r="F3395" i="1" l="1"/>
  <c r="P3395" i="1"/>
  <c r="C3396" i="1" s="1"/>
  <c r="K3396" i="1" s="1"/>
  <c r="J3396" i="1" l="1"/>
  <c r="I3396" i="1"/>
  <c r="E3396" i="1"/>
  <c r="F3396" i="1" s="1"/>
  <c r="N3396" i="1"/>
  <c r="H3396" i="1"/>
  <c r="M3396" i="1" l="1"/>
  <c r="O3396" i="1"/>
  <c r="P3396" i="1"/>
  <c r="C3397" i="1" s="1"/>
  <c r="J3397" i="1" s="1"/>
  <c r="E3397" i="1" l="1"/>
  <c r="K3397" i="1"/>
  <c r="O3397" i="1"/>
  <c r="I3397" i="1"/>
  <c r="N3397" i="1" s="1"/>
  <c r="H3397" i="1"/>
  <c r="M3397" i="1"/>
  <c r="F3397" i="1"/>
  <c r="P3397" i="1"/>
  <c r="C3398" i="1" s="1"/>
  <c r="I3398" i="1" l="1"/>
  <c r="K3398" i="1"/>
  <c r="J3398" i="1"/>
  <c r="H3398" i="1"/>
  <c r="E3398" i="1"/>
  <c r="F3398" i="1" s="1"/>
  <c r="O3398" i="1"/>
  <c r="N3398" i="1"/>
  <c r="M3398" i="1" l="1"/>
  <c r="P3398" i="1"/>
  <c r="C3399" i="1" s="1"/>
  <c r="O3399" i="1" s="1"/>
  <c r="J3399" i="1" l="1"/>
  <c r="H3399" i="1"/>
  <c r="I3399" i="1"/>
  <c r="K3399" i="1"/>
  <c r="E3399" i="1"/>
  <c r="F3399" i="1" s="1"/>
  <c r="N3399" i="1" l="1"/>
  <c r="M3399" i="1"/>
  <c r="P3399" i="1"/>
  <c r="C3400" i="1" s="1"/>
  <c r="E3400" i="1" l="1"/>
  <c r="F3400" i="1" s="1"/>
  <c r="O3400" i="1"/>
  <c r="J3400" i="1"/>
  <c r="I3400" i="1"/>
  <c r="K3400" i="1"/>
  <c r="P3400" i="1" s="1"/>
  <c r="N3400" i="1"/>
  <c r="H3400" i="1"/>
  <c r="M3400" i="1" s="1"/>
  <c r="C3401" i="1" l="1"/>
  <c r="K3401" i="1" s="1"/>
  <c r="O3401" i="1" l="1"/>
  <c r="H3401" i="1"/>
  <c r="E3401" i="1"/>
  <c r="F3401" i="1" s="1"/>
  <c r="I3401" i="1"/>
  <c r="N3401" i="1"/>
  <c r="M3401" i="1"/>
  <c r="J3401" i="1"/>
  <c r="P3401" i="1"/>
  <c r="C3402" i="1" s="1"/>
  <c r="J3402" i="1" l="1"/>
  <c r="I3402" i="1"/>
  <c r="O3402" i="1"/>
  <c r="H3402" i="1"/>
  <c r="K3402" i="1"/>
  <c r="E3402" i="1"/>
  <c r="F3402" i="1" s="1"/>
  <c r="N3402" i="1"/>
  <c r="M3402" i="1"/>
  <c r="P3402" i="1" l="1"/>
  <c r="C3403" i="1" s="1"/>
  <c r="E3403" i="1" s="1"/>
  <c r="F3403" i="1" s="1"/>
  <c r="H3403" i="1" l="1"/>
  <c r="M3403" i="1" s="1"/>
  <c r="K3403" i="1"/>
  <c r="I3403" i="1"/>
  <c r="N3403" i="1" s="1"/>
  <c r="J3403" i="1"/>
  <c r="O3403" i="1"/>
  <c r="P3403" i="1"/>
  <c r="C3404" i="1" l="1"/>
  <c r="K3404" i="1" s="1"/>
  <c r="E3404" i="1" l="1"/>
  <c r="F3404" i="1" s="1"/>
  <c r="J3404" i="1"/>
  <c r="I3404" i="1"/>
  <c r="H3404" i="1"/>
  <c r="O3404" i="1"/>
  <c r="N3404" i="1"/>
  <c r="M3404" i="1"/>
  <c r="P3404" i="1"/>
  <c r="C3405" i="1" l="1"/>
  <c r="I3405" i="1" s="1"/>
  <c r="M3405" i="1" l="1"/>
  <c r="O3405" i="1"/>
  <c r="E3405" i="1"/>
  <c r="F3405" i="1" s="1"/>
  <c r="H3405" i="1"/>
  <c r="J3405" i="1"/>
  <c r="K3405" i="1"/>
  <c r="P3405" i="1" s="1"/>
  <c r="N3405" i="1" l="1"/>
  <c r="C3406" i="1" s="1"/>
  <c r="H3406" i="1" l="1"/>
  <c r="E3406" i="1"/>
  <c r="F3406" i="1" s="1"/>
  <c r="K3406" i="1"/>
  <c r="J3406" i="1"/>
  <c r="O3406" i="1" s="1"/>
  <c r="I3406" i="1"/>
  <c r="N3406" i="1"/>
  <c r="P3406" i="1"/>
  <c r="M3406" i="1"/>
  <c r="C3407" i="1" s="1"/>
  <c r="E3407" i="1" l="1"/>
  <c r="F3407" i="1" s="1"/>
  <c r="J3407" i="1"/>
  <c r="I3407" i="1"/>
  <c r="K3407" i="1"/>
  <c r="P3407" i="1" s="1"/>
  <c r="N3407" i="1"/>
  <c r="H3407" i="1"/>
  <c r="M3407" i="1" s="1"/>
  <c r="O3407" i="1" l="1"/>
  <c r="C3408" i="1"/>
  <c r="H3408" i="1" l="1"/>
  <c r="E3408" i="1"/>
  <c r="F3408" i="1" s="1"/>
  <c r="K3408" i="1"/>
  <c r="I3408" i="1"/>
  <c r="N3408" i="1"/>
  <c r="J3408" i="1"/>
  <c r="O3408" i="1" s="1"/>
  <c r="P3408" i="1" l="1"/>
  <c r="M3408" i="1"/>
  <c r="C3409" i="1"/>
  <c r="K3409" i="1" l="1"/>
  <c r="O3409" i="1"/>
  <c r="H3409" i="1"/>
  <c r="N3409" i="1"/>
  <c r="J3409" i="1"/>
  <c r="E3409" i="1"/>
  <c r="F3409" i="1" s="1"/>
  <c r="I3409" i="1"/>
  <c r="M3409" i="1"/>
  <c r="P3409" i="1" l="1"/>
  <c r="C3410" i="1"/>
  <c r="J3410" i="1" l="1"/>
  <c r="H3410" i="1"/>
  <c r="N3410" i="1"/>
  <c r="K3410" i="1"/>
  <c r="E3410" i="1"/>
  <c r="F3410" i="1" s="1"/>
  <c r="I3410" i="1"/>
  <c r="M3410" i="1"/>
  <c r="O3410" i="1" l="1"/>
  <c r="P3410" i="1"/>
  <c r="C3411" i="1"/>
  <c r="I3411" i="1" l="1"/>
  <c r="J3411" i="1"/>
  <c r="H3411" i="1"/>
  <c r="E3411" i="1"/>
  <c r="F3411" i="1" s="1"/>
  <c r="O3411" i="1"/>
  <c r="K3411" i="1"/>
  <c r="M3411" i="1"/>
  <c r="N3411" i="1" l="1"/>
  <c r="P3411" i="1"/>
  <c r="C3412" i="1" s="1"/>
  <c r="H3412" i="1" l="1"/>
  <c r="O3412" i="1"/>
  <c r="K3412" i="1"/>
  <c r="J3412" i="1"/>
  <c r="I3412" i="1"/>
  <c r="E3412" i="1"/>
  <c r="F3412" i="1" s="1"/>
  <c r="N3412" i="1"/>
  <c r="M3412" i="1"/>
  <c r="P3412" i="1" l="1"/>
  <c r="C3413" i="1"/>
  <c r="E3413" i="1" l="1"/>
  <c r="F3413" i="1" s="1"/>
  <c r="J3413" i="1"/>
  <c r="K3413" i="1"/>
  <c r="P3413" i="1" s="1"/>
  <c r="I3413" i="1"/>
  <c r="N3413" i="1"/>
  <c r="H3413" i="1"/>
  <c r="O3413" i="1" l="1"/>
  <c r="M3413" i="1"/>
  <c r="C3414" i="1" s="1"/>
  <c r="J3414" i="1" l="1"/>
  <c r="K3414" i="1"/>
  <c r="H3414" i="1"/>
  <c r="I3414" i="1"/>
  <c r="E3414" i="1"/>
  <c r="F3414" i="1" s="1"/>
  <c r="O3414" i="1"/>
  <c r="N3414" i="1"/>
  <c r="M3414" i="1"/>
  <c r="P3414" i="1" l="1"/>
  <c r="C3415" i="1" s="1"/>
  <c r="I3415" i="1" l="1"/>
  <c r="J3415" i="1"/>
  <c r="H3415" i="1"/>
  <c r="E3415" i="1"/>
  <c r="F3415" i="1" s="1"/>
  <c r="K3415" i="1"/>
  <c r="N3415" i="1" l="1"/>
  <c r="O3415" i="1"/>
  <c r="P3415" i="1"/>
  <c r="M3415" i="1"/>
  <c r="C3416" i="1" l="1"/>
  <c r="H3416" i="1" s="1"/>
  <c r="E3416" i="1" l="1"/>
  <c r="I3416" i="1"/>
  <c r="K3416" i="1"/>
  <c r="P3416" i="1" s="1"/>
  <c r="J3416" i="1"/>
  <c r="N3416" i="1"/>
  <c r="O3416" i="1"/>
  <c r="F3416" i="1"/>
  <c r="M3416" i="1"/>
  <c r="C3417" i="1" l="1"/>
  <c r="I3417" i="1" s="1"/>
  <c r="M3417" i="1" l="1"/>
  <c r="J3417" i="1"/>
  <c r="N3417" i="1"/>
  <c r="H3417" i="1"/>
  <c r="E3417" i="1"/>
  <c r="F3417" i="1" s="1"/>
  <c r="K3417" i="1"/>
  <c r="O3417" i="1"/>
  <c r="P3417" i="1" l="1"/>
  <c r="C3418" i="1" s="1"/>
  <c r="K3418" i="1" s="1"/>
  <c r="O3418" i="1" l="1"/>
  <c r="E3418" i="1"/>
  <c r="F3418" i="1" s="1"/>
  <c r="J3418" i="1"/>
  <c r="H3418" i="1"/>
  <c r="I3418" i="1"/>
  <c r="N3418" i="1"/>
  <c r="M3418" i="1"/>
  <c r="C3419" i="1" s="1"/>
  <c r="P3418" i="1" l="1"/>
  <c r="H3419" i="1"/>
  <c r="E3419" i="1"/>
  <c r="F3419" i="1" s="1"/>
  <c r="I3419" i="1"/>
  <c r="K3419" i="1"/>
  <c r="J3419" i="1"/>
  <c r="N3419" i="1"/>
  <c r="M3419" i="1" l="1"/>
  <c r="O3419" i="1"/>
  <c r="P3419" i="1"/>
  <c r="C3420" i="1" s="1"/>
  <c r="J3420" i="1" l="1"/>
  <c r="I3420" i="1"/>
  <c r="H3420" i="1"/>
  <c r="E3420" i="1"/>
  <c r="F3420" i="1" s="1"/>
  <c r="K3420" i="1"/>
  <c r="O3420" i="1" l="1"/>
  <c r="M3420" i="1"/>
  <c r="N3420" i="1"/>
  <c r="P3420" i="1"/>
  <c r="C3421" i="1" l="1"/>
  <c r="K3421" i="1" s="1"/>
  <c r="J3421" i="1" l="1"/>
  <c r="H3421" i="1"/>
  <c r="E3421" i="1"/>
  <c r="O3421" i="1" s="1"/>
  <c r="I3421" i="1"/>
  <c r="M3421" i="1"/>
  <c r="F3421" i="1"/>
  <c r="N3421" i="1"/>
  <c r="P3421" i="1" l="1"/>
  <c r="C3422" i="1" s="1"/>
  <c r="I3422" i="1" l="1"/>
  <c r="K3422" i="1"/>
  <c r="H3422" i="1"/>
  <c r="J3422" i="1"/>
  <c r="E3422" i="1"/>
  <c r="F3422" i="1" s="1"/>
  <c r="O3422" i="1"/>
  <c r="N3422" i="1"/>
  <c r="M3422" i="1"/>
  <c r="P3422" i="1" l="1"/>
  <c r="C3423" i="1" s="1"/>
  <c r="K3423" i="1" s="1"/>
  <c r="H3423" i="1" l="1"/>
  <c r="N3423" i="1"/>
  <c r="E3423" i="1"/>
  <c r="F3423" i="1" s="1"/>
  <c r="J3423" i="1"/>
  <c r="I3423" i="1"/>
  <c r="M3423" i="1"/>
  <c r="O3423" i="1"/>
  <c r="P3423" i="1"/>
  <c r="C3424" i="1" s="1"/>
  <c r="J3424" i="1" s="1"/>
  <c r="K3424" i="1" l="1"/>
  <c r="E3424" i="1"/>
  <c r="F3424" i="1" s="1"/>
  <c r="H3424" i="1"/>
  <c r="I3424" i="1"/>
  <c r="N3424" i="1"/>
  <c r="P3424" i="1" l="1"/>
  <c r="M3424" i="1"/>
  <c r="O3424" i="1"/>
  <c r="C3425" i="1" l="1"/>
  <c r="O3425" i="1" s="1"/>
  <c r="K3425" i="1" l="1"/>
  <c r="I3425" i="1"/>
  <c r="E3425" i="1"/>
  <c r="F3425" i="1" s="1"/>
  <c r="H3425" i="1"/>
  <c r="J3425" i="1"/>
  <c r="M3425" i="1"/>
  <c r="N3425" i="1"/>
  <c r="P3425" i="1"/>
  <c r="C3426" i="1" s="1"/>
  <c r="I3426" i="1" l="1"/>
  <c r="K3426" i="1"/>
  <c r="E3426" i="1"/>
  <c r="F3426" i="1" s="1"/>
  <c r="J3426" i="1"/>
  <c r="H3426" i="1"/>
  <c r="O3426" i="1"/>
  <c r="M3426" i="1"/>
  <c r="N3426" i="1" l="1"/>
  <c r="P3426" i="1"/>
  <c r="C3427" i="1" s="1"/>
  <c r="M3427" i="1" l="1"/>
  <c r="O3427" i="1"/>
  <c r="I3427" i="1"/>
  <c r="K3427" i="1"/>
  <c r="J3427" i="1"/>
  <c r="H3427" i="1"/>
  <c r="E3427" i="1"/>
  <c r="F3427" i="1" s="1"/>
  <c r="N3427" i="1"/>
  <c r="P3427" i="1" l="1"/>
  <c r="C3428" i="1" s="1"/>
  <c r="J3428" i="1" l="1"/>
  <c r="I3428" i="1"/>
  <c r="K3428" i="1"/>
  <c r="E3428" i="1"/>
  <c r="F3428" i="1" s="1"/>
  <c r="N3428" i="1"/>
  <c r="H3428" i="1"/>
  <c r="M3428" i="1" l="1"/>
  <c r="O3428" i="1"/>
  <c r="P3428" i="1"/>
  <c r="C3429" i="1" s="1"/>
  <c r="J3429" i="1" s="1"/>
  <c r="E3429" i="1" l="1"/>
  <c r="F3429" i="1" s="1"/>
  <c r="O3429" i="1"/>
  <c r="I3429" i="1"/>
  <c r="N3429" i="1" s="1"/>
  <c r="H3429" i="1"/>
  <c r="K3429" i="1"/>
  <c r="P3429" i="1" s="1"/>
  <c r="M3429" i="1"/>
  <c r="C3430" i="1" l="1"/>
  <c r="E3430" i="1" s="1"/>
  <c r="F3430" i="1" s="1"/>
  <c r="I3430" i="1"/>
  <c r="J3430" i="1"/>
  <c r="O3430" i="1"/>
  <c r="N3430" i="1"/>
  <c r="H3430" i="1"/>
  <c r="M3430" i="1" s="1"/>
  <c r="K3430" i="1" l="1"/>
  <c r="P3430" i="1"/>
  <c r="C3431" i="1"/>
  <c r="H3431" i="1" l="1"/>
  <c r="I3431" i="1"/>
  <c r="K3431" i="1"/>
  <c r="J3431" i="1"/>
  <c r="E3431" i="1"/>
  <c r="F3431" i="1" s="1"/>
  <c r="N3431" i="1" l="1"/>
  <c r="O3431" i="1"/>
  <c r="M3431" i="1"/>
  <c r="P3431" i="1"/>
  <c r="C3432" i="1" l="1"/>
  <c r="I3432" i="1" s="1"/>
  <c r="K3432" i="1" l="1"/>
  <c r="J3432" i="1"/>
  <c r="E3432" i="1"/>
  <c r="F3432" i="1" s="1"/>
  <c r="O3432" i="1"/>
  <c r="H3432" i="1"/>
  <c r="N3432" i="1"/>
  <c r="M3432" i="1"/>
  <c r="P3432" i="1" l="1"/>
  <c r="C3433" i="1" s="1"/>
  <c r="H3433" i="1" l="1"/>
  <c r="J3433" i="1"/>
  <c r="I3433" i="1"/>
  <c r="K3433" i="1"/>
  <c r="E3433" i="1"/>
  <c r="F3433" i="1" s="1"/>
  <c r="N3433" i="1"/>
  <c r="M3433" i="1"/>
  <c r="O3433" i="1" l="1"/>
  <c r="P3433" i="1"/>
  <c r="C3434" i="1" s="1"/>
  <c r="J3434" i="1" s="1"/>
  <c r="O3434" i="1" l="1"/>
  <c r="E3434" i="1"/>
  <c r="F3434" i="1" s="1"/>
  <c r="N3434" i="1"/>
  <c r="H3434" i="1"/>
  <c r="K3434" i="1"/>
  <c r="I3434" i="1"/>
  <c r="M3434" i="1"/>
  <c r="P3434" i="1" l="1"/>
  <c r="C3435" i="1"/>
  <c r="E3435" i="1" s="1"/>
  <c r="F3435" i="1" s="1"/>
  <c r="M3435" i="1" l="1"/>
  <c r="K3435" i="1"/>
  <c r="J3435" i="1"/>
  <c r="O3435" i="1" s="1"/>
  <c r="I3435" i="1"/>
  <c r="N3435" i="1"/>
  <c r="H3435" i="1"/>
  <c r="P3435" i="1"/>
  <c r="C3436" i="1" s="1"/>
  <c r="E3436" i="1" s="1"/>
  <c r="F3436" i="1" s="1"/>
  <c r="K3436" i="1" l="1"/>
  <c r="N3436" i="1"/>
  <c r="J3436" i="1"/>
  <c r="O3436" i="1" s="1"/>
  <c r="H3436" i="1"/>
  <c r="M3436" i="1" s="1"/>
  <c r="I3436" i="1"/>
  <c r="P3436" i="1"/>
  <c r="C3437" i="1" l="1"/>
  <c r="H3437" i="1" s="1"/>
  <c r="N3437" i="1" l="1"/>
  <c r="O3437" i="1"/>
  <c r="K3437" i="1"/>
  <c r="I3437" i="1"/>
  <c r="J3437" i="1"/>
  <c r="E3437" i="1"/>
  <c r="F3437" i="1" s="1"/>
  <c r="M3437" i="1"/>
  <c r="P3437" i="1" l="1"/>
  <c r="C3438" i="1" s="1"/>
  <c r="J3438" i="1" l="1"/>
  <c r="H3438" i="1"/>
  <c r="I3438" i="1"/>
  <c r="E3438" i="1"/>
  <c r="F3438" i="1" s="1"/>
  <c r="K3438" i="1"/>
  <c r="M3438" i="1"/>
  <c r="O3438" i="1"/>
  <c r="N3438" i="1"/>
  <c r="P3438" i="1" l="1"/>
  <c r="C3439" i="1" s="1"/>
  <c r="I3439" i="1" s="1"/>
  <c r="M3439" i="1" l="1"/>
  <c r="K3439" i="1"/>
  <c r="N3439" i="1"/>
  <c r="J3439" i="1"/>
  <c r="H3439" i="1"/>
  <c r="E3439" i="1"/>
  <c r="F3439" i="1" s="1"/>
  <c r="O3439" i="1"/>
  <c r="P3439" i="1" l="1"/>
  <c r="C3440" i="1" s="1"/>
  <c r="O3440" i="1" l="1"/>
  <c r="K3440" i="1"/>
  <c r="I3440" i="1"/>
  <c r="H3440" i="1"/>
  <c r="J3440" i="1"/>
  <c r="E3440" i="1"/>
  <c r="F3440" i="1" s="1"/>
  <c r="N3440" i="1"/>
  <c r="M3440" i="1"/>
  <c r="P3440" i="1" l="1"/>
  <c r="C3441" i="1" s="1"/>
  <c r="J3441" i="1" s="1"/>
  <c r="M3441" i="1"/>
  <c r="E3441" i="1" l="1"/>
  <c r="F3441" i="1" s="1"/>
  <c r="K3441" i="1"/>
  <c r="I3441" i="1"/>
  <c r="H3441" i="1"/>
  <c r="O3441" i="1"/>
  <c r="N3441" i="1"/>
  <c r="P3441" i="1"/>
  <c r="C3442" i="1" s="1"/>
  <c r="H3442" i="1" l="1"/>
  <c r="E3442" i="1"/>
  <c r="F3442" i="1" s="1"/>
  <c r="K3442" i="1"/>
  <c r="J3442" i="1"/>
  <c r="I3442" i="1"/>
  <c r="N3442" i="1" s="1"/>
  <c r="O3442" i="1"/>
  <c r="M3442" i="1" l="1"/>
  <c r="P3442" i="1"/>
  <c r="C3443" i="1" s="1"/>
  <c r="K3443" i="1" l="1"/>
  <c r="I3443" i="1"/>
  <c r="J3443" i="1"/>
  <c r="E3443" i="1"/>
  <c r="F3443" i="1" s="1"/>
  <c r="H3443" i="1"/>
  <c r="M3443" i="1" s="1"/>
  <c r="O3443" i="1"/>
  <c r="N3443" i="1" l="1"/>
  <c r="P3443" i="1"/>
  <c r="C3444" i="1" s="1"/>
  <c r="I3444" i="1" l="1"/>
  <c r="H3444" i="1"/>
  <c r="K3444" i="1"/>
  <c r="J3444" i="1"/>
  <c r="E3444" i="1"/>
  <c r="M3444" i="1" s="1"/>
  <c r="N3444" i="1" l="1"/>
  <c r="O3444" i="1"/>
  <c r="P3444" i="1"/>
  <c r="C3445" i="1" s="1"/>
  <c r="F3444" i="1"/>
  <c r="K3445" i="1" l="1"/>
  <c r="H3445" i="1"/>
  <c r="J3445" i="1"/>
  <c r="E3445" i="1"/>
  <c r="F3445" i="1" s="1"/>
  <c r="I3445" i="1"/>
  <c r="M3445" i="1"/>
  <c r="O3445" i="1" l="1"/>
  <c r="N3445" i="1"/>
  <c r="P3445" i="1"/>
  <c r="C3446" i="1" s="1"/>
  <c r="O3446" i="1" s="1"/>
  <c r="H3446" i="1" l="1"/>
  <c r="J3446" i="1"/>
  <c r="I3446" i="1"/>
  <c r="K3446" i="1"/>
  <c r="E3446" i="1"/>
  <c r="F3446" i="1" s="1"/>
  <c r="M3446" i="1"/>
  <c r="P3446" i="1" l="1"/>
  <c r="N3446" i="1"/>
  <c r="C3447" i="1" s="1"/>
  <c r="I3447" i="1" s="1"/>
  <c r="K3447" i="1" l="1"/>
  <c r="J3447" i="1"/>
  <c r="E3447" i="1"/>
  <c r="F3447" i="1" s="1"/>
  <c r="H3447" i="1"/>
  <c r="O3447" i="1" l="1"/>
  <c r="M3447" i="1"/>
  <c r="N3447" i="1"/>
  <c r="P3447" i="1"/>
  <c r="C3448" i="1" s="1"/>
  <c r="E3448" i="1" l="1"/>
  <c r="F3448" i="1" s="1"/>
  <c r="H3448" i="1"/>
  <c r="K3448" i="1"/>
  <c r="I3448" i="1"/>
  <c r="N3448" i="1"/>
  <c r="J3448" i="1"/>
  <c r="O3448" i="1" s="1"/>
  <c r="P3448" i="1"/>
  <c r="M3448" i="1" l="1"/>
  <c r="C3449" i="1" s="1"/>
  <c r="H3449" i="1" l="1"/>
  <c r="I3449" i="1"/>
  <c r="E3449" i="1"/>
  <c r="F3449" i="1" s="1"/>
  <c r="K3449" i="1"/>
  <c r="N3449" i="1"/>
  <c r="J3449" i="1"/>
  <c r="O3449" i="1"/>
  <c r="M3449" i="1"/>
  <c r="P3449" i="1" l="1"/>
  <c r="C3450" i="1"/>
  <c r="J3450" i="1" s="1"/>
  <c r="H3450" i="1" l="1"/>
  <c r="O3450" i="1"/>
  <c r="I3450" i="1"/>
  <c r="N3450" i="1" s="1"/>
  <c r="K3450" i="1"/>
  <c r="E3450" i="1"/>
  <c r="F3450" i="1" s="1"/>
  <c r="M3450" i="1" l="1"/>
  <c r="P3450" i="1"/>
  <c r="C3451" i="1" s="1"/>
  <c r="K3451" i="1" s="1"/>
  <c r="J3451" i="1" l="1"/>
  <c r="I3451" i="1"/>
  <c r="H3451" i="1"/>
  <c r="E3451" i="1"/>
  <c r="F3451" i="1" s="1"/>
  <c r="O3451" i="1"/>
  <c r="M3451" i="1" l="1"/>
  <c r="N3451" i="1"/>
  <c r="P3451" i="1"/>
  <c r="C3452" i="1" s="1"/>
  <c r="H3452" i="1" s="1"/>
  <c r="K3452" i="1" l="1"/>
  <c r="N3452" i="1"/>
  <c r="J3452" i="1"/>
  <c r="I3452" i="1"/>
  <c r="E3452" i="1"/>
  <c r="F3452" i="1" s="1"/>
  <c r="O3452" i="1"/>
  <c r="M3452" i="1"/>
  <c r="P3452" i="1" l="1"/>
  <c r="C3453" i="1" s="1"/>
  <c r="H3453" i="1" s="1"/>
  <c r="K3453" i="1" l="1"/>
  <c r="I3453" i="1"/>
  <c r="N3453" i="1" s="1"/>
  <c r="E3453" i="1"/>
  <c r="F3453" i="1" s="1"/>
  <c r="J3453" i="1"/>
  <c r="M3453" i="1"/>
  <c r="O3453" i="1" l="1"/>
  <c r="P3453" i="1"/>
  <c r="C3454" i="1" s="1"/>
  <c r="J3454" i="1" s="1"/>
  <c r="H3454" i="1" l="1"/>
  <c r="E3454" i="1"/>
  <c r="F3454" i="1" s="1"/>
  <c r="I3454" i="1"/>
  <c r="K3454" i="1"/>
  <c r="N3454" i="1"/>
  <c r="O3454" i="1"/>
  <c r="P3454" i="1"/>
  <c r="M3454" i="1" l="1"/>
  <c r="C3455" i="1" s="1"/>
  <c r="O3455" i="1" l="1"/>
  <c r="N3455" i="1"/>
  <c r="J3455" i="1"/>
  <c r="H3455" i="1"/>
  <c r="E3455" i="1"/>
  <c r="F3455" i="1" s="1"/>
  <c r="I3455" i="1"/>
  <c r="K3455" i="1"/>
  <c r="M3455" i="1"/>
  <c r="P3455" i="1" l="1"/>
  <c r="C3456" i="1" s="1"/>
  <c r="I3456" i="1" l="1"/>
  <c r="H3456" i="1"/>
  <c r="J3456" i="1"/>
  <c r="K3456" i="1"/>
  <c r="E3456" i="1"/>
  <c r="F3456" i="1" s="1"/>
  <c r="O3456" i="1"/>
  <c r="N3456" i="1"/>
  <c r="M3456" i="1"/>
  <c r="P3456" i="1" l="1"/>
  <c r="C3457" i="1" s="1"/>
  <c r="K3457" i="1" s="1"/>
  <c r="H3457" i="1" l="1"/>
  <c r="M3457" i="1" s="1"/>
  <c r="E3457" i="1"/>
  <c r="F3457" i="1" s="1"/>
  <c r="I3457" i="1"/>
  <c r="J3457" i="1"/>
  <c r="O3457" i="1"/>
  <c r="N3457" i="1"/>
  <c r="P3457" i="1"/>
  <c r="C3458" i="1" s="1"/>
  <c r="H3458" i="1" l="1"/>
  <c r="J3458" i="1"/>
  <c r="N3458" i="1"/>
  <c r="I3458" i="1"/>
  <c r="K3458" i="1"/>
  <c r="E3458" i="1"/>
  <c r="F3458" i="1" s="1"/>
  <c r="O3458" i="1" l="1"/>
  <c r="M3458" i="1"/>
  <c r="P3458" i="1"/>
  <c r="C3459" i="1" s="1"/>
  <c r="K3459" i="1" l="1"/>
  <c r="J3459" i="1"/>
  <c r="H3459" i="1"/>
  <c r="I3459" i="1"/>
  <c r="E3459" i="1"/>
  <c r="F3459" i="1" s="1"/>
  <c r="O3459" i="1" l="1"/>
  <c r="N3459" i="1"/>
  <c r="M3459" i="1"/>
  <c r="P3459" i="1"/>
  <c r="C3460" i="1" s="1"/>
  <c r="I3460" i="1" l="1"/>
  <c r="K3460" i="1"/>
  <c r="J3460" i="1"/>
  <c r="H3460" i="1"/>
  <c r="E3460" i="1"/>
  <c r="F3460" i="1" s="1"/>
  <c r="M3460" i="1"/>
  <c r="O3460" i="1" l="1"/>
  <c r="N3460" i="1"/>
  <c r="P3460" i="1"/>
  <c r="C3461" i="1" l="1"/>
  <c r="J3461" i="1" s="1"/>
  <c r="K3461" i="1" l="1"/>
  <c r="H3461" i="1"/>
  <c r="I3461" i="1"/>
  <c r="O3461" i="1"/>
  <c r="E3461" i="1"/>
  <c r="F3461" i="1" s="1"/>
  <c r="M3461" i="1" l="1"/>
  <c r="N3461" i="1"/>
  <c r="P3461" i="1"/>
  <c r="C3462" i="1" s="1"/>
  <c r="K3462" i="1" s="1"/>
  <c r="H3462" i="1" l="1"/>
  <c r="I3462" i="1"/>
  <c r="J3462" i="1"/>
  <c r="E3462" i="1"/>
  <c r="F3462" i="1" s="1"/>
  <c r="N3462" i="1"/>
  <c r="O3462" i="1" l="1"/>
  <c r="M3462" i="1"/>
  <c r="P3462" i="1"/>
  <c r="C3463" i="1" s="1"/>
  <c r="K3463" i="1" s="1"/>
  <c r="J3463" i="1" l="1"/>
  <c r="I3463" i="1"/>
  <c r="H3463" i="1"/>
  <c r="M3463" i="1" s="1"/>
  <c r="O3463" i="1"/>
  <c r="E3463" i="1"/>
  <c r="F3463" i="1" s="1"/>
  <c r="N3463" i="1" l="1"/>
  <c r="P3463" i="1"/>
  <c r="C3464" i="1" s="1"/>
  <c r="O3464" i="1" s="1"/>
  <c r="N3464" i="1" l="1"/>
  <c r="I3464" i="1"/>
  <c r="E3464" i="1"/>
  <c r="F3464" i="1" s="1"/>
  <c r="J3464" i="1"/>
  <c r="H3464" i="1"/>
  <c r="K3464" i="1"/>
  <c r="P3464" i="1" s="1"/>
  <c r="M3464" i="1"/>
  <c r="C3465" i="1" l="1"/>
  <c r="K3465" i="1" s="1"/>
  <c r="I3465" i="1" l="1"/>
  <c r="J3465" i="1"/>
  <c r="N3465" i="1"/>
  <c r="E3465" i="1"/>
  <c r="O3465" i="1" s="1"/>
  <c r="H3465" i="1"/>
  <c r="M3465" i="1" s="1"/>
  <c r="F3465" i="1" l="1"/>
  <c r="P3465" i="1"/>
  <c r="C3466" i="1" s="1"/>
  <c r="I3466" i="1" s="1"/>
  <c r="J3466" i="1" l="1"/>
  <c r="O3466" i="1"/>
  <c r="N3466" i="1"/>
  <c r="K3466" i="1"/>
  <c r="H3466" i="1"/>
  <c r="E3466" i="1"/>
  <c r="P3466" i="1" s="1"/>
  <c r="M3466" i="1" l="1"/>
  <c r="C3467" i="1" s="1"/>
  <c r="F3466" i="1"/>
  <c r="K3467" i="1" l="1"/>
  <c r="J3467" i="1"/>
  <c r="I3467" i="1"/>
  <c r="H3467" i="1"/>
  <c r="E3467" i="1"/>
  <c r="F3467" i="1" s="1"/>
  <c r="O3467" i="1"/>
  <c r="N3467" i="1" l="1"/>
  <c r="M3467" i="1"/>
  <c r="P3467" i="1"/>
  <c r="C3468" i="1" s="1"/>
  <c r="J3468" i="1" s="1"/>
  <c r="I3468" i="1" l="1"/>
  <c r="E3468" i="1"/>
  <c r="O3468" i="1" s="1"/>
  <c r="H3468" i="1"/>
  <c r="M3468" i="1" s="1"/>
  <c r="K3468" i="1"/>
  <c r="N3468" i="1"/>
  <c r="F3468" i="1"/>
  <c r="P3468" i="1"/>
  <c r="C3469" i="1" l="1"/>
  <c r="E3469" i="1" l="1"/>
  <c r="J3469" i="1"/>
  <c r="I3469" i="1"/>
  <c r="O3469" i="1"/>
  <c r="H3469" i="1"/>
  <c r="M3469" i="1" s="1"/>
  <c r="K3469" i="1"/>
  <c r="P3469" i="1" s="1"/>
  <c r="N3469" i="1" l="1"/>
  <c r="C3470" i="1" s="1"/>
  <c r="F3469" i="1"/>
  <c r="K3470" i="1" l="1"/>
  <c r="J3470" i="1"/>
  <c r="E3470" i="1"/>
  <c r="M3470" i="1" s="1"/>
  <c r="I3470" i="1"/>
  <c r="N3470" i="1" s="1"/>
  <c r="H3470" i="1"/>
  <c r="O3470" i="1" l="1"/>
  <c r="P3470" i="1"/>
  <c r="C3471" i="1" s="1"/>
  <c r="F3470" i="1"/>
  <c r="E3471" i="1" l="1"/>
  <c r="F3471" i="1" s="1"/>
  <c r="I3471" i="1"/>
  <c r="J3471" i="1"/>
  <c r="H3471" i="1"/>
  <c r="M3471" i="1" s="1"/>
  <c r="K3471" i="1"/>
  <c r="P3471" i="1" s="1"/>
  <c r="N3471" i="1"/>
  <c r="O3471" i="1"/>
  <c r="C3472" i="1" l="1"/>
  <c r="K3472" i="1" l="1"/>
  <c r="O3472" i="1"/>
  <c r="H3472" i="1"/>
  <c r="J3472" i="1"/>
  <c r="E3472" i="1"/>
  <c r="F3472" i="1" s="1"/>
  <c r="I3472" i="1"/>
  <c r="N3472" i="1" l="1"/>
  <c r="P3472" i="1"/>
  <c r="M3472" i="1"/>
  <c r="C3473" i="1" s="1"/>
  <c r="I3473" i="1" l="1"/>
  <c r="H3473" i="1"/>
  <c r="J3473" i="1"/>
  <c r="E3473" i="1"/>
  <c r="F3473" i="1" s="1"/>
  <c r="K3473" i="1"/>
  <c r="N3473" i="1"/>
  <c r="O3473" i="1" l="1"/>
  <c r="P3473" i="1"/>
  <c r="M3473" i="1"/>
  <c r="C3474" i="1" s="1"/>
  <c r="E3474" i="1" l="1"/>
  <c r="F3474" i="1" s="1"/>
  <c r="O3474" i="1"/>
  <c r="N3474" i="1"/>
  <c r="J3474" i="1"/>
  <c r="H3474" i="1"/>
  <c r="M3474" i="1" s="1"/>
  <c r="I3474" i="1"/>
  <c r="K3474" i="1"/>
  <c r="P3474" i="1"/>
  <c r="C3475" i="1" s="1"/>
  <c r="K3475" i="1" l="1"/>
  <c r="J3475" i="1"/>
  <c r="E3475" i="1"/>
  <c r="F3475" i="1" s="1"/>
  <c r="I3475" i="1"/>
  <c r="H3475" i="1"/>
  <c r="M3475" i="1" s="1"/>
  <c r="N3475" i="1"/>
  <c r="P3475" i="1" l="1"/>
  <c r="O3475" i="1"/>
  <c r="C3476" i="1"/>
  <c r="K3476" i="1" s="1"/>
  <c r="O3476" i="1" l="1"/>
  <c r="J3476" i="1"/>
  <c r="I3476" i="1"/>
  <c r="E3476" i="1"/>
  <c r="F3476" i="1" s="1"/>
  <c r="H3476" i="1"/>
  <c r="M3476" i="1" s="1"/>
  <c r="N3476" i="1" l="1"/>
  <c r="P3476" i="1"/>
  <c r="C3477" i="1"/>
  <c r="H3477" i="1" l="1"/>
  <c r="K3477" i="1"/>
  <c r="J3477" i="1"/>
  <c r="E3477" i="1"/>
  <c r="F3477" i="1" s="1"/>
  <c r="N3477" i="1"/>
  <c r="I3477" i="1"/>
  <c r="O3477" i="1"/>
  <c r="M3477" i="1"/>
  <c r="P3477" i="1" l="1"/>
  <c r="C3478" i="1" s="1"/>
  <c r="O3478" i="1" s="1"/>
  <c r="E3478" i="1"/>
  <c r="F3478" i="1" s="1"/>
  <c r="I3478" i="1"/>
  <c r="M3478" i="1"/>
  <c r="N3478" i="1"/>
  <c r="J3478" i="1" l="1"/>
  <c r="H3478" i="1"/>
  <c r="K3478" i="1"/>
  <c r="P3478" i="1"/>
  <c r="C3479" i="1"/>
  <c r="O3479" i="1" s="1"/>
  <c r="J3479" i="1" l="1"/>
  <c r="I3479" i="1"/>
  <c r="M3479" i="1"/>
  <c r="K3479" i="1"/>
  <c r="H3479" i="1"/>
  <c r="E3479" i="1"/>
  <c r="N3479" i="1" s="1"/>
  <c r="F3479" i="1" l="1"/>
  <c r="P3479" i="1"/>
  <c r="C3480" i="1" s="1"/>
  <c r="E3480" i="1" l="1"/>
  <c r="F3480" i="1" s="1"/>
  <c r="J3480" i="1"/>
  <c r="K3480" i="1"/>
  <c r="H3480" i="1"/>
  <c r="M3480" i="1"/>
  <c r="I3480" i="1"/>
  <c r="N3480" i="1" s="1"/>
  <c r="O3480" i="1" l="1"/>
  <c r="P3480" i="1"/>
  <c r="C3481" i="1" s="1"/>
  <c r="E3481" i="1" l="1"/>
  <c r="F3481" i="1" s="1"/>
  <c r="I3481" i="1"/>
  <c r="O3481" i="1"/>
  <c r="J3481" i="1"/>
  <c r="N3481" i="1"/>
  <c r="K3481" i="1"/>
  <c r="P3481" i="1" s="1"/>
  <c r="H3481" i="1"/>
  <c r="M3481" i="1" s="1"/>
  <c r="C3482" i="1" s="1"/>
  <c r="K3482" i="1" l="1"/>
  <c r="J3482" i="1"/>
  <c r="I3482" i="1"/>
  <c r="H3482" i="1"/>
  <c r="E3482" i="1"/>
  <c r="F3482" i="1" s="1"/>
  <c r="M3482" i="1"/>
  <c r="N3482" i="1"/>
  <c r="P3482" i="1"/>
  <c r="O3482" i="1" l="1"/>
  <c r="C3483" i="1" s="1"/>
  <c r="M3483" i="1" l="1"/>
  <c r="J3483" i="1"/>
  <c r="N3483" i="1"/>
  <c r="H3483" i="1"/>
  <c r="I3483" i="1"/>
  <c r="K3483" i="1"/>
  <c r="E3483" i="1"/>
  <c r="F3483" i="1" s="1"/>
  <c r="O3483" i="1"/>
  <c r="P3483" i="1" l="1"/>
  <c r="C3484" i="1" s="1"/>
  <c r="M3484" i="1" s="1"/>
  <c r="K3484" i="1" l="1"/>
  <c r="J3484" i="1"/>
  <c r="I3484" i="1"/>
  <c r="H3484" i="1"/>
  <c r="E3484" i="1"/>
  <c r="F3484" i="1" s="1"/>
  <c r="N3484" i="1"/>
  <c r="O3484" i="1"/>
  <c r="P3484" i="1"/>
  <c r="C3485" i="1" s="1"/>
  <c r="N3485" i="1" l="1"/>
  <c r="E3485" i="1"/>
  <c r="I3485" i="1"/>
  <c r="K3485" i="1"/>
  <c r="H3485" i="1"/>
  <c r="J3485" i="1"/>
  <c r="M3485" i="1"/>
  <c r="P3485" i="1" l="1"/>
  <c r="O3485" i="1"/>
  <c r="C3486" i="1" s="1"/>
  <c r="F3485" i="1"/>
  <c r="K3486" i="1" l="1"/>
  <c r="I3486" i="1"/>
  <c r="H3486" i="1"/>
  <c r="O3486" i="1"/>
  <c r="E3486" i="1"/>
  <c r="N3486" i="1" s="1"/>
  <c r="J3486" i="1"/>
  <c r="M3486" i="1"/>
  <c r="P3486" i="1" l="1"/>
  <c r="C3487" i="1" s="1"/>
  <c r="F3486" i="1"/>
  <c r="I3487" i="1" l="1"/>
  <c r="K3487" i="1"/>
  <c r="J3487" i="1"/>
  <c r="E3487" i="1"/>
  <c r="N3487" i="1" s="1"/>
  <c r="H3487" i="1"/>
  <c r="M3487" i="1" l="1"/>
  <c r="P3487" i="1"/>
  <c r="O3487" i="1"/>
  <c r="F3487" i="1"/>
  <c r="C3488" i="1"/>
  <c r="H3488" i="1" l="1"/>
  <c r="E3488" i="1"/>
  <c r="F3488" i="1" s="1"/>
  <c r="K3488" i="1"/>
  <c r="I3488" i="1"/>
  <c r="J3488" i="1"/>
  <c r="O3488" i="1"/>
  <c r="N3488" i="1"/>
  <c r="P3488" i="1"/>
  <c r="M3488" i="1" l="1"/>
  <c r="C3489" i="1"/>
  <c r="J3489" i="1" l="1"/>
  <c r="E3489" i="1"/>
  <c r="F3489" i="1" s="1"/>
  <c r="I3489" i="1"/>
  <c r="K3489" i="1"/>
  <c r="H3489" i="1"/>
  <c r="M3489" i="1" l="1"/>
  <c r="N3489" i="1"/>
  <c r="O3489" i="1"/>
  <c r="P3489" i="1"/>
  <c r="C3490" i="1" s="1"/>
  <c r="H3490" i="1" l="1"/>
  <c r="K3490" i="1"/>
  <c r="J3490" i="1"/>
  <c r="E3490" i="1"/>
  <c r="F3490" i="1" s="1"/>
  <c r="I3490" i="1"/>
  <c r="M3490" i="1" l="1"/>
  <c r="N3490" i="1"/>
  <c r="O3490" i="1"/>
  <c r="P3490" i="1"/>
  <c r="C3491" i="1" s="1"/>
  <c r="I3491" i="1" l="1"/>
  <c r="K3491" i="1"/>
  <c r="O3491" i="1"/>
  <c r="E3491" i="1"/>
  <c r="F3491" i="1" s="1"/>
  <c r="H3491" i="1"/>
  <c r="J3491" i="1"/>
  <c r="M3491" i="1"/>
  <c r="N3491" i="1" l="1"/>
  <c r="P3491" i="1"/>
  <c r="C3492" i="1"/>
  <c r="E3492" i="1" l="1"/>
  <c r="F3492" i="1" s="1"/>
  <c r="N3492" i="1"/>
  <c r="I3492" i="1"/>
  <c r="J3492" i="1"/>
  <c r="O3492" i="1" s="1"/>
  <c r="K3492" i="1"/>
  <c r="P3492" i="1" s="1"/>
  <c r="H3492" i="1"/>
  <c r="M3492" i="1" s="1"/>
  <c r="C3493" i="1" l="1"/>
  <c r="E3493" i="1" s="1"/>
  <c r="F3493" i="1" s="1"/>
  <c r="K3493" i="1" l="1"/>
  <c r="H3493" i="1"/>
  <c r="M3493" i="1" s="1"/>
  <c r="J3493" i="1"/>
  <c r="O3493" i="1" s="1"/>
  <c r="I3493" i="1"/>
  <c r="N3493" i="1" s="1"/>
  <c r="P3493" i="1"/>
  <c r="C3494" i="1" s="1"/>
  <c r="K3494" i="1" l="1"/>
  <c r="J3494" i="1"/>
  <c r="I3494" i="1"/>
  <c r="E3494" i="1"/>
  <c r="F3494" i="1" s="1"/>
  <c r="O3494" i="1"/>
  <c r="H3494" i="1"/>
  <c r="M3494" i="1" l="1"/>
  <c r="N3494" i="1"/>
  <c r="P3494" i="1"/>
  <c r="C3495" i="1" s="1"/>
  <c r="E3495" i="1" l="1"/>
  <c r="F3495" i="1" s="1"/>
  <c r="H3495" i="1"/>
  <c r="M3495" i="1" s="1"/>
  <c r="K3495" i="1"/>
  <c r="P3495" i="1" s="1"/>
  <c r="I3495" i="1"/>
  <c r="N3495" i="1" s="1"/>
  <c r="J3495" i="1"/>
  <c r="O3495" i="1" s="1"/>
  <c r="C3496" i="1" l="1"/>
  <c r="I3496" i="1" l="1"/>
  <c r="H3496" i="1"/>
  <c r="E3496" i="1"/>
  <c r="F3496" i="1" s="1"/>
  <c r="J3496" i="1"/>
  <c r="N3496" i="1"/>
  <c r="K3496" i="1"/>
  <c r="O3496" i="1"/>
  <c r="M3496" i="1"/>
  <c r="P3496" i="1" l="1"/>
  <c r="C3497" i="1" s="1"/>
  <c r="I3497" i="1" l="1"/>
  <c r="J3497" i="1"/>
  <c r="E3497" i="1"/>
  <c r="F3497" i="1" s="1"/>
  <c r="K3497" i="1"/>
  <c r="H3497" i="1"/>
  <c r="M3497" i="1" s="1"/>
  <c r="O3497" i="1" l="1"/>
  <c r="N3497" i="1"/>
  <c r="P3497" i="1"/>
  <c r="C3498" i="1" s="1"/>
  <c r="E3498" i="1" l="1"/>
  <c r="F3498" i="1" s="1"/>
  <c r="K3498" i="1"/>
  <c r="P3498" i="1" s="1"/>
  <c r="J3498" i="1"/>
  <c r="O3498" i="1" s="1"/>
  <c r="I3498" i="1"/>
  <c r="N3498" i="1" s="1"/>
  <c r="H3498" i="1"/>
  <c r="M3498" i="1" s="1"/>
  <c r="C3499" i="1" l="1"/>
  <c r="H3499" i="1" l="1"/>
  <c r="J3499" i="1"/>
  <c r="K3499" i="1"/>
  <c r="E3499" i="1"/>
  <c r="F3499" i="1" s="1"/>
  <c r="O3499" i="1"/>
  <c r="I3499" i="1"/>
  <c r="M3499" i="1" l="1"/>
  <c r="N3499" i="1"/>
  <c r="P3499" i="1"/>
  <c r="C3500" i="1" s="1"/>
  <c r="J3500" i="1" l="1"/>
  <c r="E3500" i="1"/>
  <c r="F3500" i="1" s="1"/>
  <c r="K3500" i="1"/>
  <c r="I3500" i="1"/>
  <c r="H3500" i="1"/>
  <c r="N3500" i="1"/>
  <c r="M3500" i="1"/>
  <c r="O3500" i="1" l="1"/>
  <c r="P3500" i="1"/>
  <c r="C3501" i="1" s="1"/>
  <c r="I3501" i="1" l="1"/>
  <c r="N3501" i="1" s="1"/>
  <c r="J3501" i="1"/>
  <c r="E3501" i="1"/>
  <c r="F3501" i="1" s="1"/>
  <c r="H3501" i="1"/>
  <c r="M3501" i="1" s="1"/>
  <c r="O3501" i="1"/>
  <c r="K3501" i="1"/>
  <c r="P3501" i="1" l="1"/>
  <c r="C3502" i="1" s="1"/>
  <c r="J3502" i="1" s="1"/>
  <c r="E3502" i="1" l="1"/>
  <c r="F3502" i="1" s="1"/>
  <c r="K3502" i="1"/>
  <c r="I3502" i="1"/>
  <c r="N3502" i="1"/>
  <c r="H3502" i="1"/>
  <c r="M3502" i="1" s="1"/>
  <c r="O3502" i="1"/>
  <c r="P3502" i="1"/>
  <c r="C3503" i="1" l="1"/>
  <c r="E3503" i="1" l="1"/>
  <c r="F3503" i="1" s="1"/>
  <c r="I3503" i="1"/>
  <c r="N3503" i="1" s="1"/>
  <c r="J3503" i="1"/>
  <c r="K3503" i="1"/>
  <c r="P3503" i="1" s="1"/>
  <c r="H3503" i="1"/>
  <c r="O3503" i="1"/>
  <c r="M3503" i="1" l="1"/>
  <c r="C3504" i="1" s="1"/>
  <c r="H3504" i="1" l="1"/>
  <c r="E3504" i="1"/>
  <c r="F3504" i="1" s="1"/>
  <c r="I3504" i="1"/>
  <c r="N3504" i="1" s="1"/>
  <c r="K3504" i="1"/>
  <c r="J3504" i="1"/>
  <c r="O3504" i="1" s="1"/>
  <c r="M3504" i="1"/>
  <c r="P3504" i="1"/>
  <c r="C3505" i="1" s="1"/>
  <c r="E3505" i="1" s="1"/>
  <c r="F3505" i="1" s="1"/>
  <c r="K3505" i="1" l="1"/>
  <c r="I3505" i="1"/>
  <c r="N3505" i="1" s="1"/>
  <c r="J3505" i="1"/>
  <c r="O3505" i="1" s="1"/>
  <c r="P3505" i="1"/>
  <c r="H3505" i="1"/>
  <c r="M3505" i="1" s="1"/>
  <c r="C3506" i="1" l="1"/>
  <c r="H3506" i="1" s="1"/>
  <c r="I3506" i="1" l="1"/>
  <c r="O3506" i="1"/>
  <c r="J3506" i="1"/>
  <c r="E3506" i="1"/>
  <c r="F3506" i="1" s="1"/>
  <c r="K3506" i="1"/>
  <c r="N3506" i="1"/>
  <c r="M3506" i="1" l="1"/>
  <c r="P3506" i="1"/>
  <c r="C3507" i="1" s="1"/>
  <c r="J3507" i="1" s="1"/>
  <c r="O3507" i="1" l="1"/>
  <c r="E3507" i="1"/>
  <c r="F3507" i="1" s="1"/>
  <c r="H3507" i="1"/>
  <c r="N3507" i="1"/>
  <c r="I3507" i="1"/>
  <c r="K3507" i="1"/>
  <c r="M3507" i="1" l="1"/>
  <c r="P3507" i="1"/>
  <c r="C3508" i="1" s="1"/>
  <c r="I3508" i="1" s="1"/>
  <c r="E3508" i="1" l="1"/>
  <c r="F3508" i="1" s="1"/>
  <c r="J3508" i="1"/>
  <c r="O3508" i="1" s="1"/>
  <c r="N3508" i="1"/>
  <c r="H3508" i="1"/>
  <c r="K3508" i="1"/>
  <c r="P3508" i="1" s="1"/>
  <c r="M3508" i="1" l="1"/>
  <c r="C3509" i="1"/>
  <c r="J3509" i="1" s="1"/>
  <c r="K3509" i="1" l="1"/>
  <c r="I3509" i="1"/>
  <c r="N3509" i="1" s="1"/>
  <c r="H3509" i="1"/>
  <c r="E3509" i="1"/>
  <c r="F3509" i="1" s="1"/>
  <c r="O3509" i="1" l="1"/>
  <c r="M3509" i="1"/>
  <c r="P3509" i="1"/>
  <c r="C3510" i="1" s="1"/>
  <c r="N3510" i="1" s="1"/>
  <c r="I3510" i="1" l="1"/>
  <c r="J3510" i="1"/>
  <c r="E3510" i="1"/>
  <c r="F3510" i="1" s="1"/>
  <c r="H3510" i="1"/>
  <c r="K3510" i="1"/>
  <c r="M3510" i="1"/>
  <c r="O3510" i="1"/>
  <c r="P3510" i="1" l="1"/>
  <c r="C3511" i="1" s="1"/>
  <c r="I3511" i="1" s="1"/>
  <c r="E3511" i="1" l="1"/>
  <c r="F3511" i="1" s="1"/>
  <c r="J3511" i="1"/>
  <c r="K3511" i="1"/>
  <c r="H3511" i="1"/>
  <c r="O3511" i="1"/>
  <c r="N3511" i="1"/>
  <c r="P3511" i="1"/>
  <c r="M3511" i="1" l="1"/>
  <c r="C3512" i="1" s="1"/>
  <c r="I3512" i="1" l="1"/>
  <c r="N3512" i="1"/>
  <c r="H3512" i="1"/>
  <c r="K3512" i="1"/>
  <c r="E3512" i="1"/>
  <c r="F3512" i="1" s="1"/>
  <c r="J3512" i="1"/>
  <c r="O3512" i="1"/>
  <c r="P3512" i="1" l="1"/>
  <c r="M3512" i="1"/>
  <c r="C3513" i="1" s="1"/>
  <c r="K3513" i="1" s="1"/>
  <c r="I3513" i="1" l="1"/>
  <c r="H3513" i="1"/>
  <c r="O3513" i="1"/>
  <c r="E3513" i="1"/>
  <c r="F3513" i="1" s="1"/>
  <c r="J3513" i="1"/>
  <c r="N3513" i="1"/>
  <c r="P3513" i="1" l="1"/>
  <c r="M3513" i="1"/>
  <c r="C3514" i="1"/>
  <c r="H3514" i="1" s="1"/>
  <c r="J3514" i="1" l="1"/>
  <c r="E3514" i="1"/>
  <c r="F3514" i="1" s="1"/>
  <c r="O3514" i="1"/>
  <c r="I3514" i="1"/>
  <c r="N3514" i="1" s="1"/>
  <c r="K3514" i="1"/>
  <c r="P3514" i="1" s="1"/>
  <c r="M3514" i="1"/>
  <c r="C3515" i="1" l="1"/>
  <c r="H3515" i="1" s="1"/>
  <c r="J3515" i="1" l="1"/>
  <c r="O3515" i="1" s="1"/>
  <c r="N3515" i="1"/>
  <c r="E3515" i="1"/>
  <c r="F3515" i="1" s="1"/>
  <c r="K3515" i="1"/>
  <c r="I3515" i="1"/>
  <c r="M3515" i="1"/>
  <c r="P3515" i="1" l="1"/>
  <c r="C3516" i="1" s="1"/>
  <c r="E3516" i="1" s="1"/>
  <c r="F3516" i="1" s="1"/>
  <c r="M3516" i="1" l="1"/>
  <c r="K3516" i="1"/>
  <c r="N3516" i="1"/>
  <c r="J3516" i="1"/>
  <c r="O3516" i="1" s="1"/>
  <c r="I3516" i="1"/>
  <c r="H3516" i="1"/>
  <c r="P3516" i="1"/>
  <c r="C3517" i="1" s="1"/>
  <c r="I3517" i="1" l="1"/>
  <c r="E3517" i="1"/>
  <c r="F3517" i="1" s="1"/>
  <c r="K3517" i="1"/>
  <c r="P3517" i="1" s="1"/>
  <c r="H3517" i="1"/>
  <c r="M3517" i="1" s="1"/>
  <c r="J3517" i="1"/>
  <c r="N3517" i="1" l="1"/>
  <c r="O3517" i="1"/>
  <c r="C3518" i="1" s="1"/>
  <c r="K3518" i="1" l="1"/>
  <c r="J3518" i="1"/>
  <c r="I3518" i="1"/>
  <c r="E3518" i="1"/>
  <c r="P3518" i="1" s="1"/>
  <c r="H3518" i="1"/>
  <c r="N3518" i="1" l="1"/>
  <c r="F3518" i="1"/>
  <c r="M3518" i="1"/>
  <c r="O3518" i="1"/>
  <c r="C3519" i="1" l="1"/>
  <c r="J3519" i="1" s="1"/>
  <c r="M3519" i="1" l="1"/>
  <c r="N3519" i="1"/>
  <c r="H3519" i="1"/>
  <c r="I3519" i="1"/>
  <c r="E3519" i="1"/>
  <c r="F3519" i="1" s="1"/>
  <c r="K3519" i="1"/>
  <c r="P3519" i="1" s="1"/>
  <c r="C3520" i="1" s="1"/>
  <c r="J3520" i="1" s="1"/>
  <c r="O3519" i="1"/>
  <c r="K3520" i="1" l="1"/>
  <c r="H3520" i="1"/>
  <c r="E3520" i="1"/>
  <c r="F3520" i="1" s="1"/>
  <c r="I3520" i="1"/>
  <c r="N3520" i="1" l="1"/>
  <c r="M3520" i="1"/>
  <c r="O3520" i="1"/>
  <c r="P3520" i="1"/>
  <c r="C3521" i="1" s="1"/>
  <c r="O3521" i="1" s="1"/>
  <c r="J3521" i="1" l="1"/>
  <c r="K3521" i="1"/>
  <c r="I3521" i="1"/>
  <c r="H3521" i="1"/>
  <c r="E3521" i="1"/>
  <c r="F3521" i="1" s="1"/>
  <c r="N3521" i="1"/>
  <c r="M3521" i="1" l="1"/>
  <c r="P3521" i="1"/>
  <c r="C3522" i="1" s="1"/>
  <c r="O3522" i="1" s="1"/>
  <c r="N3522" i="1" l="1"/>
  <c r="E3522" i="1"/>
  <c r="F3522" i="1" s="1"/>
  <c r="J3522" i="1"/>
  <c r="I3522" i="1"/>
  <c r="K3522" i="1"/>
  <c r="P3522" i="1" s="1"/>
  <c r="H3522" i="1"/>
  <c r="M3522" i="1" s="1"/>
  <c r="C3523" i="1" l="1"/>
  <c r="K3523" i="1" s="1"/>
  <c r="E3523" i="1" l="1"/>
  <c r="F3523" i="1" s="1"/>
  <c r="I3523" i="1"/>
  <c r="H3523" i="1"/>
  <c r="M3523" i="1" s="1"/>
  <c r="J3523" i="1"/>
  <c r="O3523" i="1" s="1"/>
  <c r="N3523" i="1"/>
  <c r="P3523" i="1"/>
  <c r="C3524" i="1" l="1"/>
  <c r="J3524" i="1" s="1"/>
  <c r="E3524" i="1" l="1"/>
  <c r="F3524" i="1" s="1"/>
  <c r="H3524" i="1"/>
  <c r="K3524" i="1"/>
  <c r="I3524" i="1"/>
  <c r="M3524" i="1"/>
  <c r="N3524" i="1"/>
  <c r="O3524" i="1"/>
  <c r="P3524" i="1"/>
  <c r="C3525" i="1" s="1"/>
  <c r="E3525" i="1" s="1"/>
  <c r="I3525" i="1" l="1"/>
  <c r="N3525" i="1" s="1"/>
  <c r="J3525" i="1"/>
  <c r="O3525" i="1" s="1"/>
  <c r="K3525" i="1"/>
  <c r="P3525" i="1" s="1"/>
  <c r="H3525" i="1"/>
  <c r="M3525" i="1" s="1"/>
  <c r="F3525" i="1"/>
  <c r="C3526" i="1" l="1"/>
  <c r="I3526" i="1" s="1"/>
  <c r="J3526" i="1" l="1"/>
  <c r="N3526" i="1"/>
  <c r="H3526" i="1"/>
  <c r="K3526" i="1"/>
  <c r="E3526" i="1"/>
  <c r="F3526" i="1" s="1"/>
  <c r="O3526" i="1" l="1"/>
  <c r="M3526" i="1"/>
  <c r="P3526" i="1"/>
  <c r="C3527" i="1" s="1"/>
  <c r="I3527" i="1" s="1"/>
  <c r="E3527" i="1" l="1"/>
  <c r="F3527" i="1" s="1"/>
  <c r="N3527" i="1"/>
  <c r="H3527" i="1"/>
  <c r="K3527" i="1"/>
  <c r="J3527" i="1"/>
  <c r="M3527" i="1"/>
  <c r="P3527" i="1"/>
  <c r="O3527" i="1" l="1"/>
  <c r="C3528" i="1" s="1"/>
  <c r="I3528" i="1" l="1"/>
  <c r="K3528" i="1"/>
  <c r="J3528" i="1"/>
  <c r="H3528" i="1"/>
  <c r="E3528" i="1"/>
  <c r="N3528" i="1" s="1"/>
  <c r="M3528" i="1" l="1"/>
  <c r="O3528" i="1"/>
  <c r="P3528" i="1"/>
  <c r="C3529" i="1" s="1"/>
  <c r="K3529" i="1" s="1"/>
  <c r="F3528" i="1"/>
  <c r="I3529" i="1" l="1"/>
  <c r="J3529" i="1"/>
  <c r="H3529" i="1"/>
  <c r="E3529" i="1"/>
  <c r="F3529" i="1" s="1"/>
  <c r="N3529" i="1"/>
  <c r="M3529" i="1"/>
  <c r="O3529" i="1" l="1"/>
  <c r="P3529" i="1"/>
  <c r="C3530" i="1" s="1"/>
  <c r="K3530" i="1" l="1"/>
  <c r="E3530" i="1"/>
  <c r="F3530" i="1" s="1"/>
  <c r="H3530" i="1"/>
  <c r="J3530" i="1"/>
  <c r="O3530" i="1"/>
  <c r="I3530" i="1"/>
  <c r="M3530" i="1"/>
  <c r="N3530" i="1" l="1"/>
  <c r="P3530" i="1"/>
  <c r="C3531" i="1" s="1"/>
  <c r="I3531" i="1" l="1"/>
  <c r="K3531" i="1"/>
  <c r="E3531" i="1"/>
  <c r="F3531" i="1" s="1"/>
  <c r="J3531" i="1"/>
  <c r="N3531" i="1"/>
  <c r="H3531" i="1"/>
  <c r="M3531" i="1" s="1"/>
  <c r="O3531" i="1" l="1"/>
  <c r="P3531" i="1"/>
  <c r="C3532" i="1" s="1"/>
  <c r="J3532" i="1" s="1"/>
  <c r="N3532" i="1" l="1"/>
  <c r="E3532" i="1"/>
  <c r="O3532" i="1" s="1"/>
  <c r="I3532" i="1"/>
  <c r="K3532" i="1"/>
  <c r="H3532" i="1"/>
  <c r="M3532" i="1" s="1"/>
  <c r="F3532" i="1" l="1"/>
  <c r="P3532" i="1"/>
  <c r="C3533" i="1"/>
  <c r="J3533" i="1" l="1"/>
  <c r="I3533" i="1"/>
  <c r="E3533" i="1"/>
  <c r="F3533" i="1" s="1"/>
  <c r="K3533" i="1"/>
  <c r="H3533" i="1"/>
  <c r="M3533" i="1"/>
  <c r="N3533" i="1" l="1"/>
  <c r="O3533" i="1"/>
  <c r="P3533" i="1"/>
  <c r="C3534" i="1" s="1"/>
  <c r="K3534" i="1" l="1"/>
  <c r="H3534" i="1"/>
  <c r="I3534" i="1"/>
  <c r="E3534" i="1"/>
  <c r="F3534" i="1" s="1"/>
  <c r="N3534" i="1"/>
  <c r="J3534" i="1"/>
  <c r="O3534" i="1" l="1"/>
  <c r="M3534" i="1"/>
  <c r="P3534" i="1"/>
  <c r="C3535" i="1" s="1"/>
  <c r="I3535" i="1" l="1"/>
  <c r="K3535" i="1"/>
  <c r="E3535" i="1"/>
  <c r="F3535" i="1" s="1"/>
  <c r="H3535" i="1"/>
  <c r="J3535" i="1"/>
  <c r="P3535" i="1" l="1"/>
  <c r="N3535" i="1"/>
  <c r="O3535" i="1"/>
  <c r="M3535" i="1"/>
  <c r="C3536" i="1" l="1"/>
  <c r="J3536" i="1" s="1"/>
  <c r="N3536" i="1" l="1"/>
  <c r="E3536" i="1"/>
  <c r="F3536" i="1" s="1"/>
  <c r="K3536" i="1"/>
  <c r="O3536" i="1"/>
  <c r="I3536" i="1"/>
  <c r="H3536" i="1"/>
  <c r="P3536" i="1"/>
  <c r="M3536" i="1"/>
  <c r="C3537" i="1" s="1"/>
  <c r="E3537" i="1" l="1"/>
  <c r="F3537" i="1" s="1"/>
  <c r="N3537" i="1"/>
  <c r="J3537" i="1"/>
  <c r="O3537" i="1" s="1"/>
  <c r="H3537" i="1"/>
  <c r="M3537" i="1" s="1"/>
  <c r="K3537" i="1"/>
  <c r="I3537" i="1"/>
  <c r="P3537" i="1" l="1"/>
  <c r="C3538" i="1" s="1"/>
  <c r="J3538" i="1" l="1"/>
  <c r="I3538" i="1"/>
  <c r="H3538" i="1"/>
  <c r="O3538" i="1"/>
  <c r="K3538" i="1"/>
  <c r="E3538" i="1"/>
  <c r="F3538" i="1" s="1"/>
  <c r="N3538" i="1" l="1"/>
  <c r="M3538" i="1"/>
  <c r="P3538" i="1"/>
  <c r="C3539" i="1" s="1"/>
  <c r="E3539" i="1" l="1"/>
  <c r="F3539" i="1" s="1"/>
  <c r="J3539" i="1"/>
  <c r="K3539" i="1"/>
  <c r="O3539" i="1"/>
  <c r="I3539" i="1"/>
  <c r="H3539" i="1"/>
  <c r="M3539" i="1" s="1"/>
  <c r="N3539" i="1" l="1"/>
  <c r="P3539" i="1"/>
  <c r="C3540" i="1" s="1"/>
  <c r="H3540" i="1" l="1"/>
  <c r="K3540" i="1"/>
  <c r="I3540" i="1"/>
  <c r="E3540" i="1"/>
  <c r="F3540" i="1" s="1"/>
  <c r="J3540" i="1"/>
  <c r="M3540" i="1"/>
  <c r="N3540" i="1" l="1"/>
  <c r="O3540" i="1"/>
  <c r="P3540" i="1"/>
  <c r="C3541" i="1" s="1"/>
  <c r="K3541" i="1" l="1"/>
  <c r="I3541" i="1"/>
  <c r="E3541" i="1"/>
  <c r="F3541" i="1" s="1"/>
  <c r="H3541" i="1"/>
  <c r="J3541" i="1"/>
  <c r="N3541" i="1" l="1"/>
  <c r="M3541" i="1"/>
  <c r="O3541" i="1"/>
  <c r="P3541" i="1"/>
  <c r="C3542" i="1" s="1"/>
  <c r="K3542" i="1" l="1"/>
  <c r="J3542" i="1"/>
  <c r="O3542" i="1"/>
  <c r="E3542" i="1"/>
  <c r="F3542" i="1" s="1"/>
  <c r="H3542" i="1"/>
  <c r="I3542" i="1"/>
  <c r="M3542" i="1" l="1"/>
  <c r="N3542" i="1"/>
  <c r="P3542" i="1"/>
  <c r="C3543" i="1" s="1"/>
  <c r="H3543" i="1" l="1"/>
  <c r="E3543" i="1"/>
  <c r="F3543" i="1" s="1"/>
  <c r="K3543" i="1"/>
  <c r="J3543" i="1"/>
  <c r="I3543" i="1"/>
  <c r="N3543" i="1" s="1"/>
  <c r="M3543" i="1"/>
  <c r="O3543" i="1" l="1"/>
  <c r="P3543" i="1"/>
  <c r="C3544" i="1"/>
  <c r="H3544" i="1" l="1"/>
  <c r="E3544" i="1"/>
  <c r="F3544" i="1" s="1"/>
  <c r="K3544" i="1"/>
  <c r="N3544" i="1"/>
  <c r="I3544" i="1"/>
  <c r="J3544" i="1"/>
  <c r="O3544" i="1" s="1"/>
  <c r="M3544" i="1" l="1"/>
  <c r="P3544" i="1"/>
  <c r="C3545" i="1" s="1"/>
  <c r="H3545" i="1" l="1"/>
  <c r="I3545" i="1"/>
  <c r="J3545" i="1"/>
  <c r="K3545" i="1"/>
  <c r="E3545" i="1"/>
  <c r="F3545" i="1" s="1"/>
  <c r="N3545" i="1" l="1"/>
  <c r="O3545" i="1"/>
  <c r="M3545" i="1"/>
  <c r="P3545" i="1"/>
  <c r="C3546" i="1" l="1"/>
  <c r="I3546" i="1" s="1"/>
  <c r="H3546" i="1" l="1"/>
  <c r="J3546" i="1"/>
  <c r="K3546" i="1"/>
  <c r="E3546" i="1"/>
  <c r="F3546" i="1" s="1"/>
  <c r="O3546" i="1"/>
  <c r="M3546" i="1" l="1"/>
  <c r="N3546" i="1"/>
  <c r="P3546" i="1"/>
  <c r="C3547" i="1" l="1"/>
  <c r="H3547" i="1" s="1"/>
  <c r="K3547" i="1" l="1"/>
  <c r="O3547" i="1"/>
  <c r="E3547" i="1"/>
  <c r="F3547" i="1" s="1"/>
  <c r="J3547" i="1"/>
  <c r="I3547" i="1"/>
  <c r="N3547" i="1"/>
  <c r="M3547" i="1" l="1"/>
  <c r="P3547" i="1"/>
  <c r="C3548" i="1" s="1"/>
  <c r="I3548" i="1" s="1"/>
  <c r="J3548" i="1" l="1"/>
  <c r="E3548" i="1"/>
  <c r="F3548" i="1" s="1"/>
  <c r="H3548" i="1"/>
  <c r="M3548" i="1" s="1"/>
  <c r="K3548" i="1"/>
  <c r="N3548" i="1"/>
  <c r="O3548" i="1" l="1"/>
  <c r="P3548" i="1"/>
  <c r="C3549" i="1" s="1"/>
  <c r="I3549" i="1" s="1"/>
  <c r="O3549" i="1" l="1"/>
  <c r="N3549" i="1"/>
  <c r="E3549" i="1"/>
  <c r="K3549" i="1"/>
  <c r="H3549" i="1"/>
  <c r="J3549" i="1"/>
  <c r="P3549" i="1" l="1"/>
  <c r="M3549" i="1"/>
  <c r="C3550" i="1" s="1"/>
  <c r="J3550" i="1" s="1"/>
  <c r="F3549" i="1"/>
  <c r="H3550" i="1" l="1"/>
  <c r="O3550" i="1"/>
  <c r="E3550" i="1"/>
  <c r="F3550" i="1" s="1"/>
  <c r="K3550" i="1"/>
  <c r="I3550" i="1"/>
  <c r="M3550" i="1"/>
  <c r="N3550" i="1"/>
  <c r="P3550" i="1" l="1"/>
  <c r="C3551" i="1" s="1"/>
  <c r="K3551" i="1" s="1"/>
  <c r="H3551" i="1" l="1"/>
  <c r="E3551" i="1"/>
  <c r="O3551" i="1" s="1"/>
  <c r="J3551" i="1"/>
  <c r="I3551" i="1"/>
  <c r="N3551" i="1"/>
  <c r="F3551" i="1"/>
  <c r="P3551" i="1"/>
  <c r="M3551" i="1"/>
  <c r="C3552" i="1" s="1"/>
  <c r="H3552" i="1" l="1"/>
  <c r="J3552" i="1"/>
  <c r="E3552" i="1"/>
  <c r="F3552" i="1" s="1"/>
  <c r="I3552" i="1"/>
  <c r="K3552" i="1"/>
  <c r="P3552" i="1" s="1"/>
  <c r="O3552" i="1"/>
  <c r="N3552" i="1"/>
  <c r="M3552" i="1" l="1"/>
  <c r="C3553" i="1" s="1"/>
  <c r="H3553" i="1" l="1"/>
  <c r="I3553" i="1"/>
  <c r="E3553" i="1"/>
  <c r="F3553" i="1" s="1"/>
  <c r="K3553" i="1"/>
  <c r="J3553" i="1"/>
  <c r="O3553" i="1" s="1"/>
  <c r="N3553" i="1"/>
  <c r="M3553" i="1"/>
  <c r="P3553" i="1" l="1"/>
  <c r="C3554" i="1"/>
  <c r="O3554" i="1" s="1"/>
  <c r="M3554" i="1" l="1"/>
  <c r="J3554" i="1"/>
  <c r="H3554" i="1"/>
  <c r="E3554" i="1"/>
  <c r="F3554" i="1" s="1"/>
  <c r="I3554" i="1"/>
  <c r="K3554" i="1"/>
  <c r="N3554" i="1"/>
  <c r="P3554" i="1" l="1"/>
  <c r="C3555" i="1" s="1"/>
  <c r="K3555" i="1" s="1"/>
  <c r="J3555" i="1" l="1"/>
  <c r="O3555" i="1" s="1"/>
  <c r="H3555" i="1"/>
  <c r="I3555" i="1"/>
  <c r="E3555" i="1"/>
  <c r="N3555" i="1"/>
  <c r="M3555" i="1"/>
  <c r="F3555" i="1" l="1"/>
  <c r="P3555" i="1"/>
  <c r="C3556" i="1"/>
  <c r="K3556" i="1" s="1"/>
  <c r="E3556" i="1" l="1"/>
  <c r="F3556" i="1" s="1"/>
  <c r="J3556" i="1"/>
  <c r="H3556" i="1"/>
  <c r="I3556" i="1"/>
  <c r="O3556" i="1"/>
  <c r="N3556" i="1"/>
  <c r="M3556" i="1"/>
  <c r="P3556" i="1"/>
  <c r="C3557" i="1" s="1"/>
  <c r="I3557" i="1" l="1"/>
  <c r="K3557" i="1"/>
  <c r="E3557" i="1"/>
  <c r="F3557" i="1" s="1"/>
  <c r="J3557" i="1"/>
  <c r="H3557" i="1"/>
  <c r="M3557" i="1"/>
  <c r="N3557" i="1" l="1"/>
  <c r="O3557" i="1"/>
  <c r="P3557" i="1"/>
  <c r="C3558" i="1" s="1"/>
  <c r="J3558" i="1" l="1"/>
  <c r="E3558" i="1"/>
  <c r="F3558" i="1" s="1"/>
  <c r="I3558" i="1"/>
  <c r="K3558" i="1"/>
  <c r="P3558" i="1" s="1"/>
  <c r="N3558" i="1"/>
  <c r="H3558" i="1"/>
  <c r="M3558" i="1" s="1"/>
  <c r="O3558" i="1"/>
  <c r="C3559" i="1" l="1"/>
  <c r="J3559" i="1" s="1"/>
  <c r="K3559" i="1" l="1"/>
  <c r="E3559" i="1"/>
  <c r="F3559" i="1" s="1"/>
  <c r="O3559" i="1"/>
  <c r="N3559" i="1"/>
  <c r="H3559" i="1"/>
  <c r="I3559" i="1"/>
  <c r="M3559" i="1" l="1"/>
  <c r="P3559" i="1"/>
  <c r="C3560" i="1" s="1"/>
  <c r="K3560" i="1" s="1"/>
  <c r="J3560" i="1" l="1"/>
  <c r="I3560" i="1"/>
  <c r="E3560" i="1"/>
  <c r="F3560" i="1" s="1"/>
  <c r="H3560" i="1"/>
  <c r="O3560" i="1"/>
  <c r="N3560" i="1"/>
  <c r="M3560" i="1"/>
  <c r="P3560" i="1" l="1"/>
  <c r="C3561" i="1" s="1"/>
  <c r="K3561" i="1" s="1"/>
  <c r="I3561" i="1" l="1"/>
  <c r="J3561" i="1"/>
  <c r="E3561" i="1"/>
  <c r="F3561" i="1" s="1"/>
  <c r="H3561" i="1"/>
  <c r="O3561" i="1"/>
  <c r="N3561" i="1"/>
  <c r="M3561" i="1" l="1"/>
  <c r="P3561" i="1"/>
  <c r="C3562" i="1" s="1"/>
  <c r="E3562" i="1" s="1"/>
  <c r="F3562" i="1" s="1"/>
  <c r="I3562" i="1" l="1"/>
  <c r="N3562" i="1" s="1"/>
  <c r="O3562" i="1"/>
  <c r="H3562" i="1"/>
  <c r="M3562" i="1" s="1"/>
  <c r="J3562" i="1"/>
  <c r="K3562" i="1"/>
  <c r="P3562" i="1" s="1"/>
  <c r="C3563" i="1" l="1"/>
  <c r="N3563" i="1" s="1"/>
  <c r="K3563" i="1" l="1"/>
  <c r="I3563" i="1"/>
  <c r="E3563" i="1"/>
  <c r="F3563" i="1" s="1"/>
  <c r="H3563" i="1"/>
  <c r="J3563" i="1"/>
  <c r="M3563" i="1"/>
  <c r="O3563" i="1"/>
  <c r="P3563" i="1" l="1"/>
  <c r="C3564" i="1"/>
  <c r="N3564" i="1" s="1"/>
  <c r="H3564" i="1" l="1"/>
  <c r="E3564" i="1"/>
  <c r="I3564" i="1"/>
  <c r="J3564" i="1"/>
  <c r="K3564" i="1"/>
  <c r="P3564" i="1" s="1"/>
  <c r="O3564" i="1"/>
  <c r="M3564" i="1"/>
  <c r="F3564" i="1"/>
  <c r="C3565" i="1" l="1"/>
  <c r="K3565" i="1" s="1"/>
  <c r="N3565" i="1" l="1"/>
  <c r="E3565" i="1"/>
  <c r="F3565" i="1" s="1"/>
  <c r="J3565" i="1"/>
  <c r="H3565" i="1"/>
  <c r="I3565" i="1"/>
  <c r="O3565" i="1"/>
  <c r="P3565" i="1"/>
  <c r="M3565" i="1"/>
  <c r="C3566" i="1" s="1"/>
  <c r="E3566" i="1" s="1"/>
  <c r="K3566" i="1" l="1"/>
  <c r="J3566" i="1"/>
  <c r="I3566" i="1"/>
  <c r="H3566" i="1"/>
  <c r="M3566" i="1" s="1"/>
  <c r="N3566" i="1"/>
  <c r="O3566" i="1"/>
  <c r="F3566" i="1"/>
  <c r="P3566" i="1"/>
  <c r="C3567" i="1" l="1"/>
  <c r="K3567" i="1" l="1"/>
  <c r="E3567" i="1"/>
  <c r="F3567" i="1" s="1"/>
  <c r="J3567" i="1"/>
  <c r="H3567" i="1"/>
  <c r="O3567" i="1"/>
  <c r="I3567" i="1"/>
  <c r="P3567" i="1"/>
  <c r="M3567" i="1" l="1"/>
  <c r="N3567" i="1"/>
  <c r="C3568" i="1" s="1"/>
  <c r="K3568" i="1" s="1"/>
  <c r="N3568" i="1" l="1"/>
  <c r="O3568" i="1"/>
  <c r="H3568" i="1"/>
  <c r="I3568" i="1"/>
  <c r="E3568" i="1"/>
  <c r="F3568" i="1" s="1"/>
  <c r="J3568" i="1"/>
  <c r="M3568" i="1" l="1"/>
  <c r="P3568" i="1"/>
  <c r="C3569" i="1"/>
  <c r="K3569" i="1" s="1"/>
  <c r="E3569" i="1" l="1"/>
  <c r="F3569" i="1" s="1"/>
  <c r="H3569" i="1"/>
  <c r="I3569" i="1"/>
  <c r="O3569" i="1"/>
  <c r="J3569" i="1"/>
  <c r="M3569" i="1"/>
  <c r="N3569" i="1"/>
  <c r="P3569" i="1"/>
  <c r="C3570" i="1" l="1"/>
  <c r="I3570" i="1" l="1"/>
  <c r="K3570" i="1"/>
  <c r="H3570" i="1"/>
  <c r="E3570" i="1"/>
  <c r="P3570" i="1" s="1"/>
  <c r="J3570" i="1"/>
  <c r="N3570" i="1"/>
  <c r="O3570" i="1" l="1"/>
  <c r="M3570" i="1"/>
  <c r="C3571" i="1" s="1"/>
  <c r="F3570" i="1"/>
  <c r="J3571" i="1" l="1"/>
  <c r="E3571" i="1"/>
  <c r="F3571" i="1" s="1"/>
  <c r="I3571" i="1"/>
  <c r="H3571" i="1"/>
  <c r="M3571" i="1"/>
  <c r="K3571" i="1"/>
  <c r="O3571" i="1"/>
  <c r="N3571" i="1" l="1"/>
  <c r="P3571" i="1"/>
  <c r="C3572" i="1" s="1"/>
  <c r="K3572" i="1" l="1"/>
  <c r="H3572" i="1"/>
  <c r="J3572" i="1"/>
  <c r="O3572" i="1"/>
  <c r="E3572" i="1"/>
  <c r="F3572" i="1" s="1"/>
  <c r="I3572" i="1"/>
  <c r="M3572" i="1"/>
  <c r="N3572" i="1" l="1"/>
  <c r="P3572" i="1"/>
  <c r="C3573" i="1" s="1"/>
  <c r="E3573" i="1" l="1"/>
  <c r="F3573" i="1" s="1"/>
  <c r="K3573" i="1"/>
  <c r="I3573" i="1"/>
  <c r="J3573" i="1"/>
  <c r="H3573" i="1"/>
  <c r="M3573" i="1" s="1"/>
  <c r="N3573" i="1"/>
  <c r="O3573" i="1" l="1"/>
  <c r="P3573" i="1"/>
  <c r="C3574" i="1" s="1"/>
  <c r="E3574" i="1" l="1"/>
  <c r="F3574" i="1" s="1"/>
  <c r="H3574" i="1"/>
  <c r="N3574" i="1"/>
  <c r="K3574" i="1"/>
  <c r="J3574" i="1"/>
  <c r="O3574" i="1" s="1"/>
  <c r="I3574" i="1"/>
  <c r="M3574" i="1" l="1"/>
  <c r="P3574" i="1"/>
  <c r="C3575" i="1" s="1"/>
  <c r="O3575" i="1" l="1"/>
  <c r="E3575" i="1"/>
  <c r="F3575" i="1" s="1"/>
  <c r="N3575" i="1"/>
  <c r="H3575" i="1"/>
  <c r="I3575" i="1"/>
  <c r="K3575" i="1"/>
  <c r="J3575" i="1"/>
  <c r="M3575" i="1" l="1"/>
  <c r="P3575" i="1"/>
  <c r="C3576" i="1" s="1"/>
  <c r="K3576" i="1" l="1"/>
  <c r="I3576" i="1"/>
  <c r="H3576" i="1"/>
  <c r="E3576" i="1"/>
  <c r="P3576" i="1" s="1"/>
  <c r="J3576" i="1"/>
  <c r="O3576" i="1" s="1"/>
  <c r="M3576" i="1"/>
  <c r="N3576" i="1" l="1"/>
  <c r="C3577" i="1" s="1"/>
  <c r="F3576" i="1"/>
  <c r="K3577" i="1" l="1"/>
  <c r="N3577" i="1"/>
  <c r="J3577" i="1"/>
  <c r="H3577" i="1"/>
  <c r="I3577" i="1"/>
  <c r="O3577" i="1"/>
  <c r="E3577" i="1"/>
  <c r="F3577" i="1" s="1"/>
  <c r="M3577" i="1" l="1"/>
  <c r="P3577" i="1"/>
  <c r="C3578" i="1" s="1"/>
  <c r="K3578" i="1" l="1"/>
  <c r="E3578" i="1"/>
  <c r="F3578" i="1" s="1"/>
  <c r="I3578" i="1"/>
  <c r="H3578" i="1"/>
  <c r="J3578" i="1"/>
  <c r="N3578" i="1"/>
  <c r="O3578" i="1" l="1"/>
  <c r="M3578" i="1"/>
  <c r="P3578" i="1"/>
  <c r="C3579" i="1" s="1"/>
  <c r="O3579" i="1" s="1"/>
  <c r="N3579" i="1" l="1"/>
  <c r="I3579" i="1"/>
  <c r="H3579" i="1"/>
  <c r="E3579" i="1"/>
  <c r="F3579" i="1" s="1"/>
  <c r="J3579" i="1"/>
  <c r="K3579" i="1"/>
  <c r="M3579" i="1" l="1"/>
  <c r="P3579" i="1"/>
  <c r="C3580" i="1" s="1"/>
  <c r="N3580" i="1" l="1"/>
  <c r="E3580" i="1"/>
  <c r="F3580" i="1" s="1"/>
  <c r="H3580" i="1"/>
  <c r="M3580" i="1" s="1"/>
  <c r="I3580" i="1"/>
  <c r="J3580" i="1"/>
  <c r="O3580" i="1" s="1"/>
  <c r="K3580" i="1"/>
  <c r="P3580" i="1" s="1"/>
  <c r="C3581" i="1" l="1"/>
  <c r="E3581" i="1" l="1"/>
  <c r="F3581" i="1" s="1"/>
  <c r="J3581" i="1"/>
  <c r="K3581" i="1"/>
  <c r="I3581" i="1"/>
  <c r="N3581" i="1" s="1"/>
  <c r="O3581" i="1"/>
  <c r="H3581" i="1"/>
  <c r="M3581" i="1" s="1"/>
  <c r="P3581" i="1" l="1"/>
  <c r="C3582" i="1" s="1"/>
  <c r="I3582" i="1" l="1"/>
  <c r="N3582" i="1" s="1"/>
  <c r="K3582" i="1"/>
  <c r="J3582" i="1"/>
  <c r="H3582" i="1"/>
  <c r="E3582" i="1"/>
  <c r="F3582" i="1" s="1"/>
  <c r="M3582" i="1" l="1"/>
  <c r="O3582" i="1"/>
  <c r="P3582" i="1"/>
  <c r="C3583" i="1" s="1"/>
  <c r="I3583" i="1" l="1"/>
  <c r="N3583" i="1"/>
  <c r="H3583" i="1"/>
  <c r="K3583" i="1"/>
  <c r="J3583" i="1"/>
  <c r="E3583" i="1"/>
  <c r="F3583" i="1" s="1"/>
  <c r="O3583" i="1"/>
  <c r="M3583" i="1" l="1"/>
  <c r="P3583" i="1"/>
  <c r="C3584" i="1" s="1"/>
  <c r="E3584" i="1" l="1"/>
  <c r="F3584" i="1" s="1"/>
  <c r="I3584" i="1"/>
  <c r="K3584" i="1"/>
  <c r="H3584" i="1"/>
  <c r="M3584" i="1" s="1"/>
  <c r="N3584" i="1"/>
  <c r="J3584" i="1"/>
  <c r="O3584" i="1" l="1"/>
  <c r="P3584" i="1"/>
  <c r="C3585" i="1" s="1"/>
  <c r="E3585" i="1" l="1"/>
  <c r="F3585" i="1" s="1"/>
  <c r="N3585" i="1"/>
  <c r="J3585" i="1"/>
  <c r="I3585" i="1"/>
  <c r="K3585" i="1"/>
  <c r="P3585" i="1" s="1"/>
  <c r="O3585" i="1"/>
  <c r="H3585" i="1"/>
  <c r="M3585" i="1"/>
  <c r="C3586" i="1" l="1"/>
  <c r="J3586" i="1" s="1"/>
  <c r="N3586" i="1" l="1"/>
  <c r="H3586" i="1"/>
  <c r="M3586" i="1" s="1"/>
  <c r="E3586" i="1"/>
  <c r="F3586" i="1" s="1"/>
  <c r="K3586" i="1"/>
  <c r="I3586" i="1"/>
  <c r="O3586" i="1"/>
  <c r="P3586" i="1" l="1"/>
  <c r="C3587" i="1"/>
  <c r="H3587" i="1" s="1"/>
  <c r="I3587" i="1" l="1"/>
  <c r="J3587" i="1"/>
  <c r="O3587" i="1" s="1"/>
  <c r="N3587" i="1"/>
  <c r="M3587" i="1"/>
  <c r="K3587" i="1"/>
  <c r="E3587" i="1"/>
  <c r="F3587" i="1" s="1"/>
  <c r="P3587" i="1" l="1"/>
  <c r="C3588" i="1" s="1"/>
  <c r="H3588" i="1" s="1"/>
  <c r="O3588" i="1" l="1"/>
  <c r="J3588" i="1"/>
  <c r="I3588" i="1"/>
  <c r="N3588" i="1" s="1"/>
  <c r="M3588" i="1"/>
  <c r="E3588" i="1"/>
  <c r="K3588" i="1"/>
  <c r="F3588" i="1" l="1"/>
  <c r="P3588" i="1"/>
  <c r="C3589" i="1" s="1"/>
  <c r="M3589" i="1" l="1"/>
  <c r="J3589" i="1"/>
  <c r="H3589" i="1"/>
  <c r="E3589" i="1"/>
  <c r="F3589" i="1" s="1"/>
  <c r="I3589" i="1"/>
  <c r="K3589" i="1"/>
  <c r="O3589" i="1" l="1"/>
  <c r="N3589" i="1"/>
  <c r="P3589" i="1"/>
  <c r="C3590" i="1" s="1"/>
  <c r="E3590" i="1" l="1"/>
  <c r="F3590" i="1" s="1"/>
  <c r="I3590" i="1"/>
  <c r="N3590" i="1"/>
  <c r="K3590" i="1"/>
  <c r="H3590" i="1"/>
  <c r="M3590" i="1" s="1"/>
  <c r="O3590" i="1"/>
  <c r="J3590" i="1"/>
  <c r="P3590" i="1" l="1"/>
  <c r="C3591" i="1" s="1"/>
  <c r="N3591" i="1" s="1"/>
  <c r="O3591" i="1" l="1"/>
  <c r="M3591" i="1"/>
  <c r="H3591" i="1"/>
  <c r="K3591" i="1"/>
  <c r="E3591" i="1"/>
  <c r="F3591" i="1" s="1"/>
  <c r="I3591" i="1"/>
  <c r="J3591" i="1"/>
  <c r="P3591" i="1" l="1"/>
  <c r="C3592" i="1" s="1"/>
  <c r="H3592" i="1" s="1"/>
  <c r="J3592" i="1" l="1"/>
  <c r="K3592" i="1"/>
  <c r="E3592" i="1"/>
  <c r="F3592" i="1" s="1"/>
  <c r="O3592" i="1"/>
  <c r="I3592" i="1"/>
  <c r="M3592" i="1"/>
  <c r="N3592" i="1" l="1"/>
  <c r="P3592" i="1"/>
  <c r="C3593" i="1" s="1"/>
  <c r="K3593" i="1" l="1"/>
  <c r="E3593" i="1"/>
  <c r="J3593" i="1"/>
  <c r="H3593" i="1"/>
  <c r="M3593" i="1" s="1"/>
  <c r="I3593" i="1"/>
  <c r="N3593" i="1" s="1"/>
  <c r="P3593" i="1"/>
  <c r="O3593" i="1" l="1"/>
  <c r="C3594" i="1" s="1"/>
  <c r="F3593" i="1"/>
  <c r="O3594" i="1" l="1"/>
  <c r="J3594" i="1"/>
  <c r="I3594" i="1"/>
  <c r="H3594" i="1"/>
  <c r="K3594" i="1"/>
  <c r="E3594" i="1"/>
  <c r="F3594" i="1" s="1"/>
  <c r="M3594" i="1"/>
  <c r="N3594" i="1"/>
  <c r="P3594" i="1" l="1"/>
  <c r="C3595" i="1" s="1"/>
  <c r="M3595" i="1" l="1"/>
  <c r="I3595" i="1"/>
  <c r="K3595" i="1"/>
  <c r="H3595" i="1"/>
  <c r="J3595" i="1"/>
  <c r="E3595" i="1"/>
  <c r="F3595" i="1" s="1"/>
  <c r="N3595" i="1"/>
  <c r="O3595" i="1"/>
  <c r="P3595" i="1" l="1"/>
  <c r="C3596" i="1" s="1"/>
  <c r="H3596" i="1" l="1"/>
  <c r="I3596" i="1"/>
  <c r="O3596" i="1"/>
  <c r="J3596" i="1"/>
  <c r="K3596" i="1"/>
  <c r="E3596" i="1"/>
  <c r="F3596" i="1" s="1"/>
  <c r="M3596" i="1"/>
  <c r="N3596" i="1"/>
  <c r="P3596" i="1" l="1"/>
  <c r="C3597" i="1" s="1"/>
  <c r="M3597" i="1" l="1"/>
  <c r="H3597" i="1"/>
  <c r="E3597" i="1"/>
  <c r="F3597" i="1" s="1"/>
  <c r="N3597" i="1"/>
  <c r="J3597" i="1"/>
  <c r="I3597" i="1"/>
  <c r="K3597" i="1"/>
  <c r="O3597" i="1" l="1"/>
  <c r="P3597" i="1"/>
  <c r="C3598" i="1" s="1"/>
  <c r="N3598" i="1" s="1"/>
  <c r="O3598" i="1" l="1"/>
  <c r="H3598" i="1"/>
  <c r="I3598" i="1"/>
  <c r="K3598" i="1"/>
  <c r="M3598" i="1"/>
  <c r="J3598" i="1"/>
  <c r="E3598" i="1"/>
  <c r="P3598" i="1" l="1"/>
  <c r="F3598" i="1"/>
  <c r="C3599" i="1"/>
  <c r="I3599" i="1" l="1"/>
  <c r="K3599" i="1"/>
  <c r="E3599" i="1"/>
  <c r="F3599" i="1" s="1"/>
  <c r="J3599" i="1"/>
  <c r="H3599" i="1"/>
  <c r="O3599" i="1"/>
  <c r="N3599" i="1"/>
  <c r="M3599" i="1"/>
  <c r="P3599" i="1" l="1"/>
  <c r="C3600" i="1" s="1"/>
  <c r="E3600" i="1" s="1"/>
  <c r="F3600" i="1" s="1"/>
  <c r="J3600" i="1" l="1"/>
  <c r="O3600" i="1" s="1"/>
  <c r="H3600" i="1"/>
  <c r="M3600" i="1" s="1"/>
  <c r="K3600" i="1"/>
  <c r="P3600" i="1" s="1"/>
  <c r="I3600" i="1"/>
  <c r="N3600" i="1" s="1"/>
  <c r="C3601" i="1" s="1"/>
  <c r="I3601" i="1" l="1"/>
  <c r="H3601" i="1"/>
  <c r="E3601" i="1"/>
  <c r="F3601" i="1" s="1"/>
  <c r="K3601" i="1"/>
  <c r="J3601" i="1"/>
  <c r="O3601" i="1" s="1"/>
  <c r="N3601" i="1"/>
  <c r="M3601" i="1"/>
  <c r="P3601" i="1"/>
  <c r="C3602" i="1" s="1"/>
  <c r="H3602" i="1" l="1"/>
  <c r="M3602" i="1"/>
  <c r="J3602" i="1"/>
  <c r="E3602" i="1"/>
  <c r="F3602" i="1" s="1"/>
  <c r="O3602" i="1"/>
  <c r="I3602" i="1"/>
  <c r="N3602" i="1"/>
  <c r="K3602" i="1"/>
  <c r="P3602" i="1" l="1"/>
  <c r="C3603" i="1" s="1"/>
  <c r="H3603" i="1" s="1"/>
  <c r="I3603" i="1" l="1"/>
  <c r="M3603" i="1"/>
  <c r="J3603" i="1"/>
  <c r="E3603" i="1"/>
  <c r="O3603" i="1" s="1"/>
  <c r="K3603" i="1"/>
  <c r="N3603" i="1"/>
  <c r="P3603" i="1" l="1"/>
  <c r="F3603" i="1"/>
  <c r="C3604" i="1"/>
  <c r="J3604" i="1" s="1"/>
  <c r="I3604" i="1" l="1"/>
  <c r="K3604" i="1"/>
  <c r="N3604" i="1"/>
  <c r="E3604" i="1"/>
  <c r="F3604" i="1" s="1"/>
  <c r="H3604" i="1"/>
  <c r="M3604" i="1" l="1"/>
  <c r="O3604" i="1"/>
  <c r="P3604" i="1"/>
  <c r="C3605" i="1" s="1"/>
  <c r="O3605" i="1" s="1"/>
  <c r="H3605" i="1" l="1"/>
  <c r="I3605" i="1"/>
  <c r="J3605" i="1"/>
  <c r="K3605" i="1"/>
  <c r="E3605" i="1"/>
  <c r="N3605" i="1" s="1"/>
  <c r="M3605" i="1" l="1"/>
  <c r="F3605" i="1"/>
  <c r="P3605" i="1"/>
  <c r="C3606" i="1" s="1"/>
  <c r="J3606" i="1" l="1"/>
  <c r="E3606" i="1"/>
  <c r="F3606" i="1" s="1"/>
  <c r="K3606" i="1"/>
  <c r="I3606" i="1"/>
  <c r="N3606" i="1" s="1"/>
  <c r="H3606" i="1"/>
  <c r="M3606" i="1" s="1"/>
  <c r="O3606" i="1"/>
  <c r="P3606" i="1" l="1"/>
  <c r="C3607" i="1" s="1"/>
  <c r="H3607" i="1" l="1"/>
  <c r="J3607" i="1"/>
  <c r="K3607" i="1"/>
  <c r="O3607" i="1"/>
  <c r="I3607" i="1"/>
  <c r="E3607" i="1"/>
  <c r="F3607" i="1" s="1"/>
  <c r="N3607" i="1"/>
  <c r="M3607" i="1" l="1"/>
  <c r="P3607" i="1"/>
  <c r="C3608" i="1" s="1"/>
  <c r="K3608" i="1" l="1"/>
  <c r="J3608" i="1"/>
  <c r="H3608" i="1"/>
  <c r="I3608" i="1"/>
  <c r="N3608" i="1" s="1"/>
  <c r="E3608" i="1"/>
  <c r="F3608" i="1" s="1"/>
  <c r="O3608" i="1" l="1"/>
  <c r="M3608" i="1"/>
  <c r="P3608" i="1"/>
  <c r="C3609" i="1" s="1"/>
  <c r="E3609" i="1" l="1"/>
  <c r="F3609" i="1" s="1"/>
  <c r="H3609" i="1"/>
  <c r="O3609" i="1"/>
  <c r="M3609" i="1"/>
  <c r="I3609" i="1"/>
  <c r="N3609" i="1"/>
  <c r="J3609" i="1"/>
  <c r="K3609" i="1"/>
  <c r="P3609" i="1" s="1"/>
  <c r="C3610" i="1" l="1"/>
  <c r="H3610" i="1" l="1"/>
  <c r="J3610" i="1"/>
  <c r="E3610" i="1"/>
  <c r="F3610" i="1" s="1"/>
  <c r="O3610" i="1"/>
  <c r="K3610" i="1"/>
  <c r="I3610" i="1"/>
  <c r="N3610" i="1" s="1"/>
  <c r="M3610" i="1" l="1"/>
  <c r="P3610" i="1"/>
  <c r="C3611" i="1"/>
  <c r="O3611" i="1" l="1"/>
  <c r="I3611" i="1"/>
  <c r="N3611" i="1" s="1"/>
  <c r="H3611" i="1"/>
  <c r="J3611" i="1"/>
  <c r="E3611" i="1"/>
  <c r="F3611" i="1" s="1"/>
  <c r="K3611" i="1"/>
  <c r="M3611" i="1" l="1"/>
  <c r="P3611" i="1"/>
  <c r="C3612" i="1" s="1"/>
  <c r="I3612" i="1" l="1"/>
  <c r="E3612" i="1"/>
  <c r="F3612" i="1" s="1"/>
  <c r="H3612" i="1"/>
  <c r="J3612" i="1"/>
  <c r="K3612" i="1"/>
  <c r="P3612" i="1" s="1"/>
  <c r="O3612" i="1" l="1"/>
  <c r="M3612" i="1"/>
  <c r="N3612" i="1"/>
  <c r="C3613" i="1" l="1"/>
  <c r="K3613" i="1" s="1"/>
  <c r="H3613" i="1"/>
  <c r="I3613" i="1"/>
  <c r="N3613" i="1" s="1"/>
  <c r="E3613" i="1"/>
  <c r="F3613" i="1" s="1"/>
  <c r="J3613" i="1" l="1"/>
  <c r="P3613" i="1"/>
  <c r="M3613" i="1"/>
  <c r="O3613" i="1"/>
  <c r="C3614" i="1" l="1"/>
  <c r="E3614" i="1" s="1"/>
  <c r="F3614" i="1" s="1"/>
  <c r="O3614" i="1"/>
  <c r="J3614" i="1"/>
  <c r="H3614" i="1"/>
  <c r="M3614" i="1" s="1"/>
  <c r="K3614" i="1"/>
  <c r="I3614" i="1"/>
  <c r="N3614" i="1" s="1"/>
  <c r="P3614" i="1" l="1"/>
  <c r="C3615" i="1"/>
  <c r="H3615" i="1" s="1"/>
  <c r="O3615" i="1" l="1"/>
  <c r="N3615" i="1"/>
  <c r="E3615" i="1"/>
  <c r="F3615" i="1" s="1"/>
  <c r="J3615" i="1"/>
  <c r="I3615" i="1"/>
  <c r="K3615" i="1"/>
  <c r="M3615" i="1"/>
  <c r="P3615" i="1" l="1"/>
  <c r="C3616" i="1" s="1"/>
  <c r="J3616" i="1" s="1"/>
  <c r="H3616" i="1"/>
  <c r="O3616" i="1"/>
  <c r="N3616" i="1"/>
  <c r="E3616" i="1" l="1"/>
  <c r="F3616" i="1" s="1"/>
  <c r="I3616" i="1"/>
  <c r="K3616" i="1"/>
  <c r="P3616" i="1"/>
  <c r="M3616" i="1"/>
  <c r="C3617" i="1" s="1"/>
  <c r="I3617" i="1" l="1"/>
  <c r="K3617" i="1"/>
  <c r="H3617" i="1"/>
  <c r="E3617" i="1"/>
  <c r="F3617" i="1" s="1"/>
  <c r="J3617" i="1"/>
  <c r="N3617" i="1"/>
  <c r="O3617" i="1"/>
  <c r="P3617" i="1" l="1"/>
  <c r="M3617" i="1"/>
  <c r="C3618" i="1" s="1"/>
  <c r="E3618" i="1" l="1"/>
  <c r="F3618" i="1" s="1"/>
  <c r="J3618" i="1"/>
  <c r="I3618" i="1"/>
  <c r="N3618" i="1" s="1"/>
  <c r="H3618" i="1"/>
  <c r="K3618" i="1"/>
  <c r="M3618" i="1"/>
  <c r="O3618" i="1"/>
  <c r="P3618" i="1" l="1"/>
  <c r="C3619" i="1" s="1"/>
  <c r="M3619" i="1" l="1"/>
  <c r="I3619" i="1"/>
  <c r="H3619" i="1"/>
  <c r="N3619" i="1"/>
  <c r="K3619" i="1"/>
  <c r="E3619" i="1"/>
  <c r="F3619" i="1" s="1"/>
  <c r="J3619" i="1"/>
  <c r="O3619" i="1"/>
  <c r="P3619" i="1" l="1"/>
  <c r="C3620" i="1" s="1"/>
  <c r="J3620" i="1" l="1"/>
  <c r="O3620" i="1" s="1"/>
  <c r="E3620" i="1"/>
  <c r="F3620" i="1" s="1"/>
  <c r="N3620" i="1"/>
  <c r="I3620" i="1"/>
  <c r="K3620" i="1"/>
  <c r="H3620" i="1"/>
  <c r="M3620" i="1" s="1"/>
  <c r="P3620" i="1" l="1"/>
  <c r="C3621" i="1"/>
  <c r="K3621" i="1" l="1"/>
  <c r="H3621" i="1"/>
  <c r="M3621" i="1"/>
  <c r="E3621" i="1"/>
  <c r="F3621" i="1" s="1"/>
  <c r="I3621" i="1"/>
  <c r="N3621" i="1" s="1"/>
  <c r="J3621" i="1"/>
  <c r="O3621" i="1"/>
  <c r="P3621" i="1" l="1"/>
  <c r="C3622" i="1" s="1"/>
  <c r="E3622" i="1" s="1"/>
  <c r="N3622" i="1" l="1"/>
  <c r="H3622" i="1"/>
  <c r="O3622" i="1"/>
  <c r="I3622" i="1"/>
  <c r="J3622" i="1"/>
  <c r="F3622" i="1"/>
  <c r="K3622" i="1"/>
  <c r="P3622" i="1" s="1"/>
  <c r="M3622" i="1"/>
  <c r="C3623" i="1" l="1"/>
  <c r="I3623" i="1" s="1"/>
  <c r="H3623" i="1"/>
  <c r="M3623" i="1"/>
  <c r="N3623" i="1"/>
  <c r="K3623" i="1" l="1"/>
  <c r="E3623" i="1"/>
  <c r="F3623" i="1" s="1"/>
  <c r="O3623" i="1"/>
  <c r="J3623" i="1"/>
  <c r="P3623" i="1"/>
  <c r="C3624" i="1" s="1"/>
  <c r="N3624" i="1" l="1"/>
  <c r="I3624" i="1"/>
  <c r="E3624" i="1"/>
  <c r="F3624" i="1" s="1"/>
  <c r="H3624" i="1"/>
  <c r="O3624" i="1"/>
  <c r="K3624" i="1"/>
  <c r="J3624" i="1"/>
  <c r="M3624" i="1"/>
  <c r="P3624" i="1" l="1"/>
  <c r="C3625" i="1" s="1"/>
  <c r="M3625" i="1" s="1"/>
  <c r="H3625" i="1" l="1"/>
  <c r="J3625" i="1"/>
  <c r="K3625" i="1"/>
  <c r="I3625" i="1"/>
  <c r="E3625" i="1"/>
  <c r="F3625" i="1" s="1"/>
  <c r="O3625" i="1"/>
  <c r="N3625" i="1"/>
  <c r="P3625" i="1" l="1"/>
  <c r="C3626" i="1" s="1"/>
  <c r="E3626" i="1" l="1"/>
  <c r="F3626" i="1" s="1"/>
  <c r="I3626" i="1"/>
  <c r="H3626" i="1"/>
  <c r="M3626" i="1" s="1"/>
  <c r="J3626" i="1"/>
  <c r="K3626" i="1"/>
  <c r="P3626" i="1" s="1"/>
  <c r="N3626" i="1"/>
  <c r="O3626" i="1"/>
  <c r="C3627" i="1" l="1"/>
  <c r="I3627" i="1" s="1"/>
  <c r="E3627" i="1"/>
  <c r="F3627" i="1" s="1"/>
  <c r="K3627" i="1"/>
  <c r="H3627" i="1"/>
  <c r="O3627" i="1"/>
  <c r="M3627" i="1" l="1"/>
  <c r="P3627" i="1"/>
  <c r="N3627" i="1"/>
  <c r="J3627" i="1"/>
  <c r="C3628" i="1"/>
  <c r="I3628" i="1" s="1"/>
  <c r="E3628" i="1" l="1"/>
  <c r="F3628" i="1" s="1"/>
  <c r="M3628" i="1"/>
  <c r="H3628" i="1"/>
  <c r="N3628" i="1"/>
  <c r="J3628" i="1"/>
  <c r="K3628" i="1"/>
  <c r="P3628" i="1" s="1"/>
  <c r="C3629" i="1" s="1"/>
  <c r="O3628" i="1"/>
  <c r="J3629" i="1" l="1"/>
  <c r="E3629" i="1"/>
  <c r="F3629" i="1" s="1"/>
  <c r="I3629" i="1"/>
  <c r="H3629" i="1"/>
  <c r="N3629" i="1"/>
  <c r="K3629" i="1"/>
  <c r="O3629" i="1"/>
  <c r="M3629" i="1" l="1"/>
  <c r="P3629" i="1"/>
  <c r="C3630" i="1" s="1"/>
  <c r="E3630" i="1" l="1"/>
  <c r="F3630" i="1" s="1"/>
  <c r="J3630" i="1"/>
  <c r="K3630" i="1"/>
  <c r="I3630" i="1"/>
  <c r="H3630" i="1"/>
  <c r="N3630" i="1"/>
  <c r="O3630" i="1"/>
  <c r="M3630" i="1" l="1"/>
  <c r="P3630" i="1"/>
  <c r="C3631" i="1" s="1"/>
  <c r="H3631" i="1" l="1"/>
  <c r="J3631" i="1"/>
  <c r="I3631" i="1"/>
  <c r="E3631" i="1"/>
  <c r="F3631" i="1" s="1"/>
  <c r="K3631" i="1"/>
  <c r="N3631" i="1"/>
  <c r="O3631" i="1" l="1"/>
  <c r="M3631" i="1"/>
  <c r="P3631" i="1"/>
  <c r="C3632" i="1" s="1"/>
  <c r="E3632" i="1" l="1"/>
  <c r="F3632" i="1" s="1"/>
  <c r="I3632" i="1"/>
  <c r="H3632" i="1"/>
  <c r="M3632" i="1" s="1"/>
  <c r="J3632" i="1"/>
  <c r="K3632" i="1"/>
  <c r="P3632" i="1" s="1"/>
  <c r="N3632" i="1"/>
  <c r="O3632" i="1"/>
  <c r="C3633" i="1" l="1"/>
  <c r="H3633" i="1" l="1"/>
  <c r="N3633" i="1"/>
  <c r="E3633" i="1"/>
  <c r="F3633" i="1" s="1"/>
  <c r="K3633" i="1"/>
  <c r="J3633" i="1"/>
  <c r="O3633" i="1"/>
  <c r="I3633" i="1"/>
  <c r="M3633" i="1"/>
  <c r="P3633" i="1" l="1"/>
  <c r="C3634" i="1" s="1"/>
  <c r="N3634" i="1" l="1"/>
  <c r="E3634" i="1"/>
  <c r="F3634" i="1" s="1"/>
  <c r="K3634" i="1"/>
  <c r="J3634" i="1"/>
  <c r="I3634" i="1"/>
  <c r="H3634" i="1"/>
  <c r="M3634" i="1" s="1"/>
  <c r="O3634" i="1"/>
  <c r="P3634" i="1" l="1"/>
  <c r="C3635" i="1" s="1"/>
  <c r="I3635" i="1" l="1"/>
  <c r="K3635" i="1"/>
  <c r="E3635" i="1"/>
  <c r="F3635" i="1" s="1"/>
  <c r="J3635" i="1"/>
  <c r="O3635" i="1"/>
  <c r="H3635" i="1"/>
  <c r="M3635" i="1" s="1"/>
  <c r="N3635" i="1"/>
  <c r="P3635" i="1" l="1"/>
  <c r="C3636" i="1" s="1"/>
  <c r="J3636" i="1" l="1"/>
  <c r="O3636" i="1" s="1"/>
  <c r="K3636" i="1"/>
  <c r="H3636" i="1"/>
  <c r="I3636" i="1"/>
  <c r="E3636" i="1"/>
  <c r="F3636" i="1" s="1"/>
  <c r="N3636" i="1"/>
  <c r="M3636" i="1" l="1"/>
  <c r="P3636" i="1"/>
  <c r="C3637" i="1" s="1"/>
  <c r="H3637" i="1" l="1"/>
  <c r="K3637" i="1"/>
  <c r="O3637" i="1"/>
  <c r="I3637" i="1"/>
  <c r="E3637" i="1"/>
  <c r="F3637" i="1" s="1"/>
  <c r="J3637" i="1"/>
  <c r="N3637" i="1"/>
  <c r="M3637" i="1" l="1"/>
  <c r="P3637" i="1"/>
  <c r="C3638" i="1" s="1"/>
  <c r="I3638" i="1" l="1"/>
  <c r="K3638" i="1"/>
  <c r="E3638" i="1"/>
  <c r="J3638" i="1"/>
  <c r="H3638" i="1"/>
  <c r="M3638" i="1" s="1"/>
  <c r="O3638" i="1"/>
  <c r="N3638" i="1" l="1"/>
  <c r="F3638" i="1"/>
  <c r="P3638" i="1"/>
  <c r="C3639" i="1" s="1"/>
  <c r="O3639" i="1" l="1"/>
  <c r="I3639" i="1"/>
  <c r="K3639" i="1"/>
  <c r="E3639" i="1"/>
  <c r="F3639" i="1" s="1"/>
  <c r="H3639" i="1"/>
  <c r="J3639" i="1"/>
  <c r="N3639" i="1"/>
  <c r="M3639" i="1" l="1"/>
  <c r="P3639" i="1"/>
  <c r="C3640" i="1" s="1"/>
  <c r="J3640" i="1" l="1"/>
  <c r="E3640" i="1"/>
  <c r="F3640" i="1" s="1"/>
  <c r="O3640" i="1"/>
  <c r="H3640" i="1"/>
  <c r="I3640" i="1"/>
  <c r="N3640" i="1" s="1"/>
  <c r="K3640" i="1"/>
  <c r="P3640" i="1" s="1"/>
  <c r="M3640" i="1" l="1"/>
  <c r="C3641" i="1"/>
  <c r="H3641" i="1" l="1"/>
  <c r="N3641" i="1"/>
  <c r="J3641" i="1"/>
  <c r="O3641" i="1"/>
  <c r="K3641" i="1"/>
  <c r="I3641" i="1"/>
  <c r="E3641" i="1"/>
  <c r="F3641" i="1" s="1"/>
  <c r="M3641" i="1"/>
  <c r="P3641" i="1" l="1"/>
  <c r="C3642" i="1" s="1"/>
  <c r="I3642" i="1" l="1"/>
  <c r="O3642" i="1"/>
  <c r="E3642" i="1"/>
  <c r="F3642" i="1" s="1"/>
  <c r="K3642" i="1"/>
  <c r="J3642" i="1"/>
  <c r="H3642" i="1"/>
  <c r="M3642" i="1" s="1"/>
  <c r="N3642" i="1" l="1"/>
  <c r="P3642" i="1"/>
  <c r="C3643" i="1"/>
  <c r="J3643" i="1" l="1"/>
  <c r="N3643" i="1"/>
  <c r="H3643" i="1"/>
  <c r="E3643" i="1"/>
  <c r="F3643" i="1" s="1"/>
  <c r="K3643" i="1"/>
  <c r="I3643" i="1"/>
  <c r="O3643" i="1"/>
  <c r="M3643" i="1"/>
  <c r="P3643" i="1" l="1"/>
  <c r="C3644" i="1" s="1"/>
  <c r="H3644" i="1" l="1"/>
  <c r="K3644" i="1"/>
  <c r="I3644" i="1"/>
  <c r="J3644" i="1"/>
  <c r="E3644" i="1"/>
  <c r="F3644" i="1" s="1"/>
  <c r="N3644" i="1"/>
  <c r="O3644" i="1"/>
  <c r="M3644" i="1" l="1"/>
  <c r="P3644" i="1"/>
  <c r="C3645" i="1" s="1"/>
  <c r="I3645" i="1" l="1"/>
  <c r="H3645" i="1"/>
  <c r="J3645" i="1"/>
  <c r="K3645" i="1"/>
  <c r="E3645" i="1"/>
  <c r="F3645" i="1" s="1"/>
  <c r="O3645" i="1"/>
  <c r="M3645" i="1"/>
  <c r="N3645" i="1" l="1"/>
  <c r="P3645" i="1"/>
  <c r="C3646" i="1" s="1"/>
  <c r="J3646" i="1" l="1"/>
  <c r="H3646" i="1"/>
  <c r="K3646" i="1"/>
  <c r="O3646" i="1"/>
  <c r="I3646" i="1"/>
  <c r="E3646" i="1"/>
  <c r="F3646" i="1" s="1"/>
  <c r="N3646" i="1"/>
  <c r="M3646" i="1"/>
  <c r="P3646" i="1" l="1"/>
  <c r="C3647" i="1" s="1"/>
  <c r="K3647" i="1" l="1"/>
  <c r="O3647" i="1"/>
  <c r="E3647" i="1"/>
  <c r="F3647" i="1" s="1"/>
  <c r="H3647" i="1"/>
  <c r="I3647" i="1"/>
  <c r="J3647" i="1"/>
  <c r="N3647" i="1"/>
  <c r="M3647" i="1"/>
  <c r="P3647" i="1" l="1"/>
  <c r="C3648" i="1"/>
  <c r="K3648" i="1" l="1"/>
  <c r="E3648" i="1"/>
  <c r="I3648" i="1"/>
  <c r="J3648" i="1"/>
  <c r="H3648" i="1"/>
  <c r="O3648" i="1"/>
  <c r="P3648" i="1"/>
  <c r="M3648" i="1"/>
  <c r="N3648" i="1" l="1"/>
  <c r="C3649" i="1" s="1"/>
  <c r="F3648" i="1"/>
  <c r="K3649" i="1" l="1"/>
  <c r="H3649" i="1"/>
  <c r="J3649" i="1"/>
  <c r="O3649" i="1"/>
  <c r="E3649" i="1"/>
  <c r="F3649" i="1" s="1"/>
  <c r="I3649" i="1"/>
  <c r="N3649" i="1"/>
  <c r="M3649" i="1"/>
  <c r="P3649" i="1" l="1"/>
  <c r="C3650" i="1" s="1"/>
  <c r="K3650" i="1" l="1"/>
  <c r="J3650" i="1"/>
  <c r="I3650" i="1"/>
  <c r="H3650" i="1"/>
  <c r="E3650" i="1"/>
  <c r="F3650" i="1" s="1"/>
  <c r="O3650" i="1"/>
  <c r="N3650" i="1" l="1"/>
  <c r="M3650" i="1"/>
  <c r="P3650" i="1"/>
  <c r="C3651" i="1" s="1"/>
  <c r="O3651" i="1" s="1"/>
  <c r="K3651" i="1" l="1"/>
  <c r="H3651" i="1"/>
  <c r="J3651" i="1"/>
  <c r="I3651" i="1"/>
  <c r="E3651" i="1"/>
  <c r="F3651" i="1" s="1"/>
  <c r="N3651" i="1"/>
  <c r="M3651" i="1" l="1"/>
  <c r="P3651" i="1"/>
  <c r="C3652" i="1" s="1"/>
  <c r="O3652" i="1" s="1"/>
  <c r="H3652" i="1" l="1"/>
  <c r="K3652" i="1"/>
  <c r="E3652" i="1"/>
  <c r="F3652" i="1" s="1"/>
  <c r="I3652" i="1"/>
  <c r="J3652" i="1"/>
  <c r="N3652" i="1" l="1"/>
  <c r="P3652" i="1"/>
  <c r="M3652" i="1"/>
  <c r="C3653" i="1" s="1"/>
  <c r="N3653" i="1" l="1"/>
  <c r="I3653" i="1"/>
  <c r="H3653" i="1"/>
  <c r="K3653" i="1"/>
  <c r="J3653" i="1"/>
  <c r="O3653" i="1"/>
  <c r="E3653" i="1"/>
  <c r="F3653" i="1" s="1"/>
  <c r="M3653" i="1" l="1"/>
  <c r="P3653" i="1"/>
  <c r="C3654" i="1" s="1"/>
  <c r="I3654" i="1" l="1"/>
  <c r="E3654" i="1"/>
  <c r="F3654" i="1" s="1"/>
  <c r="J3654" i="1"/>
  <c r="K3654" i="1"/>
  <c r="M3654" i="1"/>
  <c r="N3654" i="1"/>
  <c r="O3654" i="1"/>
  <c r="H3654" i="1"/>
  <c r="P3654" i="1" l="1"/>
  <c r="C3655" i="1" s="1"/>
  <c r="E3655" i="1" l="1"/>
  <c r="F3655" i="1" s="1"/>
  <c r="I3655" i="1"/>
  <c r="K3655" i="1"/>
  <c r="P3655" i="1" s="1"/>
  <c r="H3655" i="1"/>
  <c r="N3655" i="1"/>
  <c r="J3655" i="1"/>
  <c r="O3655" i="1" s="1"/>
  <c r="M3655" i="1"/>
  <c r="C3656" i="1" l="1"/>
  <c r="I3656" i="1" s="1"/>
  <c r="J3656" i="1"/>
  <c r="K3656" i="1"/>
  <c r="N3656" i="1"/>
  <c r="O3656" i="1"/>
  <c r="M3656" i="1"/>
  <c r="E3656" i="1" l="1"/>
  <c r="F3656" i="1" s="1"/>
  <c r="H3656" i="1"/>
  <c r="P3656" i="1"/>
  <c r="C3657" i="1" s="1"/>
  <c r="J3657" i="1" l="1"/>
  <c r="H3657" i="1"/>
  <c r="N3657" i="1"/>
  <c r="O3657" i="1"/>
  <c r="K3657" i="1"/>
  <c r="I3657" i="1"/>
  <c r="E3657" i="1"/>
  <c r="F3657" i="1" s="1"/>
  <c r="M3657" i="1"/>
  <c r="P3657" i="1" l="1"/>
  <c r="C3658" i="1" s="1"/>
  <c r="O3658" i="1" l="1"/>
  <c r="I3658" i="1"/>
  <c r="N3658" i="1" s="1"/>
  <c r="H3658" i="1"/>
  <c r="K3658" i="1"/>
  <c r="J3658" i="1"/>
  <c r="E3658" i="1"/>
  <c r="F3658" i="1" s="1"/>
  <c r="M3658" i="1"/>
  <c r="P3658" i="1" l="1"/>
  <c r="C3659" i="1" s="1"/>
  <c r="I3659" i="1" l="1"/>
  <c r="E3659" i="1"/>
  <c r="F3659" i="1" s="1"/>
  <c r="O3659" i="1"/>
  <c r="K3659" i="1"/>
  <c r="H3659" i="1"/>
  <c r="N3659" i="1"/>
  <c r="J3659" i="1"/>
  <c r="M3659" i="1"/>
  <c r="P3659" i="1" l="1"/>
  <c r="C3660" i="1"/>
  <c r="O3660" i="1" s="1"/>
  <c r="E3660" i="1" l="1"/>
  <c r="F3660" i="1" s="1"/>
  <c r="J3660" i="1"/>
  <c r="I3660" i="1"/>
  <c r="K3660" i="1"/>
  <c r="H3660" i="1"/>
  <c r="N3660" i="1"/>
  <c r="P3660" i="1"/>
  <c r="M3660" i="1"/>
  <c r="C3661" i="1" s="1"/>
  <c r="I3661" i="1" l="1"/>
  <c r="N3661" i="1" s="1"/>
  <c r="E3661" i="1"/>
  <c r="F3661" i="1" s="1"/>
  <c r="J3661" i="1"/>
  <c r="H3661" i="1"/>
  <c r="K3661" i="1"/>
  <c r="O3661" i="1" l="1"/>
  <c r="P3661" i="1"/>
  <c r="M3661" i="1"/>
  <c r="C3662" i="1" l="1"/>
  <c r="H3662" i="1" s="1"/>
  <c r="J3662" i="1"/>
  <c r="K3662" i="1"/>
  <c r="O3662" i="1" l="1"/>
  <c r="N3662" i="1"/>
  <c r="I3662" i="1"/>
  <c r="E3662" i="1"/>
  <c r="F3662" i="1" s="1"/>
  <c r="M3662" i="1"/>
  <c r="P3662" i="1" l="1"/>
  <c r="C3663" i="1" s="1"/>
  <c r="K3663" i="1" l="1"/>
  <c r="E3663" i="1"/>
  <c r="F3663" i="1" s="1"/>
  <c r="N3663" i="1"/>
  <c r="H3663" i="1"/>
  <c r="J3663" i="1"/>
  <c r="O3663" i="1" s="1"/>
  <c r="I3663" i="1"/>
  <c r="P3663" i="1"/>
  <c r="M3663" i="1"/>
  <c r="C3664" i="1" s="1"/>
  <c r="K3664" i="1" l="1"/>
  <c r="E3664" i="1"/>
  <c r="F3664" i="1" s="1"/>
  <c r="I3664" i="1"/>
  <c r="H3664" i="1"/>
  <c r="M3664" i="1" s="1"/>
  <c r="J3664" i="1"/>
  <c r="O3664" i="1"/>
  <c r="P3664" i="1" l="1"/>
  <c r="N3664" i="1"/>
  <c r="C3665" i="1" s="1"/>
  <c r="H3665" i="1" l="1"/>
  <c r="O3665" i="1"/>
  <c r="E3665" i="1"/>
  <c r="F3665" i="1" s="1"/>
  <c r="J3665" i="1"/>
  <c r="I3665" i="1"/>
  <c r="K3665" i="1"/>
  <c r="M3665" i="1"/>
  <c r="N3665" i="1" l="1"/>
  <c r="P3665" i="1"/>
  <c r="C3666" i="1" s="1"/>
  <c r="J3666" i="1" l="1"/>
  <c r="H3666" i="1"/>
  <c r="O3666" i="1"/>
  <c r="I3666" i="1"/>
  <c r="N3666" i="1"/>
  <c r="E3666" i="1"/>
  <c r="F3666" i="1" s="1"/>
  <c r="K3666" i="1"/>
  <c r="M3666" i="1" l="1"/>
  <c r="P3666" i="1"/>
  <c r="C3667" i="1" s="1"/>
  <c r="E3667" i="1" l="1"/>
  <c r="F3667" i="1" s="1"/>
  <c r="K3667" i="1"/>
  <c r="H3667" i="1"/>
  <c r="M3667" i="1" s="1"/>
  <c r="I3667" i="1"/>
  <c r="N3667" i="1" s="1"/>
  <c r="J3667" i="1"/>
  <c r="O3667" i="1" s="1"/>
  <c r="P3667" i="1"/>
  <c r="C3668" i="1" l="1"/>
  <c r="M3668" i="1" s="1"/>
  <c r="H3668" i="1"/>
  <c r="N3668" i="1"/>
  <c r="O3668" i="1" l="1"/>
  <c r="E3668" i="1"/>
  <c r="F3668" i="1" s="1"/>
  <c r="I3668" i="1"/>
  <c r="K3668" i="1"/>
  <c r="J3668" i="1"/>
  <c r="P3668" i="1"/>
  <c r="C3669" i="1" s="1"/>
  <c r="M3669" i="1" s="1"/>
  <c r="K3669" i="1" l="1"/>
  <c r="E3669" i="1"/>
  <c r="F3669" i="1" s="1"/>
  <c r="J3669" i="1"/>
  <c r="O3669" i="1"/>
  <c r="H3669" i="1"/>
  <c r="I3669" i="1"/>
  <c r="N3669" i="1" s="1"/>
  <c r="P3669" i="1" l="1"/>
  <c r="C3670" i="1" s="1"/>
  <c r="J3670" i="1" l="1"/>
  <c r="N3670" i="1"/>
  <c r="E3670" i="1"/>
  <c r="F3670" i="1" s="1"/>
  <c r="K3670" i="1"/>
  <c r="O3670" i="1"/>
  <c r="H3670" i="1"/>
  <c r="I3670" i="1"/>
  <c r="M3670" i="1"/>
  <c r="P3670" i="1" l="1"/>
  <c r="C3671" i="1"/>
  <c r="J3671" i="1" l="1"/>
  <c r="E3671" i="1"/>
  <c r="F3671" i="1" s="1"/>
  <c r="O3671" i="1"/>
  <c r="N3671" i="1"/>
  <c r="K3671" i="1"/>
  <c r="H3671" i="1"/>
  <c r="M3671" i="1" s="1"/>
  <c r="I3671" i="1"/>
  <c r="P3671" i="1" l="1"/>
  <c r="C3672" i="1" s="1"/>
  <c r="I3672" i="1" s="1"/>
  <c r="J3672" i="1" l="1"/>
  <c r="H3672" i="1"/>
  <c r="N3672" i="1"/>
  <c r="E3672" i="1"/>
  <c r="F3672" i="1" s="1"/>
  <c r="K3672" i="1"/>
  <c r="O3672" i="1"/>
  <c r="M3672" i="1"/>
  <c r="P3672" i="1"/>
  <c r="C3673" i="1" s="1"/>
  <c r="E3673" i="1" l="1"/>
  <c r="F3673" i="1" s="1"/>
  <c r="J3673" i="1"/>
  <c r="H3673" i="1"/>
  <c r="I3673" i="1"/>
  <c r="K3673" i="1"/>
  <c r="P3673" i="1" s="1"/>
  <c r="O3673" i="1"/>
  <c r="N3673" i="1"/>
  <c r="M3673" i="1"/>
  <c r="C3674" i="1" l="1"/>
  <c r="E3674" i="1" s="1"/>
  <c r="F3674" i="1" s="1"/>
  <c r="N3674" i="1" l="1"/>
  <c r="O3674" i="1"/>
  <c r="J3674" i="1"/>
  <c r="K3674" i="1"/>
  <c r="I3674" i="1"/>
  <c r="H3674" i="1"/>
  <c r="M3674" i="1" s="1"/>
  <c r="P3674" i="1"/>
  <c r="C3675" i="1" s="1"/>
  <c r="H3675" i="1" l="1"/>
  <c r="E3675" i="1"/>
  <c r="F3675" i="1" s="1"/>
  <c r="K3675" i="1"/>
  <c r="M3675" i="1"/>
  <c r="I3675" i="1"/>
  <c r="N3675" i="1" s="1"/>
  <c r="J3675" i="1"/>
  <c r="O3675" i="1" s="1"/>
  <c r="P3675" i="1" l="1"/>
  <c r="C3676" i="1" s="1"/>
  <c r="J3676" i="1" l="1"/>
  <c r="E3676" i="1"/>
  <c r="K3676" i="1"/>
  <c r="H3676" i="1"/>
  <c r="I3676" i="1"/>
  <c r="N3676" i="1"/>
  <c r="P3676" i="1"/>
  <c r="M3676" i="1"/>
  <c r="O3676" i="1" l="1"/>
  <c r="F3676" i="1"/>
  <c r="C3677" i="1"/>
  <c r="H3677" i="1" l="1"/>
  <c r="I3677" i="1"/>
  <c r="O3677" i="1"/>
  <c r="J3677" i="1"/>
  <c r="K3677" i="1"/>
  <c r="N3677" i="1"/>
  <c r="E3677" i="1"/>
  <c r="P3677" i="1" s="1"/>
  <c r="M3677" i="1"/>
  <c r="C3678" i="1" l="1"/>
  <c r="K3678" i="1" s="1"/>
  <c r="F3677" i="1"/>
  <c r="M3678" i="1" l="1"/>
  <c r="N3678" i="1"/>
  <c r="J3678" i="1"/>
  <c r="O3678" i="1" s="1"/>
  <c r="I3678" i="1"/>
  <c r="H3678" i="1"/>
  <c r="E3678" i="1"/>
  <c r="F3678" i="1" s="1"/>
  <c r="P3678" i="1" l="1"/>
  <c r="C3679" i="1" s="1"/>
  <c r="I3679" i="1" s="1"/>
  <c r="N3679" i="1" l="1"/>
  <c r="M3679" i="1"/>
  <c r="O3679" i="1"/>
  <c r="J3679" i="1"/>
  <c r="H3679" i="1"/>
  <c r="K3679" i="1"/>
  <c r="E3679" i="1"/>
  <c r="F3679" i="1" s="1"/>
  <c r="P3679" i="1" l="1"/>
  <c r="C3680" i="1" s="1"/>
  <c r="H3680" i="1" l="1"/>
  <c r="E3680" i="1"/>
  <c r="F3680" i="1" s="1"/>
  <c r="J3680" i="1"/>
  <c r="M3680" i="1"/>
  <c r="I3680" i="1"/>
  <c r="K3680" i="1"/>
  <c r="N3680" i="1"/>
  <c r="O3680" i="1"/>
  <c r="P3680" i="1" l="1"/>
  <c r="C3681" i="1" s="1"/>
  <c r="O3681" i="1" l="1"/>
  <c r="E3681" i="1"/>
  <c r="F3681" i="1" s="1"/>
  <c r="I3681" i="1"/>
  <c r="K3681" i="1"/>
  <c r="N3681" i="1"/>
  <c r="J3681" i="1"/>
  <c r="H3681" i="1"/>
  <c r="M3681" i="1" s="1"/>
  <c r="P3681" i="1" l="1"/>
  <c r="C3682" i="1" s="1"/>
  <c r="J3682" i="1" l="1"/>
  <c r="I3682" i="1"/>
  <c r="N3682" i="1" s="1"/>
  <c r="K3682" i="1"/>
  <c r="E3682" i="1"/>
  <c r="O3682" i="1" s="1"/>
  <c r="H3682" i="1"/>
  <c r="M3682" i="1"/>
  <c r="P3682" i="1" l="1"/>
  <c r="C3683" i="1" s="1"/>
  <c r="F3682" i="1"/>
  <c r="H3683" i="1" l="1"/>
  <c r="J3683" i="1"/>
  <c r="O3683" i="1" s="1"/>
  <c r="N3683" i="1"/>
  <c r="K3683" i="1"/>
  <c r="I3683" i="1"/>
  <c r="E3683" i="1"/>
  <c r="F3683" i="1" s="1"/>
  <c r="M3683" i="1" l="1"/>
  <c r="P3683" i="1"/>
  <c r="C3684" i="1" s="1"/>
  <c r="J3684" i="1" l="1"/>
  <c r="I3684" i="1"/>
  <c r="K3684" i="1"/>
  <c r="H3684" i="1"/>
  <c r="M3684" i="1" s="1"/>
  <c r="E3684" i="1"/>
  <c r="F3684" i="1" s="1"/>
  <c r="O3684" i="1"/>
  <c r="N3684" i="1" l="1"/>
  <c r="P3684" i="1"/>
  <c r="C3685" i="1" s="1"/>
  <c r="K3685" i="1" l="1"/>
  <c r="H3685" i="1"/>
  <c r="I3685" i="1"/>
  <c r="J3685" i="1"/>
  <c r="E3685" i="1"/>
  <c r="F3685" i="1" s="1"/>
  <c r="N3685" i="1"/>
  <c r="O3685" i="1"/>
  <c r="M3685" i="1"/>
  <c r="P3685" i="1" l="1"/>
  <c r="C3686" i="1" s="1"/>
  <c r="J3686" i="1" l="1"/>
  <c r="N3686" i="1"/>
  <c r="E3686" i="1"/>
  <c r="K3686" i="1"/>
  <c r="H3686" i="1"/>
  <c r="I3686" i="1"/>
  <c r="M3686" i="1"/>
  <c r="P3686" i="1" l="1"/>
  <c r="O3686" i="1"/>
  <c r="C3687" i="1" s="1"/>
  <c r="F3686" i="1"/>
  <c r="K3687" i="1" l="1"/>
  <c r="I3687" i="1"/>
  <c r="N3687" i="1" s="1"/>
  <c r="E3687" i="1"/>
  <c r="F3687" i="1" s="1"/>
  <c r="J3687" i="1"/>
  <c r="O3687" i="1" s="1"/>
  <c r="H3687" i="1"/>
  <c r="M3687" i="1" s="1"/>
  <c r="P3687" i="1" l="1"/>
  <c r="C3688" i="1" s="1"/>
  <c r="H3688" i="1" l="1"/>
  <c r="J3688" i="1"/>
  <c r="E3688" i="1"/>
  <c r="M3688" i="1"/>
  <c r="N3688" i="1"/>
  <c r="K3688" i="1"/>
  <c r="P3688" i="1" s="1"/>
  <c r="I3688" i="1"/>
  <c r="O3688" i="1" l="1"/>
  <c r="C3689" i="1" s="1"/>
  <c r="F3688" i="1"/>
  <c r="I3689" i="1" l="1"/>
  <c r="H3689" i="1"/>
  <c r="M3689" i="1" s="1"/>
  <c r="K3689" i="1"/>
  <c r="E3689" i="1"/>
  <c r="N3689" i="1" s="1"/>
  <c r="J3689" i="1"/>
  <c r="O3689" i="1" s="1"/>
  <c r="P3689" i="1"/>
  <c r="F3689" i="1" l="1"/>
  <c r="C3690" i="1"/>
  <c r="E3690" i="1" l="1"/>
  <c r="F3690" i="1" s="1"/>
  <c r="H3690" i="1"/>
  <c r="M3690" i="1"/>
  <c r="J3690" i="1"/>
  <c r="K3690" i="1"/>
  <c r="I3690" i="1"/>
  <c r="N3690" i="1" s="1"/>
  <c r="O3690" i="1"/>
  <c r="P3690" i="1" l="1"/>
  <c r="C3691" i="1" s="1"/>
  <c r="E3691" i="1" l="1"/>
  <c r="F3691" i="1" s="1"/>
  <c r="K3691" i="1"/>
  <c r="O3691" i="1"/>
  <c r="J3691" i="1"/>
  <c r="H3691" i="1"/>
  <c r="I3691" i="1"/>
  <c r="M3691" i="1"/>
  <c r="N3691" i="1" l="1"/>
  <c r="P3691" i="1"/>
  <c r="C3692" i="1" l="1"/>
  <c r="E3692" i="1" s="1"/>
  <c r="I3692" i="1" l="1"/>
  <c r="O3692" i="1"/>
  <c r="F3692" i="1"/>
  <c r="H3692" i="1"/>
  <c r="J3692" i="1"/>
  <c r="M3692" i="1"/>
  <c r="K3692" i="1"/>
  <c r="P3692" i="1" s="1"/>
  <c r="N3692" i="1"/>
  <c r="C3693" i="1" l="1"/>
  <c r="O3693" i="1" s="1"/>
  <c r="I3693" i="1"/>
  <c r="N3693" i="1"/>
  <c r="M3693" i="1"/>
  <c r="H3693" i="1"/>
  <c r="J3693" i="1"/>
  <c r="E3693" i="1"/>
  <c r="F3693" i="1" s="1"/>
  <c r="K3693" i="1"/>
  <c r="P3693" i="1" l="1"/>
  <c r="C3694" i="1" s="1"/>
  <c r="I3694" i="1" s="1"/>
  <c r="N3694" i="1" l="1"/>
  <c r="E3694" i="1"/>
  <c r="F3694" i="1" s="1"/>
  <c r="H3694" i="1"/>
  <c r="M3694" i="1" s="1"/>
  <c r="J3694" i="1"/>
  <c r="O3694" i="1" s="1"/>
  <c r="K3694" i="1"/>
  <c r="P3694" i="1" l="1"/>
  <c r="C3695" i="1" s="1"/>
  <c r="H3695" i="1" s="1"/>
  <c r="M3695" i="1" l="1"/>
  <c r="N3695" i="1"/>
  <c r="O3695" i="1"/>
  <c r="E3695" i="1"/>
  <c r="F3695" i="1" s="1"/>
  <c r="J3695" i="1"/>
  <c r="K3695" i="1"/>
  <c r="I3695" i="1"/>
  <c r="P3695" i="1" l="1"/>
  <c r="C3696" i="1" s="1"/>
  <c r="I3696" i="1" s="1"/>
  <c r="H3696" i="1"/>
  <c r="E3696" i="1"/>
  <c r="F3696" i="1" s="1"/>
  <c r="O3696" i="1"/>
  <c r="N3696" i="1"/>
  <c r="M3696" i="1"/>
  <c r="J3696" i="1" l="1"/>
  <c r="K3696" i="1"/>
  <c r="P3696" i="1"/>
  <c r="C3697" i="1" s="1"/>
  <c r="J3697" i="1" l="1"/>
  <c r="N3697" i="1"/>
  <c r="I3697" i="1"/>
  <c r="E3697" i="1"/>
  <c r="F3697" i="1" s="1"/>
  <c r="K3697" i="1"/>
  <c r="P3697" i="1" s="1"/>
  <c r="H3697" i="1"/>
  <c r="O3697" i="1"/>
  <c r="M3697" i="1"/>
  <c r="C3698" i="1" l="1"/>
  <c r="I3698" i="1" s="1"/>
  <c r="M3698" i="1" l="1"/>
  <c r="K3698" i="1"/>
  <c r="E3698" i="1"/>
  <c r="F3698" i="1" s="1"/>
  <c r="N3698" i="1"/>
  <c r="H3698" i="1"/>
  <c r="J3698" i="1"/>
  <c r="O3698" i="1" s="1"/>
  <c r="P3698" i="1"/>
  <c r="C3699" i="1" l="1"/>
  <c r="N3699" i="1" s="1"/>
  <c r="I3699" i="1" l="1"/>
  <c r="J3699" i="1"/>
  <c r="E3699" i="1"/>
  <c r="F3699" i="1" s="1"/>
  <c r="O3699" i="1"/>
  <c r="H3699" i="1"/>
  <c r="M3699" i="1" s="1"/>
  <c r="K3699" i="1"/>
  <c r="P3699" i="1" l="1"/>
  <c r="C3700" i="1" s="1"/>
  <c r="M3700" i="1" l="1"/>
  <c r="H3700" i="1"/>
  <c r="N3700" i="1"/>
  <c r="J3700" i="1"/>
  <c r="E3700" i="1"/>
  <c r="F3700" i="1" s="1"/>
  <c r="K3700" i="1"/>
  <c r="O3700" i="1"/>
  <c r="I3700" i="1"/>
  <c r="P3700" i="1" l="1"/>
  <c r="C3701" i="1" s="1"/>
  <c r="N3701" i="1" l="1"/>
  <c r="E3701" i="1"/>
  <c r="F3701" i="1" s="1"/>
  <c r="H3701" i="1"/>
  <c r="I3701" i="1"/>
  <c r="K3701" i="1"/>
  <c r="O3701" i="1"/>
  <c r="J3701" i="1"/>
  <c r="M3701" i="1" l="1"/>
  <c r="P3701" i="1"/>
  <c r="C3702" i="1"/>
  <c r="I3702" i="1" l="1"/>
  <c r="M3702" i="1"/>
  <c r="K3702" i="1"/>
  <c r="E3702" i="1"/>
  <c r="F3702" i="1" s="1"/>
  <c r="J3702" i="1"/>
  <c r="O3702" i="1"/>
  <c r="H3702" i="1"/>
  <c r="N3702" i="1"/>
  <c r="P3702" i="1" l="1"/>
  <c r="C3703" i="1" s="1"/>
  <c r="O3703" i="1" l="1"/>
  <c r="I3703" i="1"/>
  <c r="H3703" i="1"/>
  <c r="M3703" i="1"/>
  <c r="N3703" i="1"/>
  <c r="E3703" i="1"/>
  <c r="F3703" i="1" s="1"/>
  <c r="J3703" i="1"/>
  <c r="K3703" i="1"/>
  <c r="P3703" i="1" l="1"/>
  <c r="C3704" i="1" s="1"/>
  <c r="J3704" i="1" l="1"/>
  <c r="E3704" i="1"/>
  <c r="F3704" i="1" s="1"/>
  <c r="N3704" i="1"/>
  <c r="K3704" i="1"/>
  <c r="I3704" i="1"/>
  <c r="M3704" i="1"/>
  <c r="O3704" i="1"/>
  <c r="H3704" i="1"/>
  <c r="P3704" i="1" l="1"/>
  <c r="C3705" i="1" s="1"/>
  <c r="E3705" i="1" l="1"/>
  <c r="F3705" i="1" s="1"/>
  <c r="I3705" i="1"/>
  <c r="O3705" i="1"/>
  <c r="H3705" i="1"/>
  <c r="M3705" i="1" s="1"/>
  <c r="J3705" i="1"/>
  <c r="K3705" i="1"/>
  <c r="P3705" i="1" s="1"/>
  <c r="N3705" i="1"/>
  <c r="C3706" i="1" l="1"/>
  <c r="E3706" i="1" l="1"/>
  <c r="F3706" i="1" s="1"/>
  <c r="J3706" i="1"/>
  <c r="O3706" i="1" s="1"/>
  <c r="H3706" i="1"/>
  <c r="M3706" i="1" s="1"/>
  <c r="K3706" i="1"/>
  <c r="P3706" i="1" s="1"/>
  <c r="I3706" i="1"/>
  <c r="N3706" i="1" s="1"/>
  <c r="C3707" i="1" l="1"/>
  <c r="O3707" i="1" s="1"/>
  <c r="E3707" i="1"/>
  <c r="F3707" i="1" s="1"/>
  <c r="N3707" i="1"/>
  <c r="H3707" i="1"/>
  <c r="M3707" i="1"/>
  <c r="I3707" i="1"/>
  <c r="K3707" i="1" l="1"/>
  <c r="J3707" i="1"/>
  <c r="P3707" i="1"/>
  <c r="C3708" i="1" s="1"/>
  <c r="K3708" i="1" l="1"/>
  <c r="J3708" i="1"/>
  <c r="E3708" i="1"/>
  <c r="F3708" i="1" s="1"/>
  <c r="H3708" i="1"/>
  <c r="O3708" i="1"/>
  <c r="N3708" i="1"/>
  <c r="I3708" i="1"/>
  <c r="M3708" i="1"/>
  <c r="P3708" i="1" l="1"/>
  <c r="C3709" i="1" s="1"/>
  <c r="J3709" i="1" l="1"/>
  <c r="H3709" i="1"/>
  <c r="K3709" i="1"/>
  <c r="E3709" i="1"/>
  <c r="F3709" i="1" s="1"/>
  <c r="I3709" i="1"/>
  <c r="O3709" i="1"/>
  <c r="N3709" i="1"/>
  <c r="M3709" i="1"/>
  <c r="P3709" i="1" l="1"/>
  <c r="C3710" i="1" s="1"/>
  <c r="E3710" i="1" l="1"/>
  <c r="F3710" i="1" s="1"/>
  <c r="H3710" i="1"/>
  <c r="I3710" i="1"/>
  <c r="M3710" i="1"/>
  <c r="K3710" i="1"/>
  <c r="P3710" i="1" s="1"/>
  <c r="J3710" i="1"/>
  <c r="O3710" i="1" s="1"/>
  <c r="N3710" i="1"/>
  <c r="C3711" i="1" l="1"/>
  <c r="J3711" i="1" l="1"/>
  <c r="O3711" i="1"/>
  <c r="H3711" i="1"/>
  <c r="M3711" i="1" s="1"/>
  <c r="I3711" i="1"/>
  <c r="E3711" i="1"/>
  <c r="F3711" i="1" s="1"/>
  <c r="K3711" i="1"/>
  <c r="N3711" i="1"/>
  <c r="P3711" i="1"/>
  <c r="C3712" i="1" s="1"/>
  <c r="I3712" i="1" l="1"/>
  <c r="O3712" i="1"/>
  <c r="H3712" i="1"/>
  <c r="J3712" i="1"/>
  <c r="K3712" i="1"/>
  <c r="E3712" i="1"/>
  <c r="N3712" i="1" s="1"/>
  <c r="M3712" i="1"/>
  <c r="P3712" i="1" l="1"/>
  <c r="C3713" i="1" s="1"/>
  <c r="F3712" i="1"/>
  <c r="O3713" i="1" l="1"/>
  <c r="E3713" i="1"/>
  <c r="F3713" i="1" s="1"/>
  <c r="J3713" i="1"/>
  <c r="H3713" i="1"/>
  <c r="I3713" i="1"/>
  <c r="M3713" i="1"/>
  <c r="K3713" i="1"/>
  <c r="P3713" i="1" s="1"/>
  <c r="N3713" i="1" l="1"/>
  <c r="C3714" i="1" s="1"/>
  <c r="E3714" i="1" l="1"/>
  <c r="F3714" i="1" s="1"/>
  <c r="H3714" i="1"/>
  <c r="I3714" i="1"/>
  <c r="J3714" i="1"/>
  <c r="M3714" i="1"/>
  <c r="O3714" i="1"/>
  <c r="N3714" i="1"/>
  <c r="K3714" i="1"/>
  <c r="P3714" i="1" s="1"/>
  <c r="C3715" i="1" s="1"/>
  <c r="N3715" i="1" l="1"/>
  <c r="J3715" i="1"/>
  <c r="H3715" i="1"/>
  <c r="I3715" i="1"/>
  <c r="E3715" i="1"/>
  <c r="F3715" i="1" s="1"/>
  <c r="M3715" i="1"/>
  <c r="O3715" i="1"/>
  <c r="K3715" i="1"/>
  <c r="P3715" i="1" l="1"/>
  <c r="C3716" i="1"/>
  <c r="K3716" i="1" l="1"/>
  <c r="E3716" i="1"/>
  <c r="F3716" i="1" s="1"/>
  <c r="J3716" i="1"/>
  <c r="H3716" i="1"/>
  <c r="I3716" i="1"/>
  <c r="O3716" i="1"/>
  <c r="N3716" i="1"/>
  <c r="M3716" i="1"/>
  <c r="P3716" i="1" l="1"/>
  <c r="C3717" i="1"/>
  <c r="K3717" i="1" l="1"/>
  <c r="I3717" i="1"/>
  <c r="J3717" i="1"/>
  <c r="N3717" i="1"/>
  <c r="E3717" i="1"/>
  <c r="F3717" i="1" s="1"/>
  <c r="H3717" i="1"/>
  <c r="O3717" i="1"/>
  <c r="M3717" i="1"/>
  <c r="P3717" i="1" l="1"/>
  <c r="C3718" i="1" l="1"/>
  <c r="E3718" i="1" l="1"/>
  <c r="F3718" i="1" s="1"/>
  <c r="K3718" i="1"/>
  <c r="O3718" i="1"/>
  <c r="H3718" i="1"/>
  <c r="N3718" i="1"/>
  <c r="J3718" i="1"/>
  <c r="I3718" i="1"/>
  <c r="M3718" i="1"/>
  <c r="P3718" i="1" l="1"/>
  <c r="C3719" i="1" s="1"/>
  <c r="E3719" i="1" s="1"/>
  <c r="F3719" i="1" s="1"/>
  <c r="O3719" i="1" l="1"/>
  <c r="N3719" i="1"/>
  <c r="J3719" i="1"/>
  <c r="K3719" i="1"/>
  <c r="P3719" i="1" s="1"/>
  <c r="I3719" i="1"/>
  <c r="M3719" i="1"/>
  <c r="C3720" i="1" s="1"/>
  <c r="H3719" i="1"/>
  <c r="J3720" i="1" l="1"/>
  <c r="E3720" i="1"/>
  <c r="F3720" i="1" s="1"/>
  <c r="I3720" i="1"/>
  <c r="M3720" i="1"/>
  <c r="O3720" i="1"/>
  <c r="K3720" i="1"/>
  <c r="P3720" i="1" s="1"/>
  <c r="H3720" i="1"/>
  <c r="N3720" i="1"/>
  <c r="C3721" i="1" l="1"/>
  <c r="I3721" i="1" l="1"/>
  <c r="N3721" i="1" s="1"/>
  <c r="H3721" i="1"/>
  <c r="M3721" i="1" s="1"/>
  <c r="K3721" i="1"/>
  <c r="E3721" i="1"/>
  <c r="F3721" i="1" s="1"/>
  <c r="J3721" i="1"/>
  <c r="O3721" i="1"/>
  <c r="P3721" i="1" l="1"/>
  <c r="C3722" i="1"/>
  <c r="I3722" i="1" l="1"/>
  <c r="M3722" i="1"/>
  <c r="J3722" i="1"/>
  <c r="E3722" i="1"/>
  <c r="F3722" i="1" s="1"/>
  <c r="K3722" i="1"/>
  <c r="H3722" i="1"/>
  <c r="N3722" i="1"/>
  <c r="O3722" i="1"/>
  <c r="P3722" i="1" l="1"/>
  <c r="C3723" i="1" s="1"/>
  <c r="I3723" i="1" l="1"/>
  <c r="J3723" i="1"/>
  <c r="O3723" i="1" s="1"/>
  <c r="K3723" i="1"/>
  <c r="E3723" i="1"/>
  <c r="F3723" i="1" s="1"/>
  <c r="N3723" i="1"/>
  <c r="H3723" i="1"/>
  <c r="M3723" i="1" s="1"/>
  <c r="P3723" i="1"/>
  <c r="C3724" i="1" s="1"/>
  <c r="H3724" i="1" l="1"/>
  <c r="J3724" i="1"/>
  <c r="K3724" i="1"/>
  <c r="I3724" i="1"/>
  <c r="E3724" i="1"/>
  <c r="F3724" i="1" s="1"/>
  <c r="N3724" i="1"/>
  <c r="O3724" i="1"/>
  <c r="M3724" i="1" l="1"/>
  <c r="P3724" i="1"/>
  <c r="C3725" i="1"/>
  <c r="M3725" i="1" l="1"/>
  <c r="J3725" i="1"/>
  <c r="I3725" i="1"/>
  <c r="N3725" i="1"/>
  <c r="K3725" i="1"/>
  <c r="E3725" i="1"/>
  <c r="F3725" i="1" s="1"/>
  <c r="O3725" i="1"/>
  <c r="H3725" i="1"/>
  <c r="P3725" i="1" l="1"/>
  <c r="C3726" i="1"/>
  <c r="J3726" i="1" l="1"/>
  <c r="I3726" i="1"/>
  <c r="K3726" i="1"/>
  <c r="H3726" i="1"/>
  <c r="E3726" i="1"/>
  <c r="F3726" i="1" s="1"/>
  <c r="N3726" i="1"/>
  <c r="O3726" i="1"/>
  <c r="P3726" i="1"/>
  <c r="M3726" i="1"/>
  <c r="C3727" i="1" l="1"/>
  <c r="M3727" i="1" l="1"/>
  <c r="O3727" i="1"/>
  <c r="J3727" i="1"/>
  <c r="I3727" i="1"/>
  <c r="E3727" i="1"/>
  <c r="F3727" i="1" s="1"/>
  <c r="K3727" i="1"/>
  <c r="N3727" i="1"/>
  <c r="H3727" i="1"/>
  <c r="P3727" i="1" l="1"/>
  <c r="C3728" i="1"/>
  <c r="I3728" i="1" l="1"/>
  <c r="H3728" i="1"/>
  <c r="E3728" i="1"/>
  <c r="F3728" i="1" s="1"/>
  <c r="J3728" i="1"/>
  <c r="K3728" i="1"/>
  <c r="N3728" i="1"/>
  <c r="O3728" i="1"/>
  <c r="M3728" i="1"/>
  <c r="P3728" i="1" l="1"/>
  <c r="C3729" i="1" s="1"/>
  <c r="H3729" i="1" l="1"/>
  <c r="M3729" i="1"/>
  <c r="E3729" i="1"/>
  <c r="F3729" i="1" s="1"/>
  <c r="K3729" i="1"/>
  <c r="I3729" i="1"/>
  <c r="J3729" i="1"/>
  <c r="O3729" i="1" s="1"/>
  <c r="N3729" i="1"/>
  <c r="P3729" i="1"/>
  <c r="C3730" i="1" l="1"/>
  <c r="H3730" i="1" l="1"/>
  <c r="E3730" i="1"/>
  <c r="F3730" i="1" s="1"/>
  <c r="J3730" i="1"/>
  <c r="K3730" i="1"/>
  <c r="I3730" i="1"/>
  <c r="N3730" i="1"/>
  <c r="P3730" i="1"/>
  <c r="O3730" i="1"/>
  <c r="M3730" i="1"/>
  <c r="C3731" i="1" l="1"/>
  <c r="I3731" i="1" s="1"/>
  <c r="J3731" i="1"/>
  <c r="E3731" i="1"/>
  <c r="F3731" i="1" s="1"/>
  <c r="H3731" i="1"/>
  <c r="M3731" i="1"/>
  <c r="O3731" i="1"/>
  <c r="K3731" i="1" l="1"/>
  <c r="P3731" i="1"/>
  <c r="N3731" i="1"/>
  <c r="C3732" i="1"/>
  <c r="H3732" i="1" l="1"/>
  <c r="I3732" i="1"/>
  <c r="N3732" i="1" s="1"/>
  <c r="E3732" i="1"/>
  <c r="F3732" i="1" s="1"/>
  <c r="K3732" i="1"/>
  <c r="J3732" i="1"/>
  <c r="M3732" i="1"/>
  <c r="O3732" i="1" l="1"/>
  <c r="P3732" i="1"/>
  <c r="C3733" i="1" s="1"/>
  <c r="O3733" i="1" l="1"/>
  <c r="N3733" i="1"/>
  <c r="H3733" i="1"/>
  <c r="I3733" i="1"/>
  <c r="J3733" i="1"/>
  <c r="E3733" i="1"/>
  <c r="F3733" i="1" s="1"/>
  <c r="K3733" i="1"/>
  <c r="M3733" i="1"/>
  <c r="P3733" i="1" l="1"/>
  <c r="C3734" i="1" s="1"/>
  <c r="K3734" i="1" s="1"/>
  <c r="O3734" i="1" l="1"/>
  <c r="N3734" i="1"/>
  <c r="H3734" i="1"/>
  <c r="I3734" i="1"/>
  <c r="J3734" i="1"/>
  <c r="E3734" i="1"/>
  <c r="F3734" i="1" s="1"/>
  <c r="M3734" i="1"/>
  <c r="P3734" i="1"/>
  <c r="C3735" i="1" s="1"/>
  <c r="H3735" i="1" l="1"/>
  <c r="J3735" i="1"/>
  <c r="I3735" i="1"/>
  <c r="K3735" i="1"/>
  <c r="N3735" i="1"/>
  <c r="E3735" i="1"/>
  <c r="F3735" i="1" s="1"/>
  <c r="O3735" i="1"/>
  <c r="M3735" i="1"/>
  <c r="P3735" i="1" l="1"/>
  <c r="C3736" i="1" s="1"/>
  <c r="K3736" i="1" s="1"/>
  <c r="O3736" i="1" l="1"/>
  <c r="E3736" i="1"/>
  <c r="F3736" i="1" s="1"/>
  <c r="I3736" i="1"/>
  <c r="H3736" i="1"/>
  <c r="J3736" i="1"/>
  <c r="M3736" i="1"/>
  <c r="N3736" i="1"/>
  <c r="P3736" i="1"/>
  <c r="C3737" i="1" s="1"/>
  <c r="K3737" i="1" l="1"/>
  <c r="H3737" i="1"/>
  <c r="E3737" i="1"/>
  <c r="F3737" i="1" s="1"/>
  <c r="I3737" i="1"/>
  <c r="J3737" i="1"/>
  <c r="N3737" i="1" l="1"/>
  <c r="M3737" i="1"/>
  <c r="O3737" i="1"/>
  <c r="P3737" i="1"/>
  <c r="C3738" i="1" s="1"/>
  <c r="E3738" i="1" l="1"/>
  <c r="F3738" i="1" s="1"/>
  <c r="K3738" i="1"/>
  <c r="I3738" i="1"/>
  <c r="P3738" i="1"/>
  <c r="J3738" i="1"/>
  <c r="O3738" i="1" s="1"/>
  <c r="H3738" i="1"/>
  <c r="M3738" i="1" s="1"/>
  <c r="N3738" i="1" l="1"/>
  <c r="C3739" i="1"/>
  <c r="J3739" i="1" l="1"/>
  <c r="K3739" i="1"/>
  <c r="I3739" i="1"/>
  <c r="N3739" i="1"/>
  <c r="H3739" i="1"/>
  <c r="E3739" i="1"/>
  <c r="F3739" i="1" s="1"/>
  <c r="M3739" i="1" l="1"/>
  <c r="O3739" i="1"/>
  <c r="P3739" i="1"/>
  <c r="C3740" i="1" s="1"/>
  <c r="J3740" i="1" l="1"/>
  <c r="K3740" i="1"/>
  <c r="H3740" i="1"/>
  <c r="O3740" i="1"/>
  <c r="I3740" i="1"/>
  <c r="E3740" i="1"/>
  <c r="F3740" i="1" s="1"/>
  <c r="N3740" i="1" l="1"/>
  <c r="M3740" i="1"/>
  <c r="P3740" i="1"/>
  <c r="C3741" i="1" l="1"/>
  <c r="E3741" i="1" l="1"/>
  <c r="F3741" i="1" s="1"/>
  <c r="I3741" i="1"/>
  <c r="H3741" i="1"/>
  <c r="K3741" i="1"/>
  <c r="J3741" i="1"/>
  <c r="O3741" i="1" s="1"/>
  <c r="N3741" i="1"/>
  <c r="M3741" i="1"/>
  <c r="P3741" i="1" l="1"/>
  <c r="C3742" i="1" s="1"/>
  <c r="E3742" i="1" l="1"/>
  <c r="F3742" i="1" s="1"/>
  <c r="K3742" i="1"/>
  <c r="P3742" i="1" s="1"/>
  <c r="H3742" i="1"/>
  <c r="M3742" i="1" s="1"/>
  <c r="J3742" i="1"/>
  <c r="O3742" i="1"/>
  <c r="I3742" i="1"/>
  <c r="N3742" i="1" s="1"/>
  <c r="C3743" i="1" l="1"/>
  <c r="J3743" i="1" l="1"/>
  <c r="E3743" i="1"/>
  <c r="F3743" i="1" s="1"/>
  <c r="N3743" i="1"/>
  <c r="I3743" i="1"/>
  <c r="H3743" i="1"/>
  <c r="M3743" i="1" s="1"/>
  <c r="O3743" i="1"/>
  <c r="K3743" i="1"/>
  <c r="P3743" i="1" s="1"/>
  <c r="C3744" i="1" l="1"/>
  <c r="K3744" i="1" s="1"/>
  <c r="J3744" i="1"/>
  <c r="E3744" i="1"/>
  <c r="F3744" i="1" s="1"/>
  <c r="I3744" i="1"/>
  <c r="H3744" i="1"/>
  <c r="N3744" i="1"/>
  <c r="O3744" i="1" l="1"/>
  <c r="M3744" i="1"/>
  <c r="P3744" i="1"/>
  <c r="C3745" i="1" s="1"/>
  <c r="I3745" i="1" l="1"/>
  <c r="J3745" i="1"/>
  <c r="E3745" i="1"/>
  <c r="F3745" i="1" s="1"/>
  <c r="O3745" i="1"/>
  <c r="K3745" i="1"/>
  <c r="H3745" i="1"/>
  <c r="M3745" i="1" s="1"/>
  <c r="N3745" i="1"/>
  <c r="P3745" i="1" l="1"/>
  <c r="C3746" i="1" s="1"/>
  <c r="J3746" i="1" l="1"/>
  <c r="I3746" i="1"/>
  <c r="O3746" i="1"/>
  <c r="H3746" i="1"/>
  <c r="K3746" i="1"/>
  <c r="E3746" i="1"/>
  <c r="F3746" i="1" s="1"/>
  <c r="M3746" i="1"/>
  <c r="N3746" i="1" l="1"/>
  <c r="P3746" i="1"/>
  <c r="C3747" i="1" s="1"/>
  <c r="K3747" i="1" l="1"/>
  <c r="E3747" i="1"/>
  <c r="F3747" i="1" s="1"/>
  <c r="N3747" i="1"/>
  <c r="H3747" i="1"/>
  <c r="J3747" i="1"/>
  <c r="I3747" i="1"/>
  <c r="P3747" i="1"/>
  <c r="M3747" i="1"/>
  <c r="O3747" i="1" l="1"/>
  <c r="C3748" i="1"/>
  <c r="E3748" i="1" l="1"/>
  <c r="F3748" i="1" s="1"/>
  <c r="K3748" i="1"/>
  <c r="P3748" i="1" s="1"/>
  <c r="H3748" i="1"/>
  <c r="J3748" i="1"/>
  <c r="O3748" i="1" s="1"/>
  <c r="I3748" i="1"/>
  <c r="N3748" i="1" s="1"/>
  <c r="M3748" i="1" l="1"/>
  <c r="C3749" i="1"/>
  <c r="K3749" i="1" l="1"/>
  <c r="E3749" i="1"/>
  <c r="F3749" i="1" s="1"/>
  <c r="H3749" i="1"/>
  <c r="M3749" i="1" s="1"/>
  <c r="I3749" i="1"/>
  <c r="O3749" i="1"/>
  <c r="J3749" i="1"/>
  <c r="N3749" i="1"/>
  <c r="P3749" i="1"/>
  <c r="C3750" i="1" l="1"/>
  <c r="I3750" i="1" l="1"/>
  <c r="J3750" i="1"/>
  <c r="E3750" i="1"/>
  <c r="F3750" i="1" s="1"/>
  <c r="H3750" i="1"/>
  <c r="K3750" i="1"/>
  <c r="O3750" i="1"/>
  <c r="M3750" i="1"/>
  <c r="P3750" i="1" l="1"/>
  <c r="N3750" i="1"/>
  <c r="C3751" i="1" s="1"/>
  <c r="J3751" i="1" l="1"/>
  <c r="H3751" i="1"/>
  <c r="K3751" i="1"/>
  <c r="E3751" i="1"/>
  <c r="F3751" i="1" s="1"/>
  <c r="I3751" i="1"/>
  <c r="O3751" i="1"/>
  <c r="M3751" i="1" l="1"/>
  <c r="P3751" i="1"/>
  <c r="N3751" i="1"/>
  <c r="C3752" i="1" s="1"/>
  <c r="I3752" i="1" l="1"/>
  <c r="K3752" i="1"/>
  <c r="E3752" i="1"/>
  <c r="F3752" i="1" s="1"/>
  <c r="H3752" i="1"/>
  <c r="J3752" i="1"/>
  <c r="O3752" i="1" s="1"/>
  <c r="M3752" i="1"/>
  <c r="N3752" i="1"/>
  <c r="P3752" i="1"/>
  <c r="C3753" i="1" s="1"/>
  <c r="J3753" i="1" s="1"/>
  <c r="N3753" i="1" l="1"/>
  <c r="I3753" i="1"/>
  <c r="H3753" i="1"/>
  <c r="E3753" i="1"/>
  <c r="O3753" i="1" s="1"/>
  <c r="K3753" i="1"/>
  <c r="M3753" i="1" l="1"/>
  <c r="F3753" i="1"/>
  <c r="P3753" i="1"/>
  <c r="C3754" i="1" s="1"/>
  <c r="I3754" i="1" l="1"/>
  <c r="E3754" i="1"/>
  <c r="F3754" i="1" s="1"/>
  <c r="K3754" i="1"/>
  <c r="H3754" i="1"/>
  <c r="M3754" i="1" s="1"/>
  <c r="J3754" i="1"/>
  <c r="O3754" i="1"/>
  <c r="N3754" i="1"/>
  <c r="P3754" i="1" l="1"/>
  <c r="C3755" i="1" s="1"/>
  <c r="I3755" i="1" l="1"/>
  <c r="H3755" i="1"/>
  <c r="O3755" i="1"/>
  <c r="J3755" i="1"/>
  <c r="E3755" i="1"/>
  <c r="F3755" i="1" s="1"/>
  <c r="K3755" i="1"/>
  <c r="N3755" i="1"/>
  <c r="M3755" i="1" l="1"/>
  <c r="P3755" i="1"/>
  <c r="C3756" i="1" s="1"/>
  <c r="E3756" i="1" l="1"/>
  <c r="F3756" i="1" s="1"/>
  <c r="I3756" i="1"/>
  <c r="N3756" i="1" s="1"/>
  <c r="K3756" i="1"/>
  <c r="P3756" i="1" s="1"/>
  <c r="H3756" i="1"/>
  <c r="M3756" i="1" s="1"/>
  <c r="O3756" i="1"/>
  <c r="J3756" i="1"/>
  <c r="C3757" i="1" l="1"/>
  <c r="I3757" i="1" l="1"/>
  <c r="H3757" i="1"/>
  <c r="K3757" i="1"/>
  <c r="E3757" i="1"/>
  <c r="F3757" i="1" s="1"/>
  <c r="N3757" i="1"/>
  <c r="J3757" i="1"/>
  <c r="M3757" i="1" l="1"/>
  <c r="O3757" i="1"/>
  <c r="P3757" i="1"/>
  <c r="C3758" i="1" l="1"/>
  <c r="E3758" i="1" s="1"/>
  <c r="F3758" i="1" s="1"/>
  <c r="J3758" i="1" l="1"/>
  <c r="O3758" i="1" s="1"/>
  <c r="K3758" i="1"/>
  <c r="I3758" i="1"/>
  <c r="H3758" i="1"/>
  <c r="M3758" i="1" s="1"/>
  <c r="N3758" i="1"/>
  <c r="P3758" i="1"/>
  <c r="C3759" i="1" l="1"/>
  <c r="J3759" i="1" s="1"/>
  <c r="K3759" i="1" l="1"/>
  <c r="I3759" i="1"/>
  <c r="E3759" i="1"/>
  <c r="F3759" i="1" s="1"/>
  <c r="N3759" i="1"/>
  <c r="H3759" i="1"/>
  <c r="O3759" i="1"/>
  <c r="M3759" i="1"/>
  <c r="P3759" i="1"/>
  <c r="C3760" i="1" s="1"/>
  <c r="M3760" i="1" s="1"/>
  <c r="H3760" i="1" l="1"/>
  <c r="N3760" i="1"/>
  <c r="E3760" i="1"/>
  <c r="F3760" i="1" s="1"/>
  <c r="K3760" i="1"/>
  <c r="J3760" i="1"/>
  <c r="I3760" i="1"/>
  <c r="O3760" i="1"/>
  <c r="P3760" i="1" l="1"/>
  <c r="C3761" i="1" s="1"/>
  <c r="I3761" i="1" s="1"/>
  <c r="K3761" i="1" l="1"/>
  <c r="J3761" i="1"/>
  <c r="N3761" i="1"/>
  <c r="E3761" i="1"/>
  <c r="F3761" i="1" s="1"/>
  <c r="H3761" i="1"/>
  <c r="M3761" i="1"/>
  <c r="P3761" i="1" l="1"/>
  <c r="O3761" i="1"/>
  <c r="C3762" i="1" s="1"/>
  <c r="E3762" i="1" l="1"/>
  <c r="N3762" i="1" s="1"/>
  <c r="I3762" i="1"/>
  <c r="K3762" i="1"/>
  <c r="H3762" i="1"/>
  <c r="J3762" i="1"/>
  <c r="O3762" i="1" s="1"/>
  <c r="M3762" i="1"/>
  <c r="F3762" i="1"/>
  <c r="P3762" i="1"/>
  <c r="C3763" i="1" s="1"/>
  <c r="O3763" i="1" s="1"/>
  <c r="E3763" i="1" l="1"/>
  <c r="H3763" i="1"/>
  <c r="K3763" i="1"/>
  <c r="J3763" i="1"/>
  <c r="I3763" i="1"/>
  <c r="M3763" i="1"/>
  <c r="N3763" i="1" l="1"/>
  <c r="F3763" i="1"/>
  <c r="P3763" i="1"/>
  <c r="C3764" i="1" l="1"/>
  <c r="H3764" i="1" l="1"/>
  <c r="I3764" i="1"/>
  <c r="J3764" i="1"/>
  <c r="K3764" i="1"/>
  <c r="E3764" i="1"/>
  <c r="P3764" i="1" s="1"/>
  <c r="O3764" i="1"/>
  <c r="N3764" i="1" l="1"/>
  <c r="M3764" i="1"/>
  <c r="F3764" i="1"/>
  <c r="C3765" i="1"/>
  <c r="J3765" i="1" s="1"/>
  <c r="O3765" i="1" l="1"/>
  <c r="M3765" i="1"/>
  <c r="I3765" i="1"/>
  <c r="H3765" i="1"/>
  <c r="E3765" i="1"/>
  <c r="F3765" i="1" s="1"/>
  <c r="K3765" i="1"/>
  <c r="N3765" i="1" l="1"/>
  <c r="P3765" i="1"/>
  <c r="C3766" i="1" s="1"/>
  <c r="K3766" i="1" l="1"/>
  <c r="H3766" i="1"/>
  <c r="E3766" i="1"/>
  <c r="F3766" i="1" s="1"/>
  <c r="I3766" i="1"/>
  <c r="J3766" i="1"/>
  <c r="M3766" i="1"/>
  <c r="O3766" i="1" l="1"/>
  <c r="P3766" i="1"/>
  <c r="N3766" i="1"/>
  <c r="C3767" i="1" s="1"/>
  <c r="O3767" i="1" l="1"/>
  <c r="M3767" i="1"/>
  <c r="I3767" i="1"/>
  <c r="H3767" i="1"/>
  <c r="K3767" i="1"/>
  <c r="E3767" i="1"/>
  <c r="F3767" i="1" s="1"/>
  <c r="N3767" i="1"/>
  <c r="J3767" i="1"/>
  <c r="P3767" i="1" l="1"/>
  <c r="C3768" i="1" s="1"/>
  <c r="H3768" i="1" s="1"/>
  <c r="K3768" i="1" l="1"/>
  <c r="I3768" i="1"/>
  <c r="N3768" i="1"/>
  <c r="J3768" i="1"/>
  <c r="O3768" i="1" s="1"/>
  <c r="E3768" i="1"/>
  <c r="F3768" i="1" s="1"/>
  <c r="M3768" i="1" l="1"/>
  <c r="P3768" i="1"/>
  <c r="C3769" i="1" s="1"/>
  <c r="H3769" i="1" l="1"/>
  <c r="K3769" i="1"/>
  <c r="J3769" i="1"/>
  <c r="E3769" i="1"/>
  <c r="F3769" i="1" s="1"/>
  <c r="I3769" i="1"/>
  <c r="N3769" i="1"/>
  <c r="P3769" i="1" l="1"/>
  <c r="M3769" i="1"/>
  <c r="O3769" i="1"/>
  <c r="C3770" i="1" s="1"/>
  <c r="N3770" i="1" l="1"/>
  <c r="E3770" i="1"/>
  <c r="F3770" i="1" s="1"/>
  <c r="J3770" i="1"/>
  <c r="I3770" i="1"/>
  <c r="O3770" i="1"/>
  <c r="H3770" i="1"/>
  <c r="K3770" i="1"/>
  <c r="P3770" i="1" s="1"/>
  <c r="M3770" i="1" l="1"/>
  <c r="C3771" i="1" s="1"/>
  <c r="H3771" i="1" l="1"/>
  <c r="N3771" i="1"/>
  <c r="E3771" i="1"/>
  <c r="F3771" i="1" s="1"/>
  <c r="J3771" i="1"/>
  <c r="K3771" i="1"/>
  <c r="O3771" i="1"/>
  <c r="I3771" i="1"/>
  <c r="P3771" i="1" l="1"/>
  <c r="M3771" i="1"/>
  <c r="C3772" i="1"/>
  <c r="O3772" i="1" s="1"/>
  <c r="E3772" i="1" l="1"/>
  <c r="F3772" i="1" s="1"/>
  <c r="I3772" i="1"/>
  <c r="K3772" i="1"/>
  <c r="H3772" i="1"/>
  <c r="M3772" i="1" s="1"/>
  <c r="N3772" i="1"/>
  <c r="J3772" i="1"/>
  <c r="P3772" i="1"/>
  <c r="C3773" i="1" l="1"/>
  <c r="N3773" i="1" s="1"/>
  <c r="H3773" i="1" l="1"/>
  <c r="K3773" i="1"/>
  <c r="I3773" i="1"/>
  <c r="E3773" i="1"/>
  <c r="F3773" i="1" s="1"/>
  <c r="J3773" i="1"/>
  <c r="O3773" i="1" s="1"/>
  <c r="P3773" i="1" l="1"/>
  <c r="M3773" i="1"/>
  <c r="C3774" i="1" s="1"/>
  <c r="O3774" i="1" l="1"/>
  <c r="K3774" i="1"/>
  <c r="E3774" i="1"/>
  <c r="F3774" i="1" s="1"/>
  <c r="J3774" i="1"/>
  <c r="I3774" i="1"/>
  <c r="H3774" i="1"/>
  <c r="N3774" i="1"/>
  <c r="P3774" i="1" l="1"/>
  <c r="M3774" i="1"/>
  <c r="C3775" i="1" s="1"/>
  <c r="H3775" i="1" l="1"/>
  <c r="I3775" i="1"/>
  <c r="E3775" i="1"/>
  <c r="J3775" i="1"/>
  <c r="O3775" i="1"/>
  <c r="M3775" i="1"/>
  <c r="K3775" i="1"/>
  <c r="N3775" i="1" l="1"/>
  <c r="P3775" i="1"/>
  <c r="C3776" i="1" s="1"/>
  <c r="F3775" i="1"/>
  <c r="I3776" i="1" l="1"/>
  <c r="J3776" i="1"/>
  <c r="E3776" i="1"/>
  <c r="F3776" i="1" s="1"/>
  <c r="K3776" i="1"/>
  <c r="H3776" i="1"/>
  <c r="O3776" i="1"/>
  <c r="M3776" i="1"/>
  <c r="N3776" i="1"/>
  <c r="P3776" i="1" l="1"/>
  <c r="C3777" i="1" s="1"/>
  <c r="E3777" i="1" l="1"/>
  <c r="M3777" i="1"/>
  <c r="J3777" i="1"/>
  <c r="K3777" i="1"/>
  <c r="H3777" i="1"/>
  <c r="I3777" i="1"/>
  <c r="N3777" i="1"/>
  <c r="P3777" i="1"/>
  <c r="O3777" i="1" l="1"/>
  <c r="C3778" i="1" s="1"/>
  <c r="F3777" i="1"/>
  <c r="K3778" i="1" l="1"/>
  <c r="J3778" i="1"/>
  <c r="O3778" i="1"/>
  <c r="E3778" i="1"/>
  <c r="M3778" i="1"/>
  <c r="I3778" i="1"/>
  <c r="H3778" i="1"/>
  <c r="N3778" i="1"/>
  <c r="P3778" i="1" l="1"/>
  <c r="C3779" i="1" s="1"/>
  <c r="F3778" i="1"/>
  <c r="J3779" i="1" l="1"/>
  <c r="K3779" i="1"/>
  <c r="I3779" i="1"/>
  <c r="M3779" i="1"/>
  <c r="H3779" i="1"/>
  <c r="E3779" i="1"/>
  <c r="F3779" i="1" s="1"/>
  <c r="N3779" i="1"/>
  <c r="O3779" i="1"/>
  <c r="P3779" i="1" l="1"/>
  <c r="C3780" i="1" s="1"/>
  <c r="O3780" i="1" s="1"/>
  <c r="K3780" i="1" l="1"/>
  <c r="H3780" i="1"/>
  <c r="J3780" i="1"/>
  <c r="M3780" i="1"/>
  <c r="N3780" i="1"/>
  <c r="E3780" i="1"/>
  <c r="F3780" i="1" s="1"/>
  <c r="I3780" i="1"/>
  <c r="P3780" i="1" l="1"/>
  <c r="C3781" i="1" s="1"/>
  <c r="J3781" i="1" l="1"/>
  <c r="K3781" i="1"/>
  <c r="H3781" i="1"/>
  <c r="E3781" i="1"/>
  <c r="F3781" i="1" s="1"/>
  <c r="I3781" i="1"/>
  <c r="M3781" i="1"/>
  <c r="N3781" i="1"/>
  <c r="O3781" i="1"/>
  <c r="P3781" i="1" l="1"/>
  <c r="C3782" i="1" s="1"/>
  <c r="M3782" i="1" s="1"/>
  <c r="O3782" i="1" l="1"/>
  <c r="K3782" i="1"/>
  <c r="I3782" i="1"/>
  <c r="E3782" i="1"/>
  <c r="F3782" i="1" s="1"/>
  <c r="H3782" i="1"/>
  <c r="N3782" i="1"/>
  <c r="J3782" i="1"/>
  <c r="P3782" i="1" l="1"/>
  <c r="C3783" i="1" s="1"/>
  <c r="N3783" i="1" s="1"/>
  <c r="M3783" i="1" l="1"/>
  <c r="J3783" i="1"/>
  <c r="I3783" i="1"/>
  <c r="K3783" i="1"/>
  <c r="H3783" i="1"/>
  <c r="O3783" i="1"/>
  <c r="E3783" i="1"/>
  <c r="F3783" i="1" s="1"/>
  <c r="P3783" i="1" l="1"/>
  <c r="C3784" i="1" s="1"/>
  <c r="O3784" i="1" s="1"/>
  <c r="M3784" i="1" l="1"/>
  <c r="J3784" i="1"/>
  <c r="N3784" i="1"/>
  <c r="H3784" i="1"/>
  <c r="E3784" i="1"/>
  <c r="F3784" i="1" s="1"/>
  <c r="K3784" i="1"/>
  <c r="I3784" i="1"/>
  <c r="P3784" i="1" l="1"/>
  <c r="C3785" i="1"/>
  <c r="H3785" i="1" l="1"/>
  <c r="O3785" i="1"/>
  <c r="J3785" i="1"/>
  <c r="I3785" i="1"/>
  <c r="E3785" i="1"/>
  <c r="F3785" i="1" s="1"/>
  <c r="K3785" i="1"/>
  <c r="N3785" i="1"/>
  <c r="M3785" i="1"/>
  <c r="P3785" i="1" l="1"/>
  <c r="C3786" i="1" s="1"/>
  <c r="E3786" i="1" l="1"/>
  <c r="F3786" i="1" s="1"/>
  <c r="H3786" i="1"/>
  <c r="O3786" i="1"/>
  <c r="K3786" i="1"/>
  <c r="P3786" i="1" s="1"/>
  <c r="N3786" i="1"/>
  <c r="I3786" i="1"/>
  <c r="J3786" i="1"/>
  <c r="M3786" i="1"/>
  <c r="C3787" i="1" l="1"/>
  <c r="M3787" i="1" s="1"/>
  <c r="N3787" i="1" l="1"/>
  <c r="O3787" i="1"/>
  <c r="J3787" i="1"/>
  <c r="I3787" i="1"/>
  <c r="K3787" i="1"/>
  <c r="E3787" i="1"/>
  <c r="H3787" i="1"/>
  <c r="F3787" i="1" l="1"/>
  <c r="P3787" i="1"/>
  <c r="C3788" i="1" s="1"/>
  <c r="O3788" i="1" s="1"/>
  <c r="K3788" i="1" l="1"/>
  <c r="E3788" i="1"/>
  <c r="F3788" i="1" s="1"/>
  <c r="N3788" i="1"/>
  <c r="M3788" i="1"/>
  <c r="H3788" i="1"/>
  <c r="J3788" i="1"/>
  <c r="I3788" i="1"/>
  <c r="P3788" i="1" l="1"/>
  <c r="C3789" i="1" s="1"/>
  <c r="I3789" i="1" l="1"/>
  <c r="J3789" i="1"/>
  <c r="O3789" i="1"/>
  <c r="K3789" i="1"/>
  <c r="E3789" i="1"/>
  <c r="F3789" i="1" s="1"/>
  <c r="N3789" i="1"/>
  <c r="H3789" i="1"/>
  <c r="M3789" i="1" l="1"/>
  <c r="P3789" i="1"/>
  <c r="C3790" i="1" s="1"/>
  <c r="M3790" i="1" s="1"/>
  <c r="H3790" i="1" l="1"/>
  <c r="I3790" i="1"/>
  <c r="O3790" i="1"/>
  <c r="N3790" i="1"/>
  <c r="J3790" i="1"/>
  <c r="K3790" i="1"/>
  <c r="E3790" i="1"/>
  <c r="F3790" i="1" s="1"/>
  <c r="P3790" i="1" l="1"/>
  <c r="C3791" i="1" s="1"/>
  <c r="N3791" i="1" l="1"/>
  <c r="H3791" i="1"/>
  <c r="J3791" i="1"/>
  <c r="E3791" i="1"/>
  <c r="F3791" i="1" s="1"/>
  <c r="K3791" i="1"/>
  <c r="I3791" i="1"/>
  <c r="O3791" i="1"/>
  <c r="M3791" i="1"/>
  <c r="P3791" i="1" l="1"/>
  <c r="C3792" i="1"/>
  <c r="N3792" i="1" s="1"/>
  <c r="H3792" i="1" l="1"/>
  <c r="I3792" i="1"/>
  <c r="K3792" i="1"/>
  <c r="J3792" i="1"/>
  <c r="E3792" i="1"/>
  <c r="O3792" i="1" s="1"/>
  <c r="M3792" i="1"/>
  <c r="F3792" i="1" l="1"/>
  <c r="P3792" i="1"/>
  <c r="C3793" i="1" s="1"/>
  <c r="N3793" i="1" l="1"/>
  <c r="O3793" i="1"/>
  <c r="H3793" i="1"/>
  <c r="J3793" i="1"/>
  <c r="M3793" i="1"/>
  <c r="E3793" i="1"/>
  <c r="F3793" i="1" s="1"/>
  <c r="K3793" i="1"/>
  <c r="I3793" i="1"/>
  <c r="P3793" i="1" l="1"/>
  <c r="C3794" i="1" s="1"/>
  <c r="E3794" i="1" l="1"/>
  <c r="F3794" i="1" s="1"/>
  <c r="K3794" i="1"/>
  <c r="P3794" i="1" s="1"/>
  <c r="H3794" i="1"/>
  <c r="I3794" i="1"/>
  <c r="N3794" i="1" s="1"/>
  <c r="M3794" i="1"/>
  <c r="J3794" i="1"/>
  <c r="O3794" i="1"/>
  <c r="C3795" i="1" l="1"/>
  <c r="K3795" i="1" s="1"/>
  <c r="J3795" i="1" l="1"/>
  <c r="M3795" i="1"/>
  <c r="I3795" i="1"/>
  <c r="H3795" i="1"/>
  <c r="O3795" i="1"/>
  <c r="E3795" i="1"/>
  <c r="N3795" i="1"/>
  <c r="F3795" i="1" l="1"/>
  <c r="P3795" i="1"/>
  <c r="C3796" i="1" s="1"/>
  <c r="H3796" i="1" l="1"/>
  <c r="N3796" i="1"/>
  <c r="E3796" i="1"/>
  <c r="F3796" i="1" s="1"/>
  <c r="O3796" i="1"/>
  <c r="K3796" i="1"/>
  <c r="I3796" i="1"/>
  <c r="M3796" i="1"/>
  <c r="J3796" i="1"/>
  <c r="P3796" i="1" l="1"/>
  <c r="C3797" i="1" s="1"/>
  <c r="K3797" i="1" l="1"/>
  <c r="H3797" i="1"/>
  <c r="J3797" i="1"/>
  <c r="O3797" i="1" s="1"/>
  <c r="I3797" i="1"/>
  <c r="N3797" i="1"/>
  <c r="E3797" i="1"/>
  <c r="F3797" i="1" s="1"/>
  <c r="M3797" i="1"/>
  <c r="P3797" i="1" l="1"/>
  <c r="C3798" i="1" s="1"/>
  <c r="K3798" i="1" l="1"/>
  <c r="I3798" i="1"/>
  <c r="N3798" i="1" s="1"/>
  <c r="H3798" i="1"/>
  <c r="E3798" i="1"/>
  <c r="F3798" i="1" s="1"/>
  <c r="M3798" i="1"/>
  <c r="J3798" i="1"/>
  <c r="O3798" i="1"/>
  <c r="P3798" i="1"/>
  <c r="C3799" i="1" s="1"/>
  <c r="H3799" i="1" s="1"/>
  <c r="E3799" i="1" l="1"/>
  <c r="M3799" i="1" s="1"/>
  <c r="N3799" i="1"/>
  <c r="O3799" i="1"/>
  <c r="I3799" i="1"/>
  <c r="K3799" i="1"/>
  <c r="P3799" i="1" s="1"/>
  <c r="C3800" i="1" s="1"/>
  <c r="J3799" i="1"/>
  <c r="F3799" i="1"/>
  <c r="E3800" i="1" l="1"/>
  <c r="I3800" i="1"/>
  <c r="O3800" i="1"/>
  <c r="H3800" i="1"/>
  <c r="J3800" i="1"/>
  <c r="N3800" i="1"/>
  <c r="K3800" i="1"/>
  <c r="P3800" i="1" s="1"/>
  <c r="M3800" i="1"/>
  <c r="C3801" i="1" s="1"/>
  <c r="F3800" i="1"/>
  <c r="K3801" i="1" l="1"/>
  <c r="E3801" i="1"/>
  <c r="F3801" i="1" s="1"/>
  <c r="H3801" i="1"/>
  <c r="J3801" i="1"/>
  <c r="I3801" i="1"/>
  <c r="O3801" i="1" l="1"/>
  <c r="P3801" i="1"/>
  <c r="N3801" i="1"/>
  <c r="M3801" i="1"/>
  <c r="C3802" i="1" l="1"/>
  <c r="E3802" i="1" s="1"/>
  <c r="F3802" i="1" s="1"/>
  <c r="H3802" i="1" l="1"/>
  <c r="O3802" i="1"/>
  <c r="K3802" i="1"/>
  <c r="I3802" i="1"/>
  <c r="N3802" i="1" s="1"/>
  <c r="J3802" i="1"/>
  <c r="P3802" i="1"/>
  <c r="M3802" i="1"/>
  <c r="C3803" i="1" s="1"/>
  <c r="E3803" i="1" l="1"/>
  <c r="I3803" i="1"/>
  <c r="O3803" i="1"/>
  <c r="K3803" i="1"/>
  <c r="J3803" i="1"/>
  <c r="H3803" i="1"/>
  <c r="N3803" i="1"/>
  <c r="M3803" i="1"/>
  <c r="P3803" i="1" l="1"/>
  <c r="C3804" i="1" s="1"/>
  <c r="F3803" i="1"/>
  <c r="N3804" i="1" l="1"/>
  <c r="I3804" i="1"/>
  <c r="J3804" i="1"/>
  <c r="E3804" i="1"/>
  <c r="O3804" i="1" s="1"/>
  <c r="H3804" i="1"/>
  <c r="K3804" i="1"/>
  <c r="P3804" i="1" l="1"/>
  <c r="M3804" i="1"/>
  <c r="F3804" i="1"/>
  <c r="C3805" i="1"/>
  <c r="H3805" i="1" l="1"/>
  <c r="K3805" i="1"/>
  <c r="E3805" i="1"/>
  <c r="O3805" i="1" s="1"/>
  <c r="I3805" i="1"/>
  <c r="J3805" i="1"/>
  <c r="N3805" i="1" l="1"/>
  <c r="P3805" i="1"/>
  <c r="M3805" i="1"/>
  <c r="C3806" i="1" s="1"/>
  <c r="F3805" i="1"/>
  <c r="J3806" i="1" l="1"/>
  <c r="K3806" i="1"/>
  <c r="I3806" i="1"/>
  <c r="E3806" i="1"/>
  <c r="F3806" i="1" s="1"/>
  <c r="H3806" i="1"/>
  <c r="M3806" i="1" l="1"/>
  <c r="N3806" i="1"/>
  <c r="O3806" i="1"/>
  <c r="P3806" i="1"/>
  <c r="C3807" i="1" s="1"/>
  <c r="K3807" i="1" l="1"/>
  <c r="E3807" i="1"/>
  <c r="O3807" i="1" s="1"/>
  <c r="I3807" i="1"/>
  <c r="J3807" i="1"/>
  <c r="H3807" i="1"/>
  <c r="N3807" i="1"/>
  <c r="M3807" i="1"/>
  <c r="P3807" i="1" l="1"/>
  <c r="C3808" i="1" s="1"/>
  <c r="F3807" i="1"/>
  <c r="J3808" i="1" l="1"/>
  <c r="I3808" i="1"/>
  <c r="H3808" i="1"/>
  <c r="K3808" i="1"/>
  <c r="E3808" i="1"/>
  <c r="F3808" i="1" s="1"/>
  <c r="N3808" i="1" l="1"/>
  <c r="O3808" i="1"/>
  <c r="M3808" i="1"/>
  <c r="P3808" i="1"/>
  <c r="C3809" i="1" s="1"/>
  <c r="H3809" i="1" l="1"/>
  <c r="K3809" i="1"/>
  <c r="J3809" i="1"/>
  <c r="E3809" i="1"/>
  <c r="F3809" i="1" s="1"/>
  <c r="I3809" i="1"/>
  <c r="N3809" i="1" s="1"/>
  <c r="M3809" i="1"/>
  <c r="O3809" i="1" l="1"/>
  <c r="P3809" i="1"/>
  <c r="C3810" i="1"/>
  <c r="E3810" i="1" l="1"/>
  <c r="F3810" i="1" s="1"/>
  <c r="I3810" i="1"/>
  <c r="N3810" i="1" s="1"/>
  <c r="H3810" i="1"/>
  <c r="K3810" i="1"/>
  <c r="P3810" i="1" s="1"/>
  <c r="J3810" i="1"/>
  <c r="O3810" i="1" s="1"/>
  <c r="M3810" i="1"/>
  <c r="C3811" i="1" l="1"/>
  <c r="N3811" i="1" l="1"/>
  <c r="K3811" i="1"/>
  <c r="E3811" i="1"/>
  <c r="F3811" i="1" s="1"/>
  <c r="J3811" i="1"/>
  <c r="I3811" i="1"/>
  <c r="O3811" i="1"/>
  <c r="H3811" i="1"/>
  <c r="M3811" i="1" s="1"/>
  <c r="P3811" i="1" l="1"/>
  <c r="C3812" i="1"/>
  <c r="H3812" i="1" l="1"/>
  <c r="K3812" i="1"/>
  <c r="I3812" i="1"/>
  <c r="N3812" i="1"/>
  <c r="J3812" i="1"/>
  <c r="E3812" i="1"/>
  <c r="F3812" i="1" s="1"/>
  <c r="O3812" i="1" l="1"/>
  <c r="M3812" i="1"/>
  <c r="P3812" i="1"/>
  <c r="C3813" i="1" s="1"/>
  <c r="K3813" i="1" l="1"/>
  <c r="I3813" i="1"/>
  <c r="E3813" i="1"/>
  <c r="F3813" i="1" s="1"/>
  <c r="J3813" i="1"/>
  <c r="H3813" i="1"/>
  <c r="N3813" i="1" l="1"/>
  <c r="O3813" i="1"/>
  <c r="M3813" i="1"/>
  <c r="P3813" i="1"/>
  <c r="C3814" i="1" l="1"/>
  <c r="J3814" i="1" s="1"/>
  <c r="K3814" i="1" l="1"/>
  <c r="I3814" i="1"/>
  <c r="N3814" i="1"/>
  <c r="O3814" i="1"/>
  <c r="H3814" i="1"/>
  <c r="E3814" i="1"/>
  <c r="F3814" i="1" s="1"/>
  <c r="M3814" i="1" l="1"/>
  <c r="P3814" i="1"/>
  <c r="C3815" i="1" s="1"/>
  <c r="H3815" i="1" s="1"/>
  <c r="I3815" i="1" l="1"/>
  <c r="K3815" i="1"/>
  <c r="J3815" i="1"/>
  <c r="E3815" i="1"/>
  <c r="F3815" i="1" s="1"/>
  <c r="N3815" i="1"/>
  <c r="O3815" i="1"/>
  <c r="M3815" i="1" l="1"/>
  <c r="P3815" i="1"/>
  <c r="C3816" i="1" s="1"/>
  <c r="H3816" i="1" s="1"/>
  <c r="E3816" i="1" l="1"/>
  <c r="F3816" i="1" s="1"/>
  <c r="N3816" i="1"/>
  <c r="K3816" i="1"/>
  <c r="J3816" i="1"/>
  <c r="I3816" i="1"/>
  <c r="O3816" i="1"/>
  <c r="P3816" i="1"/>
  <c r="M3816" i="1" l="1"/>
  <c r="C3817" i="1" s="1"/>
  <c r="I3817" i="1" l="1"/>
  <c r="O3817" i="1"/>
  <c r="E3817" i="1"/>
  <c r="F3817" i="1" s="1"/>
  <c r="K3817" i="1"/>
  <c r="H3817" i="1"/>
  <c r="J3817" i="1"/>
  <c r="M3817" i="1"/>
  <c r="N3817" i="1"/>
  <c r="P3817" i="1" l="1"/>
  <c r="C3818" i="1"/>
  <c r="H3818" i="1" s="1"/>
  <c r="M3818" i="1" s="1"/>
  <c r="K3818" i="1" l="1"/>
  <c r="I3818" i="1"/>
  <c r="N3818" i="1" s="1"/>
  <c r="J3818" i="1"/>
  <c r="O3818" i="1" s="1"/>
  <c r="E3818" i="1"/>
  <c r="F3818" i="1" s="1"/>
  <c r="P3818" i="1"/>
  <c r="C3819" i="1" s="1"/>
  <c r="N3819" i="1" s="1"/>
  <c r="E3819" i="1" l="1"/>
  <c r="F3819" i="1" s="1"/>
  <c r="J3819" i="1"/>
  <c r="I3819" i="1"/>
  <c r="H3819" i="1"/>
  <c r="O3819" i="1"/>
  <c r="K3819" i="1"/>
  <c r="P3819" i="1" s="1"/>
  <c r="M3819" i="1"/>
  <c r="C3820" i="1" l="1"/>
  <c r="E3820" i="1" s="1"/>
  <c r="F3820" i="1" s="1"/>
  <c r="K3820" i="1" l="1"/>
  <c r="J3820" i="1"/>
  <c r="O3820" i="1" s="1"/>
  <c r="N3820" i="1"/>
  <c r="I3820" i="1"/>
  <c r="H3820" i="1"/>
  <c r="M3820" i="1" s="1"/>
  <c r="P3820" i="1"/>
  <c r="C3821" i="1" l="1"/>
  <c r="J3821" i="1" s="1"/>
  <c r="I3821" i="1" l="1"/>
  <c r="E3821" i="1"/>
  <c r="F3821" i="1" s="1"/>
  <c r="N3821" i="1"/>
  <c r="H3821" i="1"/>
  <c r="K3821" i="1"/>
  <c r="O3821" i="1"/>
  <c r="M3821" i="1" l="1"/>
  <c r="P3821" i="1"/>
  <c r="C3822" i="1" s="1"/>
  <c r="K3822" i="1" s="1"/>
  <c r="J3822" i="1" l="1"/>
  <c r="H3822" i="1"/>
  <c r="I3822" i="1"/>
  <c r="E3822" i="1"/>
  <c r="F3822" i="1" s="1"/>
  <c r="N3822" i="1"/>
  <c r="M3822" i="1"/>
  <c r="P3822" i="1" l="1"/>
  <c r="O3822" i="1"/>
  <c r="C3823" i="1" s="1"/>
  <c r="H3823" i="1" l="1"/>
  <c r="J3823" i="1"/>
  <c r="K3823" i="1"/>
  <c r="I3823" i="1"/>
  <c r="N3823" i="1" s="1"/>
  <c r="E3823" i="1"/>
  <c r="F3823" i="1" s="1"/>
  <c r="O3823" i="1"/>
  <c r="M3823" i="1" l="1"/>
  <c r="P3823" i="1"/>
  <c r="C3824" i="1" s="1"/>
  <c r="I3824" i="1" l="1"/>
  <c r="H3824" i="1"/>
  <c r="J3824" i="1"/>
  <c r="E3824" i="1"/>
  <c r="F3824" i="1" s="1"/>
  <c r="K3824" i="1"/>
  <c r="N3824" i="1"/>
  <c r="O3824" i="1"/>
  <c r="M3824" i="1" l="1"/>
  <c r="P3824" i="1"/>
  <c r="C3825" i="1" s="1"/>
  <c r="H3825" i="1" l="1"/>
  <c r="J3825" i="1"/>
  <c r="E3825" i="1"/>
  <c r="F3825" i="1" s="1"/>
  <c r="K3825" i="1"/>
  <c r="I3825" i="1"/>
  <c r="O3825" i="1"/>
  <c r="M3825" i="1"/>
  <c r="P3825" i="1"/>
  <c r="N3825" i="1" l="1"/>
  <c r="C3826" i="1"/>
  <c r="K3826" i="1" s="1"/>
  <c r="I3826" i="1" l="1"/>
  <c r="E3826" i="1"/>
  <c r="F3826" i="1" s="1"/>
  <c r="H3826" i="1"/>
  <c r="J3826" i="1"/>
  <c r="O3826" i="1"/>
  <c r="N3826" i="1"/>
  <c r="M3826" i="1" l="1"/>
  <c r="P3826" i="1"/>
  <c r="C3827" i="1" s="1"/>
  <c r="K3827" i="1" s="1"/>
  <c r="N3827" i="1" l="1"/>
  <c r="J3827" i="1"/>
  <c r="O3827" i="1"/>
  <c r="I3827" i="1"/>
  <c r="E3827" i="1"/>
  <c r="F3827" i="1" s="1"/>
  <c r="H3827" i="1"/>
  <c r="M3827" i="1" l="1"/>
  <c r="P3827" i="1"/>
  <c r="C3828" i="1" s="1"/>
  <c r="K3828" i="1" s="1"/>
  <c r="H3828" i="1" l="1"/>
  <c r="J3828" i="1"/>
  <c r="I3828" i="1"/>
  <c r="E3828" i="1"/>
  <c r="F3828" i="1" s="1"/>
  <c r="O3828" i="1" l="1"/>
  <c r="M3828" i="1"/>
  <c r="N3828" i="1"/>
  <c r="P3828" i="1"/>
  <c r="C3829" i="1" s="1"/>
  <c r="H3829" i="1" s="1"/>
  <c r="E3829" i="1" l="1"/>
  <c r="F3829" i="1" s="1"/>
  <c r="K3829" i="1"/>
  <c r="I3829" i="1"/>
  <c r="J3829" i="1"/>
  <c r="O3829" i="1"/>
  <c r="N3829" i="1"/>
  <c r="P3829" i="1"/>
  <c r="M3829" i="1" l="1"/>
  <c r="C3830" i="1" s="1"/>
  <c r="E3830" i="1" l="1"/>
  <c r="F3830" i="1" s="1"/>
  <c r="O3830" i="1"/>
  <c r="J3830" i="1"/>
  <c r="I3830" i="1"/>
  <c r="N3830" i="1" s="1"/>
  <c r="K3830" i="1"/>
  <c r="P3830" i="1" s="1"/>
  <c r="C3831" i="1" s="1"/>
  <c r="H3830" i="1"/>
  <c r="M3830" i="1" s="1"/>
  <c r="H3831" i="1" l="1"/>
  <c r="E3831" i="1"/>
  <c r="F3831" i="1" s="1"/>
  <c r="J3831" i="1"/>
  <c r="K3831" i="1"/>
  <c r="O3831" i="1"/>
  <c r="I3831" i="1"/>
  <c r="N3831" i="1" s="1"/>
  <c r="M3831" i="1"/>
  <c r="P3831" i="1" l="1"/>
  <c r="C3832" i="1" s="1"/>
  <c r="I3832" i="1" l="1"/>
  <c r="J3832" i="1"/>
  <c r="K3832" i="1"/>
  <c r="E3832" i="1"/>
  <c r="F3832" i="1" s="1"/>
  <c r="H3832" i="1"/>
  <c r="M3832" i="1" l="1"/>
  <c r="O3832" i="1"/>
  <c r="N3832" i="1"/>
  <c r="P3832" i="1"/>
  <c r="C3833" i="1" s="1"/>
  <c r="I3833" i="1" l="1"/>
  <c r="N3833" i="1"/>
  <c r="O3833" i="1"/>
  <c r="J3833" i="1"/>
  <c r="H3833" i="1"/>
  <c r="K3833" i="1"/>
  <c r="E3833" i="1"/>
  <c r="F3833" i="1" s="1"/>
  <c r="M3833" i="1"/>
  <c r="P3833" i="1" l="1"/>
  <c r="C3834" i="1"/>
  <c r="J3834" i="1" l="1"/>
  <c r="E3834" i="1"/>
  <c r="F3834" i="1" s="1"/>
  <c r="K3834" i="1"/>
  <c r="I3834" i="1"/>
  <c r="H3834" i="1"/>
  <c r="M3834" i="1" s="1"/>
  <c r="P3834" i="1"/>
  <c r="N3834" i="1"/>
  <c r="O3834" i="1" l="1"/>
  <c r="C3835" i="1"/>
  <c r="H3835" i="1" l="1"/>
  <c r="K3835" i="1"/>
  <c r="J3835" i="1"/>
  <c r="I3835" i="1"/>
  <c r="E3835" i="1"/>
  <c r="F3835" i="1" s="1"/>
  <c r="M3835" i="1"/>
  <c r="O3835" i="1" l="1"/>
  <c r="N3835" i="1"/>
  <c r="P3835" i="1"/>
  <c r="C3836" i="1" s="1"/>
  <c r="J3836" i="1" l="1"/>
  <c r="K3836" i="1"/>
  <c r="H3836" i="1"/>
  <c r="E3836" i="1"/>
  <c r="F3836" i="1" s="1"/>
  <c r="I3836" i="1"/>
  <c r="M3836" i="1"/>
  <c r="O3836" i="1" l="1"/>
  <c r="N3836" i="1"/>
  <c r="P3836" i="1"/>
  <c r="C3837" i="1" s="1"/>
  <c r="J3837" i="1" l="1"/>
  <c r="E3837" i="1"/>
  <c r="F3837" i="1" s="1"/>
  <c r="K3837" i="1"/>
  <c r="O3837" i="1"/>
  <c r="H3837" i="1"/>
  <c r="I3837" i="1"/>
  <c r="N3837" i="1" s="1"/>
  <c r="M3837" i="1"/>
  <c r="P3837" i="1" l="1"/>
  <c r="C3838" i="1" s="1"/>
  <c r="H3838" i="1" l="1"/>
  <c r="I3838" i="1"/>
  <c r="E3838" i="1"/>
  <c r="F3838" i="1" s="1"/>
  <c r="N3838" i="1"/>
  <c r="J3838" i="1"/>
  <c r="K3838" i="1"/>
  <c r="O3838" i="1" l="1"/>
  <c r="P3838" i="1"/>
  <c r="M3838" i="1"/>
  <c r="C3839" i="1" s="1"/>
  <c r="H3839" i="1" l="1"/>
  <c r="J3839" i="1"/>
  <c r="E3839" i="1"/>
  <c r="F3839" i="1" s="1"/>
  <c r="N3839" i="1"/>
  <c r="K3839" i="1"/>
  <c r="I3839" i="1"/>
  <c r="M3839" i="1"/>
  <c r="O3839" i="1" l="1"/>
  <c r="P3839" i="1"/>
  <c r="C3840" i="1" s="1"/>
  <c r="I3840" i="1" l="1"/>
  <c r="H3840" i="1"/>
  <c r="N3840" i="1"/>
  <c r="K3840" i="1"/>
  <c r="E3840" i="1"/>
  <c r="F3840" i="1" s="1"/>
  <c r="J3840" i="1"/>
  <c r="M3840" i="1"/>
  <c r="O3840" i="1" l="1"/>
  <c r="P3840" i="1"/>
  <c r="C3841" i="1" s="1"/>
  <c r="I3841" i="1" l="1"/>
  <c r="J3841" i="1"/>
  <c r="H3841" i="1"/>
  <c r="K3841" i="1"/>
  <c r="E3841" i="1"/>
  <c r="F3841" i="1" s="1"/>
  <c r="M3841" i="1"/>
  <c r="O3841" i="1" l="1"/>
  <c r="N3841" i="1"/>
  <c r="P3841" i="1"/>
  <c r="C3842" i="1" s="1"/>
  <c r="J3842" i="1" l="1"/>
  <c r="I3842" i="1"/>
  <c r="E3842" i="1"/>
  <c r="F3842" i="1" s="1"/>
  <c r="O3842" i="1"/>
  <c r="H3842" i="1"/>
  <c r="N3842" i="1"/>
  <c r="K3842" i="1"/>
  <c r="M3842" i="1"/>
  <c r="P3842" i="1" l="1"/>
  <c r="C3843" i="1" s="1"/>
  <c r="K3843" i="1" l="1"/>
  <c r="I3843" i="1"/>
  <c r="E3843" i="1"/>
  <c r="F3843" i="1" s="1"/>
  <c r="H3843" i="1"/>
  <c r="J3843" i="1"/>
  <c r="N3843" i="1" l="1"/>
  <c r="O3843" i="1"/>
  <c r="P3843" i="1"/>
  <c r="M3843" i="1"/>
  <c r="C3844" i="1" l="1"/>
  <c r="E3844" i="1" s="1"/>
  <c r="F3844" i="1" s="1"/>
  <c r="J3844" i="1" l="1"/>
  <c r="H3844" i="1"/>
  <c r="M3844" i="1" s="1"/>
  <c r="K3844" i="1"/>
  <c r="I3844" i="1"/>
  <c r="N3844" i="1"/>
  <c r="O3844" i="1"/>
  <c r="P3844" i="1"/>
  <c r="C3845" i="1" s="1"/>
  <c r="J3845" i="1" l="1"/>
  <c r="N3845" i="1"/>
  <c r="E3845" i="1"/>
  <c r="F3845" i="1" s="1"/>
  <c r="H3845" i="1"/>
  <c r="I3845" i="1"/>
  <c r="K3845" i="1"/>
  <c r="M3845" i="1"/>
  <c r="O3845" i="1" l="1"/>
  <c r="P3845" i="1"/>
  <c r="C3846" i="1" s="1"/>
  <c r="E3846" i="1" l="1"/>
  <c r="F3846" i="1" s="1"/>
  <c r="O3846" i="1"/>
  <c r="J3846" i="1"/>
  <c r="I3846" i="1"/>
  <c r="N3846" i="1" s="1"/>
  <c r="K3846" i="1"/>
  <c r="P3846" i="1" s="1"/>
  <c r="H3846" i="1"/>
  <c r="M3846" i="1" s="1"/>
  <c r="C3847" i="1" l="1"/>
  <c r="H3847" i="1" l="1"/>
  <c r="K3847" i="1"/>
  <c r="E3847" i="1"/>
  <c r="F3847" i="1" s="1"/>
  <c r="I3847" i="1"/>
  <c r="N3847" i="1" s="1"/>
  <c r="J3847" i="1"/>
  <c r="O3847" i="1"/>
  <c r="P3847" i="1" l="1"/>
  <c r="M3847" i="1"/>
  <c r="C3848" i="1" l="1"/>
  <c r="J3848" i="1" s="1"/>
  <c r="I3848" i="1" l="1"/>
  <c r="O3848" i="1"/>
  <c r="K3848" i="1"/>
  <c r="H3848" i="1"/>
  <c r="E3848" i="1"/>
  <c r="F3848" i="1" s="1"/>
  <c r="N3848" i="1"/>
  <c r="M3848" i="1" l="1"/>
  <c r="P3848" i="1"/>
  <c r="C3849" i="1" s="1"/>
  <c r="E3849" i="1" l="1"/>
  <c r="F3849" i="1" s="1"/>
  <c r="J3849" i="1"/>
  <c r="K3849" i="1"/>
  <c r="H3849" i="1"/>
  <c r="I3849" i="1"/>
  <c r="O3849" i="1"/>
  <c r="M3849" i="1"/>
  <c r="P3849" i="1"/>
  <c r="N3849" i="1" l="1"/>
  <c r="C3850" i="1"/>
  <c r="I3850" i="1" s="1"/>
  <c r="N3850" i="1" l="1"/>
  <c r="H3850" i="1"/>
  <c r="K3850" i="1"/>
  <c r="E3850" i="1"/>
  <c r="F3850" i="1" s="1"/>
  <c r="J3850" i="1"/>
  <c r="M3850" i="1" l="1"/>
  <c r="O3850" i="1"/>
  <c r="P3850" i="1"/>
  <c r="C3851" i="1" s="1"/>
  <c r="K3851" i="1" s="1"/>
  <c r="I3851" i="1" l="1"/>
  <c r="E3851" i="1"/>
  <c r="F3851" i="1" s="1"/>
  <c r="H3851" i="1"/>
  <c r="N3851" i="1"/>
  <c r="J3851" i="1"/>
  <c r="O3851" i="1"/>
  <c r="P3851" i="1"/>
  <c r="M3851" i="1" l="1"/>
  <c r="C3852" i="1"/>
  <c r="J3852" i="1" s="1"/>
  <c r="O3852" i="1" l="1"/>
  <c r="E3852" i="1"/>
  <c r="F3852" i="1" s="1"/>
  <c r="H3852" i="1"/>
  <c r="K3852" i="1"/>
  <c r="I3852" i="1"/>
  <c r="N3852" i="1"/>
  <c r="M3852" i="1"/>
  <c r="P3852" i="1"/>
  <c r="C3853" i="1" s="1"/>
  <c r="E3853" i="1" l="1"/>
  <c r="F3853" i="1" s="1"/>
  <c r="H3853" i="1"/>
  <c r="J3853" i="1"/>
  <c r="O3853" i="1" s="1"/>
  <c r="I3853" i="1"/>
  <c r="K3853" i="1"/>
  <c r="P3853" i="1" s="1"/>
  <c r="M3853" i="1"/>
  <c r="N3853" i="1"/>
  <c r="C3854" i="1" l="1"/>
  <c r="I3854" i="1" l="1"/>
  <c r="O3854" i="1"/>
  <c r="K3854" i="1"/>
  <c r="E3854" i="1"/>
  <c r="F3854" i="1" s="1"/>
  <c r="H3854" i="1"/>
  <c r="J3854" i="1"/>
  <c r="M3854" i="1" l="1"/>
  <c r="N3854" i="1"/>
  <c r="P3854" i="1"/>
  <c r="C3855" i="1" s="1"/>
  <c r="E3855" i="1" l="1"/>
  <c r="F3855" i="1" s="1"/>
  <c r="I3855" i="1"/>
  <c r="K3855" i="1"/>
  <c r="P3855" i="1" s="1"/>
  <c r="H3855" i="1"/>
  <c r="M3855" i="1" s="1"/>
  <c r="N3855" i="1"/>
  <c r="J3855" i="1"/>
  <c r="O3855" i="1" s="1"/>
  <c r="C3856" i="1" l="1"/>
  <c r="E3856" i="1" s="1"/>
  <c r="J3856" i="1" l="1"/>
  <c r="O3856" i="1" s="1"/>
  <c r="H3856" i="1"/>
  <c r="M3856" i="1" s="1"/>
  <c r="K3856" i="1"/>
  <c r="F3856" i="1"/>
  <c r="P3856" i="1"/>
  <c r="I3856" i="1"/>
  <c r="N3856" i="1" s="1"/>
  <c r="C3857" i="1" l="1"/>
  <c r="J3857" i="1" s="1"/>
  <c r="I3857" i="1" l="1"/>
  <c r="H3857" i="1"/>
  <c r="K3857" i="1"/>
  <c r="N3857" i="1"/>
  <c r="E3857" i="1"/>
  <c r="M3857" i="1" l="1"/>
  <c r="O3857" i="1"/>
  <c r="F3857" i="1"/>
  <c r="P3857" i="1"/>
  <c r="C3858" i="1" l="1"/>
  <c r="J3858" i="1" l="1"/>
  <c r="K3858" i="1"/>
  <c r="I3858" i="1"/>
  <c r="E3858" i="1"/>
  <c r="O3858" i="1" s="1"/>
  <c r="H3858" i="1"/>
  <c r="M3858" i="1" l="1"/>
  <c r="N3858" i="1"/>
  <c r="F3858" i="1"/>
  <c r="P3858" i="1"/>
  <c r="C3859" i="1" s="1"/>
  <c r="J3859" i="1" l="1"/>
  <c r="I3859" i="1"/>
  <c r="K3859" i="1"/>
  <c r="E3859" i="1"/>
  <c r="F3859" i="1" s="1"/>
  <c r="N3859" i="1"/>
  <c r="H3859" i="1"/>
  <c r="M3859" i="1" s="1"/>
  <c r="O3859" i="1"/>
  <c r="P3859" i="1" l="1"/>
  <c r="C3860" i="1" s="1"/>
  <c r="E3860" i="1" s="1"/>
  <c r="O3860" i="1" l="1"/>
  <c r="N3860" i="1"/>
  <c r="I3860" i="1"/>
  <c r="H3860" i="1"/>
  <c r="J3860" i="1"/>
  <c r="F3860" i="1"/>
  <c r="K3860" i="1"/>
  <c r="P3860" i="1" s="1"/>
  <c r="M3860" i="1"/>
  <c r="C3861" i="1" l="1"/>
  <c r="I3861" i="1" l="1"/>
  <c r="E3861" i="1"/>
  <c r="N3861" i="1" s="1"/>
  <c r="J3861" i="1"/>
  <c r="H3861" i="1"/>
  <c r="K3861" i="1"/>
  <c r="P3861" i="1" s="1"/>
  <c r="M3861" i="1"/>
  <c r="O3861" i="1" l="1"/>
  <c r="C3862" i="1"/>
  <c r="J3862" i="1" s="1"/>
  <c r="O3862" i="1" s="1"/>
  <c r="F3861" i="1"/>
  <c r="K3862" i="1" l="1"/>
  <c r="E3862" i="1"/>
  <c r="F3862" i="1" s="1"/>
  <c r="I3862" i="1"/>
  <c r="N3862" i="1" s="1"/>
  <c r="H3862" i="1"/>
  <c r="M3862" i="1"/>
  <c r="P3862" i="1"/>
  <c r="C3863" i="1" s="1"/>
  <c r="E3863" i="1" l="1"/>
  <c r="F3863" i="1" s="1"/>
  <c r="K3863" i="1"/>
  <c r="I3863" i="1"/>
  <c r="H3863" i="1"/>
  <c r="M3863" i="1" s="1"/>
  <c r="J3863" i="1"/>
  <c r="O3863" i="1" s="1"/>
  <c r="N3863" i="1"/>
  <c r="P3863" i="1"/>
  <c r="C3864" i="1" l="1"/>
  <c r="K3864" i="1" l="1"/>
  <c r="I3864" i="1"/>
  <c r="H3864" i="1"/>
  <c r="J3864" i="1"/>
  <c r="N3864" i="1"/>
  <c r="E3864" i="1"/>
  <c r="F3864" i="1" s="1"/>
  <c r="O3864" i="1"/>
  <c r="M3864" i="1" l="1"/>
  <c r="P3864" i="1"/>
  <c r="C3865" i="1" s="1"/>
  <c r="K3865" i="1" l="1"/>
  <c r="E3865" i="1"/>
  <c r="F3865" i="1" s="1"/>
  <c r="I3865" i="1"/>
  <c r="N3865" i="1" s="1"/>
  <c r="J3865" i="1"/>
  <c r="H3865" i="1"/>
  <c r="M3865" i="1" s="1"/>
  <c r="O3865" i="1" l="1"/>
  <c r="P3865" i="1"/>
  <c r="C3866" i="1" s="1"/>
  <c r="N3866" i="1" l="1"/>
  <c r="H3866" i="1"/>
  <c r="J3866" i="1"/>
  <c r="E3866" i="1"/>
  <c r="F3866" i="1" s="1"/>
  <c r="I3866" i="1"/>
  <c r="K3866" i="1"/>
  <c r="M3866" i="1"/>
  <c r="O3866" i="1"/>
  <c r="P3866" i="1" l="1"/>
  <c r="C3867" i="1" s="1"/>
  <c r="O3867" i="1" l="1"/>
  <c r="H3867" i="1"/>
  <c r="E3867" i="1"/>
  <c r="F3867" i="1" s="1"/>
  <c r="J3867" i="1"/>
  <c r="I3867" i="1"/>
  <c r="K3867" i="1"/>
  <c r="N3867" i="1" l="1"/>
  <c r="M3867" i="1"/>
  <c r="P3867" i="1"/>
  <c r="C3868" i="1" s="1"/>
  <c r="O3868" i="1" s="1"/>
  <c r="M3868" i="1" l="1"/>
  <c r="I3868" i="1"/>
  <c r="J3868" i="1"/>
  <c r="E3868" i="1"/>
  <c r="F3868" i="1" s="1"/>
  <c r="H3868" i="1"/>
  <c r="K3868" i="1"/>
  <c r="N3868" i="1"/>
  <c r="P3868" i="1" l="1"/>
  <c r="C3869" i="1" s="1"/>
  <c r="H3869" i="1" l="1"/>
  <c r="M3869" i="1"/>
  <c r="I3869" i="1"/>
  <c r="N3869" i="1"/>
  <c r="E3869" i="1"/>
  <c r="F3869" i="1" s="1"/>
  <c r="J3869" i="1"/>
  <c r="O3869" i="1" s="1"/>
  <c r="K3869" i="1"/>
  <c r="P3869" i="1" l="1"/>
  <c r="C3870" i="1" s="1"/>
  <c r="K3870" i="1" s="1"/>
  <c r="I3870" i="1" l="1"/>
  <c r="E3870" i="1"/>
  <c r="P3870" i="1" s="1"/>
  <c r="O3870" i="1"/>
  <c r="J3870" i="1"/>
  <c r="H3870" i="1"/>
  <c r="N3870" i="1"/>
  <c r="M3870" i="1"/>
  <c r="F3870" i="1"/>
  <c r="C3871" i="1" l="1"/>
  <c r="J3871" i="1" s="1"/>
  <c r="K3871" i="1"/>
  <c r="M3871" i="1"/>
  <c r="E3871" i="1" l="1"/>
  <c r="F3871" i="1" s="1"/>
  <c r="I3871" i="1"/>
  <c r="O3871" i="1"/>
  <c r="N3871" i="1"/>
  <c r="H3871" i="1"/>
  <c r="P3871" i="1"/>
  <c r="C3872" i="1" s="1"/>
  <c r="I3872" i="1" s="1"/>
  <c r="N3872" i="1" s="1"/>
  <c r="H3872" i="1" l="1"/>
  <c r="J3872" i="1"/>
  <c r="E3872" i="1"/>
  <c r="M3872" i="1" s="1"/>
  <c r="K3872" i="1"/>
  <c r="O3872" i="1"/>
  <c r="F3872" i="1" l="1"/>
  <c r="P3872" i="1"/>
  <c r="C3873" i="1" s="1"/>
  <c r="K3873" i="1" l="1"/>
  <c r="J3873" i="1"/>
  <c r="O3873" i="1"/>
  <c r="I3873" i="1"/>
  <c r="E3873" i="1"/>
  <c r="F3873" i="1" s="1"/>
  <c r="H3873" i="1"/>
  <c r="N3873" i="1"/>
  <c r="P3873" i="1"/>
  <c r="M3873" i="1"/>
  <c r="C3874" i="1" l="1"/>
  <c r="I3874" i="1" s="1"/>
  <c r="J3874" i="1"/>
  <c r="N3874" i="1"/>
  <c r="K3874" i="1"/>
  <c r="E3874" i="1"/>
  <c r="F3874" i="1" s="1"/>
  <c r="H3874" i="1" l="1"/>
  <c r="O3874" i="1"/>
  <c r="M3874" i="1"/>
  <c r="P3874" i="1"/>
  <c r="C3875" i="1" s="1"/>
  <c r="H3875" i="1" l="1"/>
  <c r="I3875" i="1"/>
  <c r="J3875" i="1"/>
  <c r="E3875" i="1"/>
  <c r="F3875" i="1" s="1"/>
  <c r="O3875" i="1"/>
  <c r="K3875" i="1"/>
  <c r="N3875" i="1"/>
  <c r="P3875" i="1" l="1"/>
  <c r="M3875" i="1"/>
  <c r="C3876" i="1" s="1"/>
  <c r="O3876" i="1" l="1"/>
  <c r="J3876" i="1"/>
  <c r="H3876" i="1"/>
  <c r="K3876" i="1"/>
  <c r="I3876" i="1"/>
  <c r="E3876" i="1"/>
  <c r="F3876" i="1" s="1"/>
  <c r="N3876" i="1"/>
  <c r="P3876" i="1"/>
  <c r="M3876" i="1" l="1"/>
  <c r="C3877" i="1"/>
  <c r="K3877" i="1" l="1"/>
  <c r="N3877" i="1"/>
  <c r="J3877" i="1"/>
  <c r="E3877" i="1"/>
  <c r="F3877" i="1" s="1"/>
  <c r="I3877" i="1"/>
  <c r="H3877" i="1"/>
  <c r="O3877" i="1"/>
  <c r="P3877" i="1" l="1"/>
  <c r="M3877" i="1"/>
  <c r="C3878" i="1" s="1"/>
  <c r="I3878" i="1" l="1"/>
  <c r="E3878" i="1"/>
  <c r="F3878" i="1" s="1"/>
  <c r="K3878" i="1"/>
  <c r="J3878" i="1"/>
  <c r="O3878" i="1"/>
  <c r="P3878" i="1"/>
  <c r="H3878" i="1"/>
  <c r="M3878" i="1" s="1"/>
  <c r="N3878" i="1"/>
  <c r="C3879" i="1" l="1"/>
  <c r="E3879" i="1" s="1"/>
  <c r="F3879" i="1" s="1"/>
  <c r="H3879" i="1"/>
  <c r="I3879" i="1" l="1"/>
  <c r="N3879" i="1" s="1"/>
  <c r="K3879" i="1"/>
  <c r="O3879" i="1"/>
  <c r="J3879" i="1"/>
  <c r="P3879" i="1"/>
  <c r="M3879" i="1"/>
  <c r="C3880" i="1" s="1"/>
  <c r="H3880" i="1" l="1"/>
  <c r="I3880" i="1"/>
  <c r="E3880" i="1"/>
  <c r="F3880" i="1" s="1"/>
  <c r="M3880" i="1"/>
  <c r="J3880" i="1"/>
  <c r="N3880" i="1"/>
  <c r="O3880" i="1"/>
  <c r="K3880" i="1"/>
  <c r="P3880" i="1" l="1"/>
  <c r="C3881" i="1" s="1"/>
  <c r="H3881" i="1" l="1"/>
  <c r="J3881" i="1"/>
  <c r="E3881" i="1"/>
  <c r="F3881" i="1" s="1"/>
  <c r="I3881" i="1"/>
  <c r="N3881" i="1" s="1"/>
  <c r="K3881" i="1"/>
  <c r="P3881" i="1" l="1"/>
  <c r="O3881" i="1"/>
  <c r="M3881" i="1"/>
  <c r="C3882" i="1" s="1"/>
  <c r="E3882" i="1" l="1"/>
  <c r="F3882" i="1" s="1"/>
  <c r="N3882" i="1"/>
  <c r="H3882" i="1"/>
  <c r="M3882" i="1" s="1"/>
  <c r="K3882" i="1"/>
  <c r="P3882" i="1" s="1"/>
  <c r="J3882" i="1"/>
  <c r="I3882" i="1"/>
  <c r="O3882" i="1"/>
  <c r="C3883" i="1" l="1"/>
  <c r="H3883" i="1" l="1"/>
  <c r="J3883" i="1"/>
  <c r="K3883" i="1"/>
  <c r="I3883" i="1"/>
  <c r="E3883" i="1"/>
  <c r="F3883" i="1" s="1"/>
  <c r="N3883" i="1"/>
  <c r="O3883" i="1" l="1"/>
  <c r="M3883" i="1"/>
  <c r="P3883" i="1"/>
  <c r="C3884" i="1" s="1"/>
  <c r="E3884" i="1" s="1"/>
  <c r="F3884" i="1" s="1"/>
  <c r="N3884" i="1" l="1"/>
  <c r="I3884" i="1"/>
  <c r="J3884" i="1"/>
  <c r="O3884" i="1" s="1"/>
  <c r="K3884" i="1"/>
  <c r="P3884" i="1" s="1"/>
  <c r="H3884" i="1"/>
  <c r="M3884" i="1" s="1"/>
  <c r="C3885" i="1" l="1"/>
  <c r="K3885" i="1" s="1"/>
  <c r="H3885" i="1"/>
  <c r="E3885" i="1"/>
  <c r="F3885" i="1" s="1"/>
  <c r="J3885" i="1"/>
  <c r="I3885" i="1" l="1"/>
  <c r="N3885" i="1"/>
  <c r="P3885" i="1"/>
  <c r="O3885" i="1"/>
  <c r="M3885" i="1"/>
  <c r="C3886" i="1" l="1"/>
  <c r="E3886" i="1" l="1"/>
  <c r="F3886" i="1" s="1"/>
  <c r="I3886" i="1"/>
  <c r="J3886" i="1"/>
  <c r="O3886" i="1"/>
  <c r="N3886" i="1"/>
  <c r="K3886" i="1"/>
  <c r="P3886" i="1" s="1"/>
  <c r="H3886" i="1"/>
  <c r="M3886" i="1" s="1"/>
  <c r="C3887" i="1" l="1"/>
  <c r="H3887" i="1" s="1"/>
  <c r="J3887" i="1" l="1"/>
  <c r="I3887" i="1"/>
  <c r="E3887" i="1"/>
  <c r="F3887" i="1" s="1"/>
  <c r="O3887" i="1"/>
  <c r="K3887" i="1"/>
  <c r="M3887" i="1"/>
  <c r="N3887" i="1" l="1"/>
  <c r="P3887" i="1"/>
  <c r="C3888" i="1"/>
  <c r="I3888" i="1" s="1"/>
  <c r="J3888" i="1" l="1"/>
  <c r="E3888" i="1"/>
  <c r="F3888" i="1" s="1"/>
  <c r="K3888" i="1"/>
  <c r="H3888" i="1"/>
  <c r="N3888" i="1"/>
  <c r="P3888" i="1"/>
  <c r="O3888" i="1"/>
  <c r="M3888" i="1"/>
  <c r="C3889" i="1" s="1"/>
  <c r="J3889" i="1" l="1"/>
  <c r="I3889" i="1"/>
  <c r="H3889" i="1"/>
  <c r="K3889" i="1"/>
  <c r="E3889" i="1"/>
  <c r="F3889" i="1" s="1"/>
  <c r="O3889" i="1" l="1"/>
  <c r="N3889" i="1"/>
  <c r="P3889" i="1"/>
  <c r="M3889" i="1"/>
  <c r="C3890" i="1" l="1"/>
  <c r="N3890" i="1" s="1"/>
  <c r="J3890" i="1" l="1"/>
  <c r="E3890" i="1"/>
  <c r="I3890" i="1"/>
  <c r="K3890" i="1"/>
  <c r="H3890" i="1"/>
  <c r="O3890" i="1"/>
  <c r="F3890" i="1"/>
  <c r="M3890" i="1"/>
  <c r="P3890" i="1" l="1"/>
  <c r="C3891" i="1"/>
  <c r="K3891" i="1" s="1"/>
  <c r="H3891" i="1" l="1"/>
  <c r="E3891" i="1"/>
  <c r="F3891" i="1" s="1"/>
  <c r="I3891" i="1"/>
  <c r="J3891" i="1"/>
  <c r="N3891" i="1"/>
  <c r="O3891" i="1"/>
  <c r="M3891" i="1"/>
  <c r="P3891" i="1" l="1"/>
  <c r="C3892" i="1"/>
  <c r="H3892" i="1" s="1"/>
  <c r="N3892" i="1" l="1"/>
  <c r="J3892" i="1"/>
  <c r="K3892" i="1"/>
  <c r="E3892" i="1"/>
  <c r="F3892" i="1" s="1"/>
  <c r="I3892" i="1"/>
  <c r="O3892" i="1"/>
  <c r="M3892" i="1" l="1"/>
  <c r="P3892" i="1"/>
  <c r="C3893" i="1" s="1"/>
  <c r="I3893" i="1" s="1"/>
  <c r="H3893" i="1" l="1"/>
  <c r="E3893" i="1"/>
  <c r="F3893" i="1" s="1"/>
  <c r="J3893" i="1"/>
  <c r="K3893" i="1"/>
  <c r="O3893" i="1"/>
  <c r="M3893" i="1"/>
  <c r="N3893" i="1" l="1"/>
  <c r="P3893" i="1"/>
  <c r="C3894" i="1"/>
  <c r="K3894" i="1" s="1"/>
  <c r="H3894" i="1" l="1"/>
  <c r="N3894" i="1"/>
  <c r="I3894" i="1"/>
  <c r="E3894" i="1"/>
  <c r="F3894" i="1" s="1"/>
  <c r="J3894" i="1"/>
  <c r="M3894" i="1"/>
  <c r="O3894" i="1"/>
  <c r="P3894" i="1" l="1"/>
  <c r="C3895" i="1" s="1"/>
  <c r="E3895" i="1" l="1"/>
  <c r="F3895" i="1" s="1"/>
  <c r="H3895" i="1"/>
  <c r="M3895" i="1" s="1"/>
  <c r="J3895" i="1"/>
  <c r="O3895" i="1" s="1"/>
  <c r="K3895" i="1"/>
  <c r="P3895" i="1" s="1"/>
  <c r="I3895" i="1"/>
  <c r="N3895" i="1" s="1"/>
  <c r="C3896" i="1" s="1"/>
  <c r="H3896" i="1" s="1"/>
  <c r="J3896" i="1" l="1"/>
  <c r="I3896" i="1"/>
  <c r="N3896" i="1"/>
  <c r="E3896" i="1"/>
  <c r="F3896" i="1" s="1"/>
  <c r="K3896" i="1"/>
  <c r="M3896" i="1" l="1"/>
  <c r="O3896" i="1"/>
  <c r="P3896" i="1"/>
  <c r="C3897" i="1" s="1"/>
  <c r="J3897" i="1" s="1"/>
  <c r="O3897" i="1" l="1"/>
  <c r="E3897" i="1"/>
  <c r="F3897" i="1" s="1"/>
  <c r="N3897" i="1"/>
  <c r="I3897" i="1"/>
  <c r="H3897" i="1"/>
  <c r="K3897" i="1"/>
  <c r="M3897" i="1"/>
  <c r="P3897" i="1" l="1"/>
  <c r="C3898" i="1"/>
  <c r="I3898" i="1" s="1"/>
  <c r="N3898" i="1" l="1"/>
  <c r="J3898" i="1"/>
  <c r="K3898" i="1"/>
  <c r="H3898" i="1"/>
  <c r="E3898" i="1"/>
  <c r="F3898" i="1" s="1"/>
  <c r="O3898" i="1" l="1"/>
  <c r="M3898" i="1"/>
  <c r="P3898" i="1"/>
  <c r="C3899" i="1" s="1"/>
  <c r="J3899" i="1" s="1"/>
  <c r="K3899" i="1" l="1"/>
  <c r="I3899" i="1"/>
  <c r="H3899" i="1"/>
  <c r="E3899" i="1"/>
  <c r="O3899" i="1" s="1"/>
  <c r="N3899" i="1" l="1"/>
  <c r="M3899" i="1"/>
  <c r="P3899" i="1"/>
  <c r="C3900" i="1" s="1"/>
  <c r="H3900" i="1" s="1"/>
  <c r="F3899" i="1"/>
  <c r="I3900" i="1" l="1"/>
  <c r="J3900" i="1"/>
  <c r="K3900" i="1"/>
  <c r="O3900" i="1"/>
  <c r="E3900" i="1"/>
  <c r="F3900" i="1" s="1"/>
  <c r="M3900" i="1"/>
  <c r="P3900" i="1"/>
  <c r="N3900" i="1" l="1"/>
  <c r="C3901" i="1" s="1"/>
  <c r="J3901" i="1" l="1"/>
  <c r="H3901" i="1"/>
  <c r="K3901" i="1"/>
  <c r="I3901" i="1"/>
  <c r="E3901" i="1"/>
  <c r="F3901" i="1" s="1"/>
  <c r="O3901" i="1"/>
  <c r="N3901" i="1"/>
  <c r="M3901" i="1"/>
  <c r="P3901" i="1" l="1"/>
  <c r="C3902" i="1"/>
  <c r="H3902" i="1" s="1"/>
  <c r="M3902" i="1" l="1"/>
  <c r="I3902" i="1"/>
  <c r="K3902" i="1"/>
  <c r="E3902" i="1"/>
  <c r="F3902" i="1" s="1"/>
  <c r="J3902" i="1"/>
  <c r="O3902" i="1"/>
  <c r="N3902" i="1"/>
  <c r="P3902" i="1"/>
  <c r="C3903" i="1" l="1"/>
  <c r="E3903" i="1" s="1"/>
  <c r="F3903" i="1" s="1"/>
  <c r="K3903" i="1" l="1"/>
  <c r="J3903" i="1"/>
  <c r="N3903" i="1"/>
  <c r="O3903" i="1"/>
  <c r="I3903" i="1"/>
  <c r="H3903" i="1"/>
  <c r="M3903" i="1" s="1"/>
  <c r="P3903" i="1"/>
  <c r="C3904" i="1" l="1"/>
  <c r="J3904" i="1" s="1"/>
  <c r="H3904" i="1"/>
  <c r="O3904" i="1"/>
  <c r="K3904" i="1"/>
  <c r="I3904" i="1"/>
  <c r="E3904" i="1"/>
  <c r="F3904" i="1" s="1"/>
  <c r="N3904" i="1" l="1"/>
  <c r="M3904" i="1"/>
  <c r="P3904" i="1"/>
  <c r="C3905" i="1" s="1"/>
  <c r="H3905" i="1" l="1"/>
  <c r="E3905" i="1"/>
  <c r="F3905" i="1" s="1"/>
  <c r="J3905" i="1"/>
  <c r="K3905" i="1"/>
  <c r="I3905" i="1"/>
  <c r="N3905" i="1" s="1"/>
  <c r="O3905" i="1"/>
  <c r="M3905" i="1"/>
  <c r="P3905" i="1" l="1"/>
  <c r="C3906" i="1"/>
  <c r="I3906" i="1" l="1"/>
  <c r="H3906" i="1"/>
  <c r="J3906" i="1"/>
  <c r="K3906" i="1"/>
  <c r="E3906" i="1"/>
  <c r="M3906" i="1" s="1"/>
  <c r="N3906" i="1" l="1"/>
  <c r="O3906" i="1"/>
  <c r="P3906" i="1"/>
  <c r="F3906" i="1"/>
  <c r="C3907" i="1"/>
  <c r="E3907" i="1" l="1"/>
  <c r="F3907" i="1" s="1"/>
  <c r="K3907" i="1"/>
  <c r="J3907" i="1"/>
  <c r="H3907" i="1"/>
  <c r="I3907" i="1"/>
  <c r="M3907" i="1"/>
  <c r="N3907" i="1" l="1"/>
  <c r="O3907" i="1"/>
  <c r="P3907" i="1"/>
  <c r="C3908" i="1" s="1"/>
  <c r="O3908" i="1" l="1"/>
  <c r="K3908" i="1"/>
  <c r="E3908" i="1"/>
  <c r="F3908" i="1" s="1"/>
  <c r="I3908" i="1"/>
  <c r="H3908" i="1"/>
  <c r="J3908" i="1"/>
  <c r="M3908" i="1"/>
  <c r="N3908" i="1" l="1"/>
  <c r="P3908" i="1"/>
  <c r="C3909" i="1" s="1"/>
  <c r="K3909" i="1" l="1"/>
  <c r="I3909" i="1"/>
  <c r="J3909" i="1"/>
  <c r="E3909" i="1"/>
  <c r="F3909" i="1" s="1"/>
  <c r="H3909" i="1"/>
  <c r="O3909" i="1" l="1"/>
  <c r="N3909" i="1"/>
  <c r="M3909" i="1"/>
  <c r="P3909" i="1"/>
  <c r="C3910" i="1" s="1"/>
  <c r="H3910" i="1" l="1"/>
  <c r="I3910" i="1"/>
  <c r="N3910" i="1"/>
  <c r="E3910" i="1"/>
  <c r="F3910" i="1" s="1"/>
  <c r="O3910" i="1"/>
  <c r="K3910" i="1"/>
  <c r="J3910" i="1"/>
  <c r="M3910" i="1" l="1"/>
  <c r="P3910" i="1"/>
  <c r="C3911" i="1"/>
  <c r="J3911" i="1" l="1"/>
  <c r="I3911" i="1"/>
  <c r="E3911" i="1"/>
  <c r="F3911" i="1" s="1"/>
  <c r="H3911" i="1"/>
  <c r="K3911" i="1"/>
  <c r="O3911" i="1"/>
  <c r="M3911" i="1" l="1"/>
  <c r="N3911" i="1"/>
  <c r="P3911" i="1"/>
  <c r="C3912" i="1" s="1"/>
  <c r="H3912" i="1" l="1"/>
  <c r="I3912" i="1"/>
  <c r="E3912" i="1"/>
  <c r="F3912" i="1" s="1"/>
  <c r="J3912" i="1"/>
  <c r="K3912" i="1"/>
  <c r="N3912" i="1"/>
  <c r="O3912" i="1" l="1"/>
  <c r="M3912" i="1"/>
  <c r="P3912" i="1"/>
  <c r="C3913" i="1" s="1"/>
  <c r="K3913" i="1" l="1"/>
  <c r="J3913" i="1"/>
  <c r="I3913" i="1"/>
  <c r="H3913" i="1"/>
  <c r="E3913" i="1"/>
  <c r="F3913" i="1" s="1"/>
  <c r="O3913" i="1" l="1"/>
  <c r="N3913" i="1"/>
  <c r="M3913" i="1"/>
  <c r="P3913" i="1"/>
  <c r="C3914" i="1" s="1"/>
  <c r="H3914" i="1" l="1"/>
  <c r="I3914" i="1"/>
  <c r="J3914" i="1"/>
  <c r="E3914" i="1"/>
  <c r="M3914" i="1" s="1"/>
  <c r="K3914" i="1"/>
  <c r="O3914" i="1" l="1"/>
  <c r="N3914" i="1"/>
  <c r="P3914" i="1"/>
  <c r="F3914" i="1"/>
  <c r="C3915" i="1"/>
  <c r="I3915" i="1" l="1"/>
  <c r="H3915" i="1"/>
  <c r="E3915" i="1"/>
  <c r="F3915" i="1" s="1"/>
  <c r="K3915" i="1"/>
  <c r="J3915" i="1"/>
  <c r="M3915" i="1"/>
  <c r="N3915" i="1"/>
  <c r="O3915" i="1" l="1"/>
  <c r="P3915" i="1"/>
  <c r="C3916" i="1"/>
  <c r="J3916" i="1" l="1"/>
  <c r="I3916" i="1"/>
  <c r="H3916" i="1"/>
  <c r="E3916" i="1"/>
  <c r="O3916" i="1"/>
  <c r="K3916" i="1"/>
  <c r="N3916" i="1" l="1"/>
  <c r="P3916" i="1"/>
  <c r="M3916" i="1"/>
  <c r="C3917" i="1" s="1"/>
  <c r="F3916" i="1"/>
  <c r="J3917" i="1" l="1"/>
  <c r="K3917" i="1"/>
  <c r="H3917" i="1"/>
  <c r="E3917" i="1"/>
  <c r="P3917" i="1" s="1"/>
  <c r="I3917" i="1"/>
  <c r="M3917" i="1" l="1"/>
  <c r="O3917" i="1"/>
  <c r="N3917" i="1"/>
  <c r="C3918" i="1" s="1"/>
  <c r="F3917" i="1"/>
  <c r="K3918" i="1" l="1"/>
  <c r="I3918" i="1"/>
  <c r="J3918" i="1"/>
  <c r="E3918" i="1"/>
  <c r="F3918" i="1" s="1"/>
  <c r="H3918" i="1"/>
  <c r="N3918" i="1" l="1"/>
  <c r="O3918" i="1"/>
  <c r="M3918" i="1"/>
  <c r="P3918" i="1"/>
  <c r="C3919" i="1" l="1"/>
  <c r="J3919" i="1" s="1"/>
  <c r="H3919" i="1" l="1"/>
  <c r="I3919" i="1"/>
  <c r="E3919" i="1"/>
  <c r="F3919" i="1" s="1"/>
  <c r="K3919" i="1"/>
  <c r="O3919" i="1"/>
  <c r="M3919" i="1" l="1"/>
  <c r="P3919" i="1"/>
  <c r="N3919" i="1"/>
  <c r="C3920" i="1" s="1"/>
  <c r="I3920" i="1" s="1"/>
  <c r="O3920" i="1" l="1"/>
  <c r="E3920" i="1"/>
  <c r="F3920" i="1" s="1"/>
  <c r="K3920" i="1"/>
  <c r="H3920" i="1"/>
  <c r="J3920" i="1"/>
  <c r="M3920" i="1"/>
  <c r="N3920" i="1"/>
  <c r="P3920" i="1"/>
  <c r="C3921" i="1" l="1"/>
  <c r="I3921" i="1" s="1"/>
  <c r="J3921" i="1" l="1"/>
  <c r="O3921" i="1"/>
  <c r="H3921" i="1"/>
  <c r="E3921" i="1"/>
  <c r="N3921" i="1" s="1"/>
  <c r="K3921" i="1"/>
  <c r="M3921" i="1"/>
  <c r="P3921" i="1" l="1"/>
  <c r="F3921" i="1"/>
  <c r="C3922" i="1"/>
  <c r="H3922" i="1" l="1"/>
  <c r="I3922" i="1"/>
  <c r="J3922" i="1"/>
  <c r="K3922" i="1"/>
  <c r="E3922" i="1"/>
  <c r="N3922" i="1" s="1"/>
  <c r="O3922" i="1"/>
  <c r="M3922" i="1"/>
  <c r="P3922" i="1" l="1"/>
  <c r="F3922" i="1"/>
  <c r="C3923" i="1"/>
  <c r="J3923" i="1" l="1"/>
  <c r="H3923" i="1"/>
  <c r="K3923" i="1"/>
  <c r="E3923" i="1"/>
  <c r="P3923" i="1" s="1"/>
  <c r="I3923" i="1"/>
  <c r="M3923" i="1" l="1"/>
  <c r="O3923" i="1"/>
  <c r="N3923" i="1"/>
  <c r="C3924" i="1" s="1"/>
  <c r="F3923" i="1"/>
  <c r="E3924" i="1" l="1"/>
  <c r="K3924" i="1"/>
  <c r="J3924" i="1"/>
  <c r="I3924" i="1"/>
  <c r="N3924" i="1" s="1"/>
  <c r="H3924" i="1"/>
  <c r="M3924" i="1"/>
  <c r="O3924" i="1" l="1"/>
  <c r="P3924" i="1"/>
  <c r="C3925" i="1" s="1"/>
  <c r="F3924" i="1"/>
  <c r="K3925" i="1" l="1"/>
  <c r="N3925" i="1"/>
  <c r="E3925" i="1"/>
  <c r="F3925" i="1" s="1"/>
  <c r="H3925" i="1"/>
  <c r="J3925" i="1"/>
  <c r="O3925" i="1" s="1"/>
  <c r="I3925" i="1"/>
  <c r="M3925" i="1" l="1"/>
  <c r="P3925" i="1"/>
  <c r="C3926" i="1" s="1"/>
  <c r="J3926" i="1" l="1"/>
  <c r="H3926" i="1"/>
  <c r="K3926" i="1"/>
  <c r="E3926" i="1"/>
  <c r="F3926" i="1" s="1"/>
  <c r="I3926" i="1"/>
  <c r="O3926" i="1"/>
  <c r="M3926" i="1" l="1"/>
  <c r="N3926" i="1"/>
  <c r="P3926" i="1"/>
  <c r="C3927" i="1"/>
  <c r="E3927" i="1" l="1"/>
  <c r="F3927" i="1" s="1"/>
  <c r="K3927" i="1"/>
  <c r="P3927" i="1" s="1"/>
  <c r="O3927" i="1"/>
  <c r="J3927" i="1"/>
  <c r="H3927" i="1"/>
  <c r="I3927" i="1"/>
  <c r="N3927" i="1" s="1"/>
  <c r="M3927" i="1"/>
  <c r="C3928" i="1" l="1"/>
  <c r="K3928" i="1" l="1"/>
  <c r="J3928" i="1"/>
  <c r="E3928" i="1"/>
  <c r="F3928" i="1" s="1"/>
  <c r="I3928" i="1"/>
  <c r="H3928" i="1"/>
  <c r="M3928" i="1" s="1"/>
  <c r="O3928" i="1"/>
  <c r="N3928" i="1"/>
  <c r="P3928" i="1" l="1"/>
  <c r="C3929" i="1" s="1"/>
  <c r="K3929" i="1" l="1"/>
  <c r="J3929" i="1"/>
  <c r="H3929" i="1"/>
  <c r="E3929" i="1"/>
  <c r="F3929" i="1" s="1"/>
  <c r="I3929" i="1"/>
  <c r="P3929" i="1"/>
  <c r="N3929" i="1" l="1"/>
  <c r="O3929" i="1"/>
  <c r="M3929" i="1"/>
  <c r="C3930" i="1"/>
  <c r="H3930" i="1" l="1"/>
  <c r="I3930" i="1"/>
  <c r="E3930" i="1"/>
  <c r="F3930" i="1" s="1"/>
  <c r="J3930" i="1"/>
  <c r="K3930" i="1"/>
  <c r="O3930" i="1" l="1"/>
  <c r="N3930" i="1"/>
  <c r="M3930" i="1"/>
  <c r="P3930" i="1"/>
  <c r="C3931" i="1" l="1"/>
  <c r="J3931" i="1" s="1"/>
  <c r="E3931" i="1" l="1"/>
  <c r="F3931" i="1" s="1"/>
  <c r="K3931" i="1"/>
  <c r="I3931" i="1"/>
  <c r="H3931" i="1"/>
  <c r="N3931" i="1"/>
  <c r="O3931" i="1"/>
  <c r="M3931" i="1"/>
  <c r="P3931" i="1"/>
  <c r="C3932" i="1" l="1"/>
  <c r="J3932" i="1" s="1"/>
  <c r="M3932" i="1" l="1"/>
  <c r="O3932" i="1"/>
  <c r="K3932" i="1"/>
  <c r="H3932" i="1"/>
  <c r="E3932" i="1"/>
  <c r="F3932" i="1" s="1"/>
  <c r="I3932" i="1"/>
  <c r="N3932" i="1"/>
  <c r="P3932" i="1"/>
  <c r="C3933" i="1" s="1"/>
  <c r="E3933" i="1" l="1"/>
  <c r="F3933" i="1" s="1"/>
  <c r="I3933" i="1"/>
  <c r="J3933" i="1"/>
  <c r="O3933" i="1" s="1"/>
  <c r="N3933" i="1"/>
  <c r="H3933" i="1"/>
  <c r="K3933" i="1"/>
  <c r="P3933" i="1" s="1"/>
  <c r="M3933" i="1"/>
  <c r="C3934" i="1" l="1"/>
  <c r="K3934" i="1" l="1"/>
  <c r="E3934" i="1"/>
  <c r="F3934" i="1" s="1"/>
  <c r="J3934" i="1"/>
  <c r="H3934" i="1"/>
  <c r="M3934" i="1" s="1"/>
  <c r="P3934" i="1"/>
  <c r="I3934" i="1"/>
  <c r="O3934" i="1"/>
  <c r="N3934" i="1" l="1"/>
  <c r="C3935" i="1"/>
  <c r="J3935" i="1" l="1"/>
  <c r="K3935" i="1"/>
  <c r="E3935" i="1"/>
  <c r="F3935" i="1" s="1"/>
  <c r="I3935" i="1"/>
  <c r="H3935" i="1"/>
  <c r="O3935" i="1"/>
  <c r="M3935" i="1"/>
  <c r="N3935" i="1" l="1"/>
  <c r="P3935" i="1"/>
  <c r="C3936" i="1" s="1"/>
  <c r="J3936" i="1" l="1"/>
  <c r="N3936" i="1"/>
  <c r="K3936" i="1"/>
  <c r="O3936" i="1"/>
  <c r="H3936" i="1"/>
  <c r="E3936" i="1"/>
  <c r="F3936" i="1" s="1"/>
  <c r="I3936" i="1"/>
  <c r="M3936" i="1" l="1"/>
  <c r="P3936" i="1"/>
  <c r="C3937" i="1" s="1"/>
  <c r="K3937" i="1" l="1"/>
  <c r="E3937" i="1"/>
  <c r="F3937" i="1" s="1"/>
  <c r="I3937" i="1"/>
  <c r="N3937" i="1" s="1"/>
  <c r="J3937" i="1"/>
  <c r="O3937" i="1" s="1"/>
  <c r="H3937" i="1"/>
  <c r="M3937" i="1" s="1"/>
  <c r="P3937" i="1" l="1"/>
  <c r="C3938" i="1" s="1"/>
  <c r="I3938" i="1" l="1"/>
  <c r="O3938" i="1"/>
  <c r="J3938" i="1"/>
  <c r="H3938" i="1"/>
  <c r="E3938" i="1"/>
  <c r="N3938" i="1" s="1"/>
  <c r="K3938" i="1"/>
  <c r="M3938" i="1" l="1"/>
  <c r="F3938" i="1"/>
  <c r="P3938" i="1"/>
  <c r="C3939" i="1" l="1"/>
  <c r="J3939" i="1" l="1"/>
  <c r="E3939" i="1"/>
  <c r="F3939" i="1" s="1"/>
  <c r="H3939" i="1"/>
  <c r="O3939" i="1"/>
  <c r="K3939" i="1"/>
  <c r="I3939" i="1"/>
  <c r="N3939" i="1" l="1"/>
  <c r="P3939" i="1"/>
  <c r="M3939" i="1"/>
  <c r="C3940" i="1" s="1"/>
  <c r="H3940" i="1" l="1"/>
  <c r="J3940" i="1"/>
  <c r="I3940" i="1"/>
  <c r="K3940" i="1"/>
  <c r="E3940" i="1"/>
  <c r="F3940" i="1" s="1"/>
  <c r="O3940" i="1"/>
  <c r="M3940" i="1"/>
  <c r="N3940" i="1" l="1"/>
  <c r="P3940" i="1"/>
  <c r="C3941" i="1"/>
  <c r="H3941" i="1" l="1"/>
  <c r="J3941" i="1"/>
  <c r="E3941" i="1"/>
  <c r="F3941" i="1" s="1"/>
  <c r="I3941" i="1"/>
  <c r="K3941" i="1"/>
  <c r="M3941" i="1"/>
  <c r="O3941" i="1" l="1"/>
  <c r="N3941" i="1"/>
  <c r="P3941" i="1"/>
  <c r="C3942" i="1" s="1"/>
  <c r="H3942" i="1" l="1"/>
  <c r="I3942" i="1"/>
  <c r="J3942" i="1"/>
  <c r="E3942" i="1"/>
  <c r="F3942" i="1" s="1"/>
  <c r="K3942" i="1"/>
  <c r="M3942" i="1" l="1"/>
  <c r="N3942" i="1"/>
  <c r="O3942" i="1"/>
  <c r="P3942" i="1"/>
  <c r="C3943" i="1" s="1"/>
  <c r="K3943" i="1" l="1"/>
  <c r="I3943" i="1"/>
  <c r="J3943" i="1"/>
  <c r="E3943" i="1"/>
  <c r="N3943" i="1" s="1"/>
  <c r="H3943" i="1"/>
  <c r="M3943" i="1" l="1"/>
  <c r="O3943" i="1"/>
  <c r="F3943" i="1"/>
  <c r="P3943" i="1"/>
  <c r="C3944" i="1" s="1"/>
  <c r="E3944" i="1" l="1"/>
  <c r="F3944" i="1" s="1"/>
  <c r="H3944" i="1"/>
  <c r="I3944" i="1"/>
  <c r="K3944" i="1"/>
  <c r="J3944" i="1"/>
  <c r="N3944" i="1" l="1"/>
  <c r="P3944" i="1"/>
  <c r="O3944" i="1"/>
  <c r="M3944" i="1"/>
  <c r="C3945" i="1" l="1"/>
  <c r="I3945" i="1" s="1"/>
  <c r="J3945" i="1" l="1"/>
  <c r="K3945" i="1"/>
  <c r="E3945" i="1"/>
  <c r="F3945" i="1" s="1"/>
  <c r="H3945" i="1"/>
  <c r="O3945" i="1"/>
  <c r="M3945" i="1"/>
  <c r="P3945" i="1" l="1"/>
  <c r="N3945" i="1"/>
  <c r="C3946" i="1" s="1"/>
  <c r="H3946" i="1" l="1"/>
  <c r="I3946" i="1"/>
  <c r="E3946" i="1"/>
  <c r="F3946" i="1" s="1"/>
  <c r="K3946" i="1"/>
  <c r="O3946" i="1"/>
  <c r="J3946" i="1"/>
  <c r="M3946" i="1" l="1"/>
  <c r="N3946" i="1"/>
  <c r="P3946" i="1"/>
  <c r="C3947" i="1" l="1"/>
  <c r="I3947" i="1" s="1"/>
  <c r="H3947" i="1" l="1"/>
  <c r="M3947" i="1" s="1"/>
  <c r="J3947" i="1"/>
  <c r="E3947" i="1"/>
  <c r="F3947" i="1" s="1"/>
  <c r="K3947" i="1"/>
  <c r="O3947" i="1"/>
  <c r="N3947" i="1"/>
  <c r="P3947" i="1"/>
  <c r="C3948" i="1" l="1"/>
  <c r="O3948" i="1" s="1"/>
  <c r="H3948" i="1" l="1"/>
  <c r="N3948" i="1"/>
  <c r="K3948" i="1"/>
  <c r="E3948" i="1"/>
  <c r="F3948" i="1" s="1"/>
  <c r="I3948" i="1"/>
  <c r="J3948" i="1"/>
  <c r="M3948" i="1"/>
  <c r="P3948" i="1" l="1"/>
  <c r="C3949" i="1" s="1"/>
  <c r="K3949" i="1" s="1"/>
  <c r="M3949" i="1" l="1"/>
  <c r="I3949" i="1"/>
  <c r="H3949" i="1"/>
  <c r="J3949" i="1"/>
  <c r="O3949" i="1"/>
  <c r="E3949" i="1"/>
  <c r="N3949" i="1" s="1"/>
  <c r="F3949" i="1" l="1"/>
  <c r="P3949" i="1"/>
  <c r="C3950" i="1" s="1"/>
  <c r="M3950" i="1" l="1"/>
  <c r="E3950" i="1"/>
  <c r="F3950" i="1" s="1"/>
  <c r="N3950" i="1"/>
  <c r="K3950" i="1"/>
  <c r="J3950" i="1"/>
  <c r="H3950" i="1"/>
  <c r="I3950" i="1"/>
  <c r="O3950" i="1" l="1"/>
  <c r="P3950" i="1"/>
  <c r="C3951" i="1"/>
  <c r="O3951" i="1" s="1"/>
  <c r="K3951" i="1" l="1"/>
  <c r="I3951" i="1"/>
  <c r="H3951" i="1"/>
  <c r="E3951" i="1"/>
  <c r="F3951" i="1" s="1"/>
  <c r="J3951" i="1"/>
  <c r="M3951" i="1"/>
  <c r="N3951" i="1" l="1"/>
  <c r="P3951" i="1"/>
  <c r="C3952" i="1" s="1"/>
  <c r="M3952" i="1" s="1"/>
  <c r="O3952" i="1" l="1"/>
  <c r="N3952" i="1"/>
  <c r="J3952" i="1"/>
  <c r="E3952" i="1"/>
  <c r="F3952" i="1" s="1"/>
  <c r="K3952" i="1"/>
  <c r="H3952" i="1"/>
  <c r="I3952" i="1"/>
  <c r="P3952" i="1" l="1"/>
  <c r="C3953" i="1" s="1"/>
  <c r="M3953" i="1" s="1"/>
  <c r="K3953" i="1" l="1"/>
  <c r="E3953" i="1"/>
  <c r="F3953" i="1" s="1"/>
  <c r="O3953" i="1"/>
  <c r="I3953" i="1"/>
  <c r="J3953" i="1"/>
  <c r="H3953" i="1"/>
  <c r="N3953" i="1" l="1"/>
  <c r="P3953" i="1"/>
  <c r="C3954" i="1" s="1"/>
  <c r="N3954" i="1" s="1"/>
  <c r="M3954" i="1" l="1"/>
  <c r="O3954" i="1"/>
  <c r="H3954" i="1"/>
  <c r="J3954" i="1"/>
  <c r="E3954" i="1"/>
  <c r="F3954" i="1" s="1"/>
  <c r="I3954" i="1"/>
  <c r="K3954" i="1"/>
  <c r="P3954" i="1" l="1"/>
  <c r="C3955" i="1"/>
  <c r="O3955" i="1" l="1"/>
  <c r="E3955" i="1"/>
  <c r="F3955" i="1" s="1"/>
  <c r="K3955" i="1"/>
  <c r="H3955" i="1"/>
  <c r="M3955" i="1" s="1"/>
  <c r="I3955" i="1"/>
  <c r="J3955" i="1"/>
  <c r="N3955" i="1" l="1"/>
  <c r="P3955" i="1"/>
  <c r="C3956" i="1" l="1"/>
  <c r="N3956" i="1" s="1"/>
  <c r="O3956" i="1" l="1"/>
  <c r="J3956" i="1"/>
  <c r="K3956" i="1"/>
  <c r="H3956" i="1"/>
  <c r="M3956" i="1"/>
  <c r="E3956" i="1"/>
  <c r="F3956" i="1" s="1"/>
  <c r="I3956" i="1"/>
  <c r="P3956" i="1" l="1"/>
  <c r="C3957" i="1" s="1"/>
  <c r="H3957" i="1" l="1"/>
  <c r="M3957" i="1" s="1"/>
  <c r="J3957" i="1"/>
  <c r="K3957" i="1"/>
  <c r="E3957" i="1"/>
  <c r="F3957" i="1" s="1"/>
  <c r="N3957" i="1"/>
  <c r="I3957" i="1"/>
  <c r="O3957" i="1" l="1"/>
  <c r="P3957" i="1"/>
  <c r="C3958" i="1"/>
  <c r="J3958" i="1" l="1"/>
  <c r="I3958" i="1"/>
  <c r="E3958" i="1"/>
  <c r="F3958" i="1" s="1"/>
  <c r="K3958" i="1"/>
  <c r="H3958" i="1"/>
  <c r="N3958" i="1"/>
  <c r="M3958" i="1"/>
  <c r="O3958" i="1"/>
  <c r="P3958" i="1" l="1"/>
  <c r="C3959" i="1" s="1"/>
  <c r="K3959" i="1" l="1"/>
  <c r="E3959" i="1"/>
  <c r="F3959" i="1" s="1"/>
  <c r="M3959" i="1"/>
  <c r="J3959" i="1"/>
  <c r="I3959" i="1"/>
  <c r="N3959" i="1"/>
  <c r="O3959" i="1"/>
  <c r="H3959" i="1"/>
  <c r="P3959" i="1" l="1"/>
  <c r="C3960" i="1" s="1"/>
  <c r="J3960" i="1" l="1"/>
  <c r="I3960" i="1"/>
  <c r="E3960" i="1"/>
  <c r="F3960" i="1" s="1"/>
  <c r="K3960" i="1"/>
  <c r="H3960" i="1"/>
  <c r="M3960" i="1"/>
  <c r="O3960" i="1"/>
  <c r="P3960" i="1"/>
  <c r="N3960" i="1" l="1"/>
  <c r="C3961" i="1" s="1"/>
  <c r="O3961" i="1" l="1"/>
  <c r="N3961" i="1"/>
  <c r="K3961" i="1"/>
  <c r="I3961" i="1"/>
  <c r="E3961" i="1"/>
  <c r="F3961" i="1" s="1"/>
  <c r="J3961" i="1"/>
  <c r="H3961" i="1"/>
  <c r="M3961" i="1" s="1"/>
  <c r="P3961" i="1"/>
  <c r="C3962" i="1" s="1"/>
  <c r="O3962" i="1" s="1"/>
  <c r="K3962" i="1" l="1"/>
  <c r="H3962" i="1"/>
  <c r="M3962" i="1" s="1"/>
  <c r="J3962" i="1"/>
  <c r="I3962" i="1"/>
  <c r="E3962" i="1"/>
  <c r="F3962" i="1" s="1"/>
  <c r="N3962" i="1" l="1"/>
  <c r="P3962" i="1"/>
  <c r="C3963" i="1" s="1"/>
  <c r="N3963" i="1" s="1"/>
  <c r="M3963" i="1" l="1"/>
  <c r="O3963" i="1"/>
  <c r="E3963" i="1"/>
  <c r="H3963" i="1"/>
  <c r="K3963" i="1"/>
  <c r="I3963" i="1"/>
  <c r="J3963" i="1"/>
  <c r="F3963" i="1" l="1"/>
  <c r="P3963" i="1"/>
  <c r="C3964" i="1" s="1"/>
  <c r="I3964" i="1" s="1"/>
  <c r="H3964" i="1" l="1"/>
  <c r="K3964" i="1"/>
  <c r="O3964" i="1"/>
  <c r="J3964" i="1"/>
  <c r="E3964" i="1"/>
  <c r="F3964" i="1" s="1"/>
  <c r="N3964" i="1"/>
  <c r="M3964" i="1"/>
  <c r="P3964" i="1" l="1"/>
  <c r="C3965" i="1" s="1"/>
  <c r="E3965" i="1" l="1"/>
  <c r="F3965" i="1" s="1"/>
  <c r="O3965" i="1"/>
  <c r="K3965" i="1"/>
  <c r="P3965" i="1" s="1"/>
  <c r="I3965" i="1"/>
  <c r="N3965" i="1" s="1"/>
  <c r="H3965" i="1"/>
  <c r="J3965" i="1"/>
  <c r="M3965" i="1"/>
  <c r="C3966" i="1" s="1"/>
  <c r="E3966" i="1" s="1"/>
  <c r="F3966" i="1" s="1"/>
  <c r="J3966" i="1" l="1"/>
  <c r="N3966" i="1"/>
  <c r="H3966" i="1"/>
  <c r="K3966" i="1"/>
  <c r="I3966" i="1"/>
  <c r="O3966" i="1"/>
  <c r="M3966" i="1"/>
  <c r="P3966" i="1"/>
  <c r="C3967" i="1" s="1"/>
  <c r="H3967" i="1" l="1"/>
  <c r="I3967" i="1"/>
  <c r="E3967" i="1"/>
  <c r="F3967" i="1" s="1"/>
  <c r="J3967" i="1"/>
  <c r="N3967" i="1"/>
  <c r="K3967" i="1"/>
  <c r="O3967" i="1" l="1"/>
  <c r="M3967" i="1"/>
  <c r="P3967" i="1"/>
  <c r="C3968" i="1" s="1"/>
  <c r="E3968" i="1" l="1"/>
  <c r="F3968" i="1" s="1"/>
  <c r="K3968" i="1"/>
  <c r="P3968" i="1" s="1"/>
  <c r="H3968" i="1"/>
  <c r="I3968" i="1"/>
  <c r="N3968" i="1"/>
  <c r="J3968" i="1"/>
  <c r="O3968" i="1" s="1"/>
  <c r="M3968" i="1"/>
  <c r="C3969" i="1" l="1"/>
  <c r="J3969" i="1" s="1"/>
  <c r="I3969" i="1" l="1"/>
  <c r="N3969" i="1"/>
  <c r="H3969" i="1"/>
  <c r="K3969" i="1"/>
  <c r="E3969" i="1"/>
  <c r="F3969" i="1" s="1"/>
  <c r="O3969" i="1"/>
  <c r="M3969" i="1" l="1"/>
  <c r="P3969" i="1"/>
  <c r="C3970" i="1" s="1"/>
  <c r="J3970" i="1" s="1"/>
  <c r="I3970" i="1" l="1"/>
  <c r="H3970" i="1"/>
  <c r="E3970" i="1"/>
  <c r="F3970" i="1" s="1"/>
  <c r="K3970" i="1"/>
  <c r="M3970" i="1" l="1"/>
  <c r="P3970" i="1"/>
  <c r="N3970" i="1"/>
  <c r="O3970" i="1"/>
  <c r="C3971" i="1" l="1"/>
  <c r="N3971" i="1" s="1"/>
  <c r="M3971" i="1"/>
  <c r="E3971" i="1" l="1"/>
  <c r="I3971" i="1"/>
  <c r="J3971" i="1"/>
  <c r="K3971" i="1"/>
  <c r="H3971" i="1"/>
  <c r="P3971" i="1"/>
  <c r="F3971" i="1" l="1"/>
  <c r="O3971" i="1"/>
  <c r="C3972" i="1" s="1"/>
  <c r="J3972" i="1" l="1"/>
  <c r="N3972" i="1"/>
  <c r="O3972" i="1"/>
  <c r="E3972" i="1"/>
  <c r="F3972" i="1" s="1"/>
  <c r="I3972" i="1"/>
  <c r="K3972" i="1"/>
  <c r="H3972" i="1"/>
  <c r="M3972" i="1"/>
  <c r="P3972" i="1" l="1"/>
  <c r="C3973" i="1" s="1"/>
  <c r="O3973" i="1" s="1"/>
  <c r="N3973" i="1" l="1"/>
  <c r="K3973" i="1"/>
  <c r="J3973" i="1"/>
  <c r="I3973" i="1"/>
  <c r="H3973" i="1"/>
  <c r="E3973" i="1"/>
  <c r="F3973" i="1" s="1"/>
  <c r="M3973" i="1"/>
  <c r="P3973" i="1" l="1"/>
  <c r="C3974" i="1" s="1"/>
  <c r="O3974" i="1" l="1"/>
  <c r="J3974" i="1"/>
  <c r="K3974" i="1"/>
  <c r="E3974" i="1"/>
  <c r="F3974" i="1" s="1"/>
  <c r="H3974" i="1"/>
  <c r="M3974" i="1" s="1"/>
  <c r="N3974" i="1"/>
  <c r="I3974" i="1"/>
  <c r="P3974" i="1" l="1"/>
  <c r="C3975" i="1" s="1"/>
  <c r="N3975" i="1" s="1"/>
  <c r="O3975" i="1" l="1"/>
  <c r="H3975" i="1"/>
  <c r="E3975" i="1"/>
  <c r="F3975" i="1" s="1"/>
  <c r="K3975" i="1"/>
  <c r="I3975" i="1"/>
  <c r="J3975" i="1"/>
  <c r="M3975" i="1"/>
  <c r="P3975" i="1" l="1"/>
  <c r="C3976" i="1" s="1"/>
  <c r="O3976" i="1" s="1"/>
  <c r="M3976" i="1" l="1"/>
  <c r="N3976" i="1"/>
  <c r="K3976" i="1"/>
  <c r="I3976" i="1"/>
  <c r="H3976" i="1"/>
  <c r="J3976" i="1"/>
  <c r="E3976" i="1"/>
  <c r="F3976" i="1" s="1"/>
  <c r="P3976" i="1" l="1"/>
  <c r="C3977" i="1" s="1"/>
  <c r="O3977" i="1" s="1"/>
  <c r="N3977" i="1" l="1"/>
  <c r="I3977" i="1"/>
  <c r="K3977" i="1"/>
  <c r="E3977" i="1"/>
  <c r="F3977" i="1" s="1"/>
  <c r="H3977" i="1"/>
  <c r="M3977" i="1" s="1"/>
  <c r="J3977" i="1"/>
  <c r="P3977" i="1" l="1"/>
  <c r="C3978" i="1" s="1"/>
  <c r="N3978" i="1" s="1"/>
  <c r="M3978" i="1" l="1"/>
  <c r="O3978" i="1"/>
  <c r="I3978" i="1"/>
  <c r="E3978" i="1"/>
  <c r="F3978" i="1" s="1"/>
  <c r="H3978" i="1"/>
  <c r="K3978" i="1"/>
  <c r="J3978" i="1"/>
  <c r="P3978" i="1" l="1"/>
  <c r="C3979" i="1" s="1"/>
  <c r="O3979" i="1" s="1"/>
  <c r="I3979" i="1" l="1"/>
  <c r="E3979" i="1"/>
  <c r="F3979" i="1" s="1"/>
  <c r="H3979" i="1"/>
  <c r="M3979" i="1" s="1"/>
  <c r="K3979" i="1"/>
  <c r="J3979" i="1"/>
  <c r="N3979" i="1"/>
  <c r="P3979" i="1" l="1"/>
  <c r="C3980" i="1" s="1"/>
  <c r="M3980" i="1" s="1"/>
  <c r="N3980" i="1" l="1"/>
  <c r="H3980" i="1"/>
  <c r="E3980" i="1"/>
  <c r="F3980" i="1" s="1"/>
  <c r="I3980" i="1"/>
  <c r="O3980" i="1"/>
  <c r="K3980" i="1"/>
  <c r="J3980" i="1"/>
  <c r="P3980" i="1" l="1"/>
  <c r="C3981" i="1" s="1"/>
  <c r="N3981" i="1" s="1"/>
  <c r="O3981" i="1" l="1"/>
  <c r="I3981" i="1"/>
  <c r="J3981" i="1"/>
  <c r="E3981" i="1"/>
  <c r="F3981" i="1" s="1"/>
  <c r="K3981" i="1"/>
  <c r="H3981" i="1"/>
  <c r="M3981" i="1" s="1"/>
  <c r="P3981" i="1" l="1"/>
  <c r="C3982" i="1" s="1"/>
  <c r="M3982" i="1" s="1"/>
  <c r="I3982" i="1" l="1"/>
  <c r="E3982" i="1"/>
  <c r="F3982" i="1" s="1"/>
  <c r="J3982" i="1"/>
  <c r="N3982" i="1"/>
  <c r="K3982" i="1"/>
  <c r="O3982" i="1"/>
  <c r="H3982" i="1"/>
  <c r="P3982" i="1" l="1"/>
  <c r="C3983" i="1" s="1"/>
  <c r="H3983" i="1" l="1"/>
  <c r="J3983" i="1"/>
  <c r="E3983" i="1"/>
  <c r="F3983" i="1" s="1"/>
  <c r="M3983" i="1"/>
  <c r="N3983" i="1"/>
  <c r="O3983" i="1"/>
  <c r="K3983" i="1"/>
  <c r="I3983" i="1"/>
  <c r="P3983" i="1" l="1"/>
  <c r="C3984" i="1" s="1"/>
  <c r="I3984" i="1" l="1"/>
  <c r="J3984" i="1"/>
  <c r="O3984" i="1"/>
  <c r="H3984" i="1"/>
  <c r="M3984" i="1" s="1"/>
  <c r="K3984" i="1"/>
  <c r="N3984" i="1"/>
  <c r="E3984" i="1"/>
  <c r="F3984" i="1" s="1"/>
  <c r="P3984" i="1" l="1"/>
  <c r="C3985" i="1"/>
  <c r="E3985" i="1" l="1"/>
  <c r="F3985" i="1" s="1"/>
  <c r="K3985" i="1"/>
  <c r="P3985" i="1" s="1"/>
  <c r="H3985" i="1"/>
  <c r="M3985" i="1" s="1"/>
  <c r="O3985" i="1"/>
  <c r="I3985" i="1"/>
  <c r="J3985" i="1"/>
  <c r="N3985" i="1"/>
  <c r="C3986" i="1" s="1"/>
  <c r="I3986" i="1" l="1"/>
  <c r="E3986" i="1"/>
  <c r="F3986" i="1" s="1"/>
  <c r="H3986" i="1"/>
  <c r="K3986" i="1"/>
  <c r="P3986" i="1" s="1"/>
  <c r="M3986" i="1"/>
  <c r="J3986" i="1"/>
  <c r="O3986" i="1"/>
  <c r="N3986" i="1"/>
  <c r="C3987" i="1" s="1"/>
  <c r="J3987" i="1" s="1"/>
  <c r="O3987" i="1" l="1"/>
  <c r="H3987" i="1"/>
  <c r="K3987" i="1"/>
  <c r="I3987" i="1"/>
  <c r="N3987" i="1" s="1"/>
  <c r="E3987" i="1"/>
  <c r="F3987" i="1" s="1"/>
  <c r="M3987" i="1"/>
  <c r="P3987" i="1" l="1"/>
  <c r="C3988" i="1"/>
  <c r="O3988" i="1" s="1"/>
  <c r="I3988" i="1" l="1"/>
  <c r="E3988" i="1"/>
  <c r="F3988" i="1" s="1"/>
  <c r="K3988" i="1"/>
  <c r="J3988" i="1"/>
  <c r="H3988" i="1"/>
  <c r="M3988" i="1"/>
  <c r="N3988" i="1"/>
  <c r="P3988" i="1"/>
  <c r="C3989" i="1" s="1"/>
  <c r="I3989" i="1" l="1"/>
  <c r="K3989" i="1"/>
  <c r="E3989" i="1"/>
  <c r="F3989" i="1" s="1"/>
  <c r="H3989" i="1"/>
  <c r="J3989" i="1"/>
  <c r="N3989" i="1"/>
  <c r="M3989" i="1"/>
  <c r="P3989" i="1"/>
  <c r="O3989" i="1" l="1"/>
  <c r="C3990" i="1" s="1"/>
  <c r="K3990" i="1" l="1"/>
  <c r="J3990" i="1"/>
  <c r="H3990" i="1"/>
  <c r="E3990" i="1"/>
  <c r="F3990" i="1" s="1"/>
  <c r="I3990" i="1"/>
  <c r="O3990" i="1"/>
  <c r="N3990" i="1"/>
  <c r="M3990" i="1"/>
  <c r="P3990" i="1" l="1"/>
  <c r="C3991" i="1" s="1"/>
  <c r="H3991" i="1" s="1"/>
  <c r="E3991" i="1" l="1"/>
  <c r="F3991" i="1" s="1"/>
  <c r="J3991" i="1"/>
  <c r="K3991" i="1"/>
  <c r="I3991" i="1"/>
  <c r="O3991" i="1"/>
  <c r="N3991" i="1"/>
  <c r="M3991" i="1"/>
  <c r="P3991" i="1"/>
  <c r="C3992" i="1" s="1"/>
  <c r="O3992" i="1" l="1"/>
  <c r="J3992" i="1"/>
  <c r="H3992" i="1"/>
  <c r="E3992" i="1"/>
  <c r="F3992" i="1" s="1"/>
  <c r="I3992" i="1"/>
  <c r="K3992" i="1"/>
  <c r="N3992" i="1" l="1"/>
  <c r="M3992" i="1"/>
  <c r="P3992" i="1"/>
  <c r="C3993" i="1" s="1"/>
  <c r="E3993" i="1" l="1"/>
  <c r="F3993" i="1" s="1"/>
  <c r="O3993" i="1"/>
  <c r="J3993" i="1"/>
  <c r="K3993" i="1"/>
  <c r="I3993" i="1"/>
  <c r="N3993" i="1" s="1"/>
  <c r="H3993" i="1"/>
  <c r="M3993" i="1"/>
  <c r="P3993" i="1" l="1"/>
  <c r="C3994" i="1"/>
  <c r="H3994" i="1" l="1"/>
  <c r="E3994" i="1"/>
  <c r="F3994" i="1" s="1"/>
  <c r="J3994" i="1"/>
  <c r="O3994" i="1" s="1"/>
  <c r="K3994" i="1"/>
  <c r="N3994" i="1"/>
  <c r="I3994" i="1"/>
  <c r="M3994" i="1"/>
  <c r="P3994" i="1" l="1"/>
  <c r="C3995" i="1" s="1"/>
  <c r="I3995" i="1" l="1"/>
  <c r="E3995" i="1"/>
  <c r="F3995" i="1" s="1"/>
  <c r="J3995" i="1"/>
  <c r="O3995" i="1" s="1"/>
  <c r="K3995" i="1"/>
  <c r="H3995" i="1"/>
  <c r="N3995" i="1" l="1"/>
  <c r="P3995" i="1"/>
  <c r="M3995" i="1"/>
  <c r="C3996" i="1" s="1"/>
  <c r="H3996" i="1" l="1"/>
  <c r="E3996" i="1"/>
  <c r="F3996" i="1" s="1"/>
  <c r="I3996" i="1"/>
  <c r="K3996" i="1"/>
  <c r="J3996" i="1"/>
  <c r="O3996" i="1"/>
  <c r="N3996" i="1"/>
  <c r="M3996" i="1" l="1"/>
  <c r="P3996" i="1"/>
  <c r="C3997" i="1" s="1"/>
  <c r="H3997" i="1" l="1"/>
  <c r="I3997" i="1"/>
  <c r="J3997" i="1"/>
  <c r="K3997" i="1"/>
  <c r="E3997" i="1"/>
  <c r="F3997" i="1" s="1"/>
  <c r="M3997" i="1" l="1"/>
  <c r="O3997" i="1"/>
  <c r="N3997" i="1"/>
  <c r="P3997" i="1"/>
  <c r="C3998" i="1" l="1"/>
  <c r="I3998" i="1" s="1"/>
  <c r="K3998" i="1" l="1"/>
  <c r="E3998" i="1"/>
  <c r="F3998" i="1" s="1"/>
  <c r="J3998" i="1"/>
  <c r="O3998" i="1"/>
  <c r="H3998" i="1"/>
  <c r="M3998" i="1"/>
  <c r="N3998" i="1" l="1"/>
  <c r="P3998" i="1"/>
  <c r="C3999" i="1" s="1"/>
  <c r="E3999" i="1" s="1"/>
  <c r="F3999" i="1" s="1"/>
  <c r="N3999" i="1" l="1"/>
  <c r="K3999" i="1"/>
  <c r="H3999" i="1"/>
  <c r="M3999" i="1" s="1"/>
  <c r="J3999" i="1"/>
  <c r="O3999" i="1" s="1"/>
  <c r="I3999" i="1"/>
  <c r="P3999" i="1"/>
  <c r="C4000" i="1" s="1"/>
  <c r="I4000" i="1" l="1"/>
  <c r="H4000" i="1"/>
  <c r="E4000" i="1"/>
  <c r="F4000" i="1" s="1"/>
  <c r="K4000" i="1"/>
  <c r="J4000" i="1"/>
  <c r="M4000" i="1"/>
  <c r="O4000" i="1" l="1"/>
  <c r="N4000" i="1"/>
  <c r="P4000" i="1"/>
  <c r="C4001" i="1" s="1"/>
  <c r="K4001" i="1" l="1"/>
  <c r="N4001" i="1"/>
  <c r="O4001" i="1"/>
  <c r="E4001" i="1"/>
  <c r="F4001" i="1" s="1"/>
  <c r="H4001" i="1"/>
  <c r="J4001" i="1"/>
  <c r="I4001" i="1"/>
  <c r="M4001" i="1"/>
  <c r="P4001" i="1" l="1"/>
  <c r="C4002" i="1"/>
  <c r="H4002" i="1" l="1"/>
  <c r="E4002" i="1"/>
  <c r="F4002" i="1" s="1"/>
  <c r="I4002" i="1"/>
  <c r="K4002" i="1"/>
  <c r="J4002" i="1"/>
  <c r="O4002" i="1" l="1"/>
  <c r="N4002" i="1"/>
  <c r="M4002" i="1"/>
  <c r="P4002" i="1"/>
  <c r="C4003" i="1" s="1"/>
  <c r="N4003" i="1" l="1"/>
  <c r="I4003" i="1"/>
  <c r="K4003" i="1"/>
  <c r="H4003" i="1"/>
  <c r="J4003" i="1"/>
  <c r="E4003" i="1"/>
  <c r="O4003" i="1"/>
  <c r="M4003" i="1" l="1"/>
  <c r="F4003" i="1"/>
  <c r="P4003" i="1"/>
  <c r="C4004" i="1" l="1"/>
  <c r="I4004" i="1" l="1"/>
  <c r="E4004" i="1"/>
  <c r="F4004" i="1" s="1"/>
  <c r="K4004" i="1"/>
  <c r="P4004" i="1" s="1"/>
  <c r="H4004" i="1"/>
  <c r="N4004" i="1"/>
  <c r="J4004" i="1"/>
  <c r="O4004" i="1" s="1"/>
  <c r="M4004" i="1" l="1"/>
  <c r="C4005" i="1"/>
  <c r="E4005" i="1" l="1"/>
  <c r="H4005" i="1"/>
  <c r="I4005" i="1"/>
  <c r="N4005" i="1" s="1"/>
  <c r="J4005" i="1"/>
  <c r="O4005" i="1" s="1"/>
  <c r="K4005" i="1"/>
  <c r="M4005" i="1"/>
  <c r="P4005" i="1" l="1"/>
  <c r="C4006" i="1" s="1"/>
  <c r="F4005" i="1"/>
  <c r="J4006" i="1" l="1"/>
  <c r="E4006" i="1"/>
  <c r="K4006" i="1"/>
  <c r="I4006" i="1"/>
  <c r="O4006" i="1"/>
  <c r="N4006" i="1"/>
  <c r="H4006" i="1"/>
  <c r="M4006" i="1" s="1"/>
  <c r="P4006" i="1" l="1"/>
  <c r="C4007" i="1" s="1"/>
  <c r="F4006" i="1"/>
  <c r="K4007" i="1" l="1"/>
  <c r="J4007" i="1"/>
  <c r="I4007" i="1"/>
  <c r="E4007" i="1"/>
  <c r="P4007" i="1" s="1"/>
  <c r="H4007" i="1"/>
  <c r="N4007" i="1"/>
  <c r="M4007" i="1" l="1"/>
  <c r="O4007" i="1"/>
  <c r="C4008" i="1" s="1"/>
  <c r="F4007" i="1"/>
  <c r="J4008" i="1" l="1"/>
  <c r="E4008" i="1"/>
  <c r="F4008" i="1" s="1"/>
  <c r="I4008" i="1"/>
  <c r="H4008" i="1"/>
  <c r="N4008" i="1"/>
  <c r="K4008" i="1"/>
  <c r="M4008" i="1" l="1"/>
  <c r="P4008" i="1"/>
  <c r="O4008" i="1"/>
  <c r="C4009" i="1" s="1"/>
  <c r="K4009" i="1" l="1"/>
  <c r="E4009" i="1"/>
  <c r="F4009" i="1" s="1"/>
  <c r="H4009" i="1"/>
  <c r="J4009" i="1"/>
  <c r="N4009" i="1"/>
  <c r="O4009" i="1"/>
  <c r="I4009" i="1"/>
  <c r="M4009" i="1" l="1"/>
  <c r="P4009" i="1"/>
  <c r="C4010" i="1" s="1"/>
  <c r="H4010" i="1" s="1"/>
  <c r="E4010" i="1" l="1"/>
  <c r="F4010" i="1" s="1"/>
  <c r="K4010" i="1"/>
  <c r="J4010" i="1"/>
  <c r="I4010" i="1"/>
  <c r="O4010" i="1"/>
  <c r="N4010" i="1"/>
  <c r="P4010" i="1"/>
  <c r="M4010" i="1" l="1"/>
  <c r="C4011" i="1" s="1"/>
  <c r="K4011" i="1" l="1"/>
  <c r="H4011" i="1"/>
  <c r="E4011" i="1"/>
  <c r="F4011" i="1" s="1"/>
  <c r="I4011" i="1"/>
  <c r="J4011" i="1"/>
  <c r="O4011" i="1" s="1"/>
  <c r="N4011" i="1"/>
  <c r="M4011" i="1"/>
  <c r="P4011" i="1" l="1"/>
  <c r="C4012" i="1"/>
  <c r="H4012" i="1" s="1"/>
  <c r="J4012" i="1" l="1"/>
  <c r="O4012" i="1" s="1"/>
  <c r="I4012" i="1"/>
  <c r="N4012" i="1"/>
  <c r="K4012" i="1"/>
  <c r="E4012" i="1"/>
  <c r="F4012" i="1" s="1"/>
  <c r="M4012" i="1"/>
  <c r="P4012" i="1"/>
  <c r="C4013" i="1" l="1"/>
  <c r="E4013" i="1" s="1"/>
  <c r="F4013" i="1" s="1"/>
  <c r="K4013" i="1" l="1"/>
  <c r="J4013" i="1"/>
  <c r="O4013" i="1" s="1"/>
  <c r="H4013" i="1"/>
  <c r="M4013" i="1" s="1"/>
  <c r="I4013" i="1"/>
  <c r="N4013" i="1"/>
  <c r="P4013" i="1"/>
  <c r="C4014" i="1" s="1"/>
  <c r="E4014" i="1" l="1"/>
  <c r="F4014" i="1" s="1"/>
  <c r="N4014" i="1"/>
  <c r="J4014" i="1"/>
  <c r="O4014" i="1" s="1"/>
  <c r="H4014" i="1"/>
  <c r="K4014" i="1"/>
  <c r="I4014" i="1"/>
  <c r="M4014" i="1"/>
  <c r="P4014" i="1" l="1"/>
  <c r="C4015" i="1" s="1"/>
  <c r="O4015" i="1" l="1"/>
  <c r="E4015" i="1"/>
  <c r="F4015" i="1" s="1"/>
  <c r="I4015" i="1"/>
  <c r="J4015" i="1"/>
  <c r="H4015" i="1"/>
  <c r="M4015" i="1" s="1"/>
  <c r="K4015" i="1"/>
  <c r="N4015" i="1" l="1"/>
  <c r="P4015" i="1"/>
  <c r="C4016" i="1"/>
  <c r="H4016" i="1" l="1"/>
  <c r="J4016" i="1"/>
  <c r="I4016" i="1"/>
  <c r="K4016" i="1"/>
  <c r="E4016" i="1"/>
  <c r="F4016" i="1" s="1"/>
  <c r="O4016" i="1"/>
  <c r="M4016" i="1"/>
  <c r="N4016" i="1"/>
  <c r="P4016" i="1" l="1"/>
  <c r="C4017" i="1" s="1"/>
  <c r="E4017" i="1" l="1"/>
  <c r="F4017" i="1" s="1"/>
  <c r="H4017" i="1"/>
  <c r="M4017" i="1" s="1"/>
  <c r="K4017" i="1"/>
  <c r="P4017" i="1" s="1"/>
  <c r="I4017" i="1"/>
  <c r="J4017" i="1"/>
  <c r="O4017" i="1" s="1"/>
  <c r="N4017" i="1" l="1"/>
  <c r="C4018" i="1" s="1"/>
  <c r="E4018" i="1" l="1"/>
  <c r="F4018" i="1" s="1"/>
  <c r="K4018" i="1"/>
  <c r="H4018" i="1"/>
  <c r="M4018" i="1" s="1"/>
  <c r="P4018" i="1"/>
  <c r="I4018" i="1"/>
  <c r="N4018" i="1" s="1"/>
  <c r="J4018" i="1"/>
  <c r="O4018" i="1" s="1"/>
  <c r="C4019" i="1" l="1"/>
  <c r="H4019" i="1" l="1"/>
  <c r="K4019" i="1"/>
  <c r="O4019" i="1"/>
  <c r="I4019" i="1"/>
  <c r="J4019" i="1"/>
  <c r="E4019" i="1"/>
  <c r="F4019" i="1" s="1"/>
  <c r="M4019" i="1"/>
  <c r="N4019" i="1" l="1"/>
  <c r="P4019" i="1"/>
  <c r="C4020" i="1" s="1"/>
  <c r="N4020" i="1" l="1"/>
  <c r="E4020" i="1"/>
  <c r="F4020" i="1" s="1"/>
  <c r="K4020" i="1"/>
  <c r="H4020" i="1"/>
  <c r="J4020" i="1"/>
  <c r="O4020" i="1" s="1"/>
  <c r="I4020" i="1"/>
  <c r="P4020" i="1" l="1"/>
  <c r="M4020" i="1"/>
  <c r="C4021" i="1" s="1"/>
  <c r="K4021" i="1" l="1"/>
  <c r="J4021" i="1"/>
  <c r="N4021" i="1"/>
  <c r="I4021" i="1"/>
  <c r="H4021" i="1"/>
  <c r="E4021" i="1"/>
  <c r="F4021" i="1" s="1"/>
  <c r="O4021" i="1"/>
  <c r="M4021" i="1"/>
  <c r="P4021" i="1" l="1"/>
  <c r="C4022" i="1"/>
  <c r="H4022" i="1" l="1"/>
  <c r="K4022" i="1"/>
  <c r="J4022" i="1"/>
  <c r="E4022" i="1"/>
  <c r="F4022" i="1" s="1"/>
  <c r="I4022" i="1"/>
  <c r="M4022" i="1" l="1"/>
  <c r="N4022" i="1"/>
  <c r="O4022" i="1"/>
  <c r="P4022" i="1"/>
  <c r="C4023" i="1" s="1"/>
  <c r="J4023" i="1" l="1"/>
  <c r="K4023" i="1"/>
  <c r="H4023" i="1"/>
  <c r="I4023" i="1"/>
  <c r="E4023" i="1"/>
  <c r="F4023" i="1" s="1"/>
  <c r="N4023" i="1" l="1"/>
  <c r="O4023" i="1"/>
  <c r="M4023" i="1"/>
  <c r="P4023" i="1"/>
  <c r="C4024" i="1" s="1"/>
  <c r="K4024" i="1" l="1"/>
  <c r="J4024" i="1"/>
  <c r="I4024" i="1"/>
  <c r="E4024" i="1"/>
  <c r="F4024" i="1" s="1"/>
  <c r="H4024" i="1"/>
  <c r="N4024" i="1" l="1"/>
  <c r="P4024" i="1"/>
  <c r="O4024" i="1"/>
  <c r="M4024" i="1"/>
  <c r="C4025" i="1" l="1"/>
  <c r="J4025" i="1" s="1"/>
  <c r="E4025" i="1" l="1"/>
  <c r="F4025" i="1" s="1"/>
  <c r="O4025" i="1"/>
  <c r="H4025" i="1"/>
  <c r="M4025" i="1" s="1"/>
  <c r="K4025" i="1"/>
  <c r="P4025" i="1" s="1"/>
  <c r="N4025" i="1"/>
  <c r="I4025" i="1"/>
  <c r="C4026" i="1" l="1"/>
  <c r="O4026" i="1" s="1"/>
  <c r="H4026" i="1" l="1"/>
  <c r="I4026" i="1"/>
  <c r="E4026" i="1"/>
  <c r="F4026" i="1" s="1"/>
  <c r="K4026" i="1"/>
  <c r="J4026" i="1"/>
  <c r="N4026" i="1" l="1"/>
  <c r="M4026" i="1"/>
  <c r="P4026" i="1"/>
  <c r="C4027" i="1" s="1"/>
  <c r="E4027" i="1" s="1"/>
  <c r="N4027" i="1" l="1"/>
  <c r="F4027" i="1"/>
  <c r="H4027" i="1"/>
  <c r="M4027" i="1" s="1"/>
  <c r="J4027" i="1"/>
  <c r="O4027" i="1" s="1"/>
  <c r="I4027" i="1"/>
  <c r="K4027" i="1"/>
  <c r="P4027" i="1" s="1"/>
  <c r="C4028" i="1" s="1"/>
  <c r="K4028" i="1" l="1"/>
  <c r="J4028" i="1"/>
  <c r="I4028" i="1"/>
  <c r="E4028" i="1"/>
  <c r="F4028" i="1" s="1"/>
  <c r="N4028" i="1"/>
  <c r="H4028" i="1"/>
  <c r="O4028" i="1" l="1"/>
  <c r="M4028" i="1"/>
  <c r="P4028" i="1"/>
  <c r="C4029" i="1" s="1"/>
  <c r="I4029" i="1" l="1"/>
  <c r="K4029" i="1"/>
  <c r="J4029" i="1"/>
  <c r="E4029" i="1"/>
  <c r="F4029" i="1" s="1"/>
  <c r="O4029" i="1"/>
  <c r="H4029" i="1"/>
  <c r="M4029" i="1" l="1"/>
  <c r="N4029" i="1"/>
  <c r="P4029" i="1"/>
  <c r="C4030" i="1" l="1"/>
  <c r="K4030" i="1" s="1"/>
  <c r="E4030" i="1" l="1"/>
  <c r="F4030" i="1" s="1"/>
  <c r="H4030" i="1"/>
  <c r="M4030" i="1" s="1"/>
  <c r="I4030" i="1"/>
  <c r="J4030" i="1"/>
  <c r="N4030" i="1"/>
  <c r="O4030" i="1"/>
  <c r="P4030" i="1"/>
  <c r="C4031" i="1" s="1"/>
  <c r="J4031" i="1" l="1"/>
  <c r="I4031" i="1"/>
  <c r="E4031" i="1"/>
  <c r="F4031" i="1" s="1"/>
  <c r="O4031" i="1"/>
  <c r="N4031" i="1"/>
  <c r="H4031" i="1"/>
  <c r="K4031" i="1"/>
  <c r="P4031" i="1" l="1"/>
  <c r="M4031" i="1"/>
  <c r="C4032" i="1"/>
  <c r="H4032" i="1" l="1"/>
  <c r="J4032" i="1"/>
  <c r="K4032" i="1"/>
  <c r="E4032" i="1"/>
  <c r="F4032" i="1" s="1"/>
  <c r="I4032" i="1"/>
  <c r="M4032" i="1"/>
  <c r="N4032" i="1" l="1"/>
  <c r="O4032" i="1"/>
  <c r="P4032" i="1"/>
  <c r="C4033" i="1" s="1"/>
  <c r="I4033" i="1" l="1"/>
  <c r="K4033" i="1"/>
  <c r="H4033" i="1"/>
  <c r="E4033" i="1"/>
  <c r="F4033" i="1" s="1"/>
  <c r="J4033" i="1"/>
  <c r="O4033" i="1" l="1"/>
  <c r="P4033" i="1"/>
  <c r="N4033" i="1"/>
  <c r="M4033" i="1"/>
  <c r="C4034" i="1" l="1"/>
  <c r="K4034" i="1" s="1"/>
  <c r="N4034" i="1" l="1"/>
  <c r="H4034" i="1"/>
  <c r="J4034" i="1"/>
  <c r="I4034" i="1"/>
  <c r="E4034" i="1"/>
  <c r="F4034" i="1" s="1"/>
  <c r="O4034" i="1"/>
  <c r="M4034" i="1" l="1"/>
  <c r="P4034" i="1"/>
  <c r="C4035" i="1" s="1"/>
  <c r="I4035" i="1" s="1"/>
  <c r="J4035" i="1" l="1"/>
  <c r="E4035" i="1"/>
  <c r="K4035" i="1"/>
  <c r="H4035" i="1"/>
  <c r="N4035" i="1"/>
  <c r="O4035" i="1"/>
  <c r="P4035" i="1"/>
  <c r="F4035" i="1"/>
  <c r="M4035" i="1" l="1"/>
  <c r="C4036" i="1" s="1"/>
  <c r="H4036" i="1" l="1"/>
  <c r="E4036" i="1"/>
  <c r="K4036" i="1"/>
  <c r="I4036" i="1"/>
  <c r="N4036" i="1"/>
  <c r="M4036" i="1"/>
  <c r="J4036" i="1"/>
  <c r="O4036" i="1" s="1"/>
  <c r="P4036" i="1" l="1"/>
  <c r="C4037" i="1" s="1"/>
  <c r="K4037" i="1" s="1"/>
  <c r="F4036" i="1"/>
  <c r="I4037" i="1" l="1"/>
  <c r="E4037" i="1"/>
  <c r="M4037" i="1" s="1"/>
  <c r="J4037" i="1"/>
  <c r="H4037" i="1"/>
  <c r="O4037" i="1"/>
  <c r="N4037" i="1"/>
  <c r="P4037" i="1"/>
  <c r="C4038" i="1" s="1"/>
  <c r="F4037" i="1"/>
  <c r="E4038" i="1" l="1"/>
  <c r="K4038" i="1"/>
  <c r="H4038" i="1"/>
  <c r="I4038" i="1"/>
  <c r="P4038" i="1"/>
  <c r="O4038" i="1"/>
  <c r="N4038" i="1"/>
  <c r="J4038" i="1"/>
  <c r="F4038" i="1"/>
  <c r="M4038" i="1" l="1"/>
  <c r="C4039" i="1"/>
  <c r="J4039" i="1" l="1"/>
  <c r="H4039" i="1"/>
  <c r="K4039" i="1"/>
  <c r="I4039" i="1"/>
  <c r="E4039" i="1"/>
  <c r="F4039" i="1" s="1"/>
  <c r="N4039" i="1" l="1"/>
  <c r="O4039" i="1"/>
  <c r="P4039" i="1"/>
  <c r="M4039" i="1"/>
  <c r="C4040" i="1" l="1"/>
  <c r="E4040" i="1" s="1"/>
  <c r="F4040" i="1" s="1"/>
  <c r="K4040" i="1" l="1"/>
  <c r="N4040" i="1"/>
  <c r="H4040" i="1"/>
  <c r="M4040" i="1" s="1"/>
  <c r="I4040" i="1"/>
  <c r="J4040" i="1"/>
  <c r="O4040" i="1" s="1"/>
  <c r="P4040" i="1"/>
  <c r="C4041" i="1" l="1"/>
  <c r="H4041" i="1" s="1"/>
  <c r="N4041" i="1" l="1"/>
  <c r="E4041" i="1"/>
  <c r="F4041" i="1" s="1"/>
  <c r="J4041" i="1"/>
  <c r="I4041" i="1"/>
  <c r="K4041" i="1"/>
  <c r="P4041" i="1" s="1"/>
  <c r="C4042" i="1" s="1"/>
  <c r="O4041" i="1"/>
  <c r="M4041" i="1"/>
  <c r="E4042" i="1" l="1"/>
  <c r="F4042" i="1" s="1"/>
  <c r="H4042" i="1"/>
  <c r="K4042" i="1"/>
  <c r="P4042" i="1" s="1"/>
  <c r="O4042" i="1"/>
  <c r="J4042" i="1"/>
  <c r="I4042" i="1"/>
  <c r="N4042" i="1" s="1"/>
  <c r="M4042" i="1" l="1"/>
  <c r="C4043" i="1"/>
  <c r="E4043" i="1" l="1"/>
  <c r="F4043" i="1" s="1"/>
  <c r="K4043" i="1"/>
  <c r="I4043" i="1"/>
  <c r="N4043" i="1" s="1"/>
  <c r="J4043" i="1"/>
  <c r="O4043" i="1" s="1"/>
  <c r="H4043" i="1"/>
  <c r="M4043" i="1" s="1"/>
  <c r="P4043" i="1" l="1"/>
  <c r="C4044" i="1" s="1"/>
  <c r="K4044" i="1" l="1"/>
  <c r="H4044" i="1"/>
  <c r="E4044" i="1"/>
  <c r="F4044" i="1" s="1"/>
  <c r="I4044" i="1"/>
  <c r="N4044" i="1"/>
  <c r="M4044" i="1"/>
  <c r="J4044" i="1"/>
  <c r="O4044" i="1" l="1"/>
  <c r="P4044" i="1"/>
  <c r="C4045" i="1" s="1"/>
  <c r="J4045" i="1" l="1"/>
  <c r="O4045" i="1" s="1"/>
  <c r="I4045" i="1"/>
  <c r="E4045" i="1"/>
  <c r="K4045" i="1"/>
  <c r="H4045" i="1"/>
  <c r="N4045" i="1"/>
  <c r="M4045" i="1" l="1"/>
  <c r="P4045" i="1"/>
  <c r="F4045" i="1"/>
  <c r="C4046" i="1"/>
  <c r="I4046" i="1" l="1"/>
  <c r="E4046" i="1"/>
  <c r="F4046" i="1" s="1"/>
  <c r="N4046" i="1"/>
  <c r="J4046" i="1"/>
  <c r="O4046" i="1" s="1"/>
  <c r="H4046" i="1"/>
  <c r="K4046" i="1"/>
  <c r="M4046" i="1" l="1"/>
  <c r="P4046" i="1"/>
  <c r="C4047" i="1" s="1"/>
  <c r="N4047" i="1" l="1"/>
  <c r="I4047" i="1"/>
  <c r="J4047" i="1"/>
  <c r="H4047" i="1"/>
  <c r="K4047" i="1"/>
  <c r="E4047" i="1"/>
  <c r="M4047" i="1" s="1"/>
  <c r="O4047" i="1" l="1"/>
  <c r="P4047" i="1"/>
  <c r="F4047" i="1"/>
  <c r="C4048" i="1"/>
  <c r="H4048" i="1" l="1"/>
  <c r="I4048" i="1"/>
  <c r="E4048" i="1"/>
  <c r="F4048" i="1" s="1"/>
  <c r="K4048" i="1"/>
  <c r="J4048" i="1"/>
  <c r="M4048" i="1"/>
  <c r="N4048" i="1" l="1"/>
  <c r="O4048" i="1"/>
  <c r="P4048" i="1"/>
  <c r="C4049" i="1" s="1"/>
  <c r="I4049" i="1" l="1"/>
  <c r="J4049" i="1"/>
  <c r="K4049" i="1"/>
  <c r="H4049" i="1"/>
  <c r="E4049" i="1"/>
  <c r="F4049" i="1" s="1"/>
  <c r="M4049" i="1"/>
  <c r="N4049" i="1" l="1"/>
  <c r="O4049" i="1"/>
  <c r="P4049" i="1"/>
  <c r="C4050" i="1" s="1"/>
  <c r="H4050" i="1" l="1"/>
  <c r="K4050" i="1"/>
  <c r="J4050" i="1"/>
  <c r="I4050" i="1"/>
  <c r="E4050" i="1"/>
  <c r="F4050" i="1" s="1"/>
  <c r="N4050" i="1"/>
  <c r="M4050" i="1"/>
  <c r="O4050" i="1" l="1"/>
  <c r="P4050" i="1"/>
  <c r="C4051" i="1"/>
  <c r="K4051" i="1" l="1"/>
  <c r="H4051" i="1"/>
  <c r="I4051" i="1"/>
  <c r="E4051" i="1"/>
  <c r="F4051" i="1" s="1"/>
  <c r="J4051" i="1"/>
  <c r="N4051" i="1"/>
  <c r="M4051" i="1" l="1"/>
  <c r="O4051" i="1"/>
  <c r="P4051" i="1"/>
  <c r="C4052" i="1" s="1"/>
  <c r="I4052" i="1" l="1"/>
  <c r="E4052" i="1"/>
  <c r="F4052" i="1" s="1"/>
  <c r="K4052" i="1"/>
  <c r="J4052" i="1"/>
  <c r="O4052" i="1" s="1"/>
  <c r="N4052" i="1"/>
  <c r="H4052" i="1"/>
  <c r="M4052" i="1" s="1"/>
  <c r="P4052" i="1" l="1"/>
  <c r="C4053" i="1" s="1"/>
  <c r="E4053" i="1" l="1"/>
  <c r="F4053" i="1" s="1"/>
  <c r="K4053" i="1"/>
  <c r="P4053" i="1" s="1"/>
  <c r="H4053" i="1"/>
  <c r="J4053" i="1"/>
  <c r="I4053" i="1"/>
  <c r="N4053" i="1"/>
  <c r="O4053" i="1"/>
  <c r="M4053" i="1"/>
  <c r="C4054" i="1" l="1"/>
  <c r="O4054" i="1" s="1"/>
  <c r="N4054" i="1" l="1"/>
  <c r="J4054" i="1"/>
  <c r="E4054" i="1"/>
  <c r="F4054" i="1" s="1"/>
  <c r="H4054" i="1"/>
  <c r="I4054" i="1"/>
  <c r="K4054" i="1"/>
  <c r="P4054" i="1" s="1"/>
  <c r="C4055" i="1" s="1"/>
  <c r="M4054" i="1"/>
  <c r="E4055" i="1" l="1"/>
  <c r="F4055" i="1" s="1"/>
  <c r="N4055" i="1"/>
  <c r="H4055" i="1"/>
  <c r="M4055" i="1" s="1"/>
  <c r="J4055" i="1"/>
  <c r="K4055" i="1"/>
  <c r="P4055" i="1" s="1"/>
  <c r="I4055" i="1"/>
  <c r="O4055" i="1"/>
  <c r="C4056" i="1" l="1"/>
  <c r="J4056" i="1" l="1"/>
  <c r="H4056" i="1"/>
  <c r="E4056" i="1"/>
  <c r="F4056" i="1" s="1"/>
  <c r="O4056" i="1"/>
  <c r="I4056" i="1"/>
  <c r="K4056" i="1"/>
  <c r="M4056" i="1"/>
  <c r="N4056" i="1" l="1"/>
  <c r="P4056" i="1"/>
  <c r="C4057" i="1" s="1"/>
  <c r="O4057" i="1" l="1"/>
  <c r="I4057" i="1"/>
  <c r="E4057" i="1"/>
  <c r="F4057" i="1" s="1"/>
  <c r="N4057" i="1"/>
  <c r="H4057" i="1"/>
  <c r="J4057" i="1"/>
  <c r="K4057" i="1"/>
  <c r="M4057" i="1"/>
  <c r="P4057" i="1" l="1"/>
  <c r="C4058" i="1"/>
  <c r="E4058" i="1" l="1"/>
  <c r="F4058" i="1" s="1"/>
  <c r="J4058" i="1"/>
  <c r="H4058" i="1"/>
  <c r="O4058" i="1"/>
  <c r="K4058" i="1"/>
  <c r="P4058" i="1" s="1"/>
  <c r="I4058" i="1"/>
  <c r="N4058" i="1" s="1"/>
  <c r="M4058" i="1"/>
  <c r="C4059" i="1" l="1"/>
  <c r="E4059" i="1" l="1"/>
  <c r="F4059" i="1" s="1"/>
  <c r="N4059" i="1"/>
  <c r="H4059" i="1"/>
  <c r="M4059" i="1" s="1"/>
  <c r="J4059" i="1"/>
  <c r="K4059" i="1"/>
  <c r="I4059" i="1"/>
  <c r="O4059" i="1" l="1"/>
  <c r="P4059" i="1"/>
  <c r="C4060" i="1" s="1"/>
  <c r="K4060" i="1" l="1"/>
  <c r="I4060" i="1"/>
  <c r="E4060" i="1"/>
  <c r="F4060" i="1" s="1"/>
  <c r="J4060" i="1"/>
  <c r="H4060" i="1"/>
  <c r="N4060" i="1"/>
  <c r="O4060" i="1"/>
  <c r="M4060" i="1" l="1"/>
  <c r="P4060" i="1"/>
  <c r="C4061" i="1" s="1"/>
  <c r="N4061" i="1" l="1"/>
  <c r="I4061" i="1"/>
  <c r="K4061" i="1"/>
  <c r="H4061" i="1"/>
  <c r="E4061" i="1"/>
  <c r="M4061" i="1" s="1"/>
  <c r="J4061" i="1"/>
  <c r="O4061" i="1" s="1"/>
  <c r="P4061" i="1" l="1"/>
  <c r="C4062" i="1" s="1"/>
  <c r="F4061" i="1"/>
  <c r="K4062" i="1" l="1"/>
  <c r="E4062" i="1"/>
  <c r="P4062" i="1" s="1"/>
  <c r="J4062" i="1"/>
  <c r="O4062" i="1"/>
  <c r="H4062" i="1"/>
  <c r="N4062" i="1"/>
  <c r="I4062" i="1"/>
  <c r="M4062" i="1"/>
  <c r="C4063" i="1" s="1"/>
  <c r="K4063" i="1" l="1"/>
  <c r="H4063" i="1"/>
  <c r="I4063" i="1"/>
  <c r="E4063" i="1"/>
  <c r="P4063" i="1" s="1"/>
  <c r="J4063" i="1"/>
  <c r="F4062" i="1"/>
  <c r="M4063" i="1" l="1"/>
  <c r="O4063" i="1"/>
  <c r="N4063" i="1"/>
  <c r="C4064" i="1" s="1"/>
  <c r="F4063" i="1"/>
  <c r="I4064" i="1" l="1"/>
  <c r="O4064" i="1"/>
  <c r="J4064" i="1"/>
  <c r="K4064" i="1"/>
  <c r="E4064" i="1"/>
  <c r="P4064" i="1" s="1"/>
  <c r="M4064" i="1"/>
  <c r="N4064" i="1"/>
  <c r="H4064" i="1"/>
  <c r="C4065" i="1" l="1"/>
  <c r="J4065" i="1" s="1"/>
  <c r="F4064" i="1"/>
  <c r="K4065" i="1" l="1"/>
  <c r="E4065" i="1"/>
  <c r="F4065" i="1" s="1"/>
  <c r="I4065" i="1"/>
  <c r="H4065" i="1"/>
  <c r="N4065" i="1"/>
  <c r="O4065" i="1"/>
  <c r="P4065" i="1"/>
  <c r="M4065" i="1"/>
  <c r="C4066" i="1" l="1"/>
  <c r="J4066" i="1" s="1"/>
  <c r="E4066" i="1" l="1"/>
  <c r="F4066" i="1" s="1"/>
  <c r="K4066" i="1"/>
  <c r="I4066" i="1"/>
  <c r="H4066" i="1"/>
  <c r="N4066" i="1"/>
  <c r="O4066" i="1"/>
  <c r="P4066" i="1"/>
  <c r="M4066" i="1" l="1"/>
  <c r="C4067" i="1" s="1"/>
  <c r="E4067" i="1" l="1"/>
  <c r="F4067" i="1" s="1"/>
  <c r="J4067" i="1"/>
  <c r="O4067" i="1" s="1"/>
  <c r="I4067" i="1"/>
  <c r="N4067" i="1" s="1"/>
  <c r="H4067" i="1"/>
  <c r="M4067" i="1" s="1"/>
  <c r="K4067" i="1"/>
  <c r="P4067" i="1"/>
  <c r="C4068" i="1" s="1"/>
  <c r="J4068" i="1" l="1"/>
  <c r="K4068" i="1"/>
  <c r="N4068" i="1"/>
  <c r="I4068" i="1"/>
  <c r="E4068" i="1"/>
  <c r="F4068" i="1" s="1"/>
  <c r="H4068" i="1"/>
  <c r="O4068" i="1" l="1"/>
  <c r="M4068" i="1"/>
  <c r="P4068" i="1"/>
  <c r="C4069" i="1" s="1"/>
  <c r="H4069" i="1" l="1"/>
  <c r="J4069" i="1"/>
  <c r="K4069" i="1"/>
  <c r="I4069" i="1"/>
  <c r="E4069" i="1"/>
  <c r="F4069" i="1" s="1"/>
  <c r="M4069" i="1" l="1"/>
  <c r="O4069" i="1"/>
  <c r="N4069" i="1"/>
  <c r="P4069" i="1"/>
  <c r="C4070" i="1" l="1"/>
  <c r="J4070" i="1" s="1"/>
  <c r="M4070" i="1" l="1"/>
  <c r="N4070" i="1"/>
  <c r="H4070" i="1"/>
  <c r="I4070" i="1"/>
  <c r="K4070" i="1"/>
  <c r="E4070" i="1"/>
  <c r="O4070" i="1" s="1"/>
  <c r="F4070" i="1" l="1"/>
  <c r="P4070" i="1"/>
  <c r="C4071" i="1" s="1"/>
  <c r="K4071" i="1" s="1"/>
  <c r="I4071" i="1" l="1"/>
  <c r="J4071" i="1"/>
  <c r="O4071" i="1" s="1"/>
  <c r="E4071" i="1"/>
  <c r="F4071" i="1" s="1"/>
  <c r="H4071" i="1"/>
  <c r="N4071" i="1" l="1"/>
  <c r="M4071" i="1"/>
  <c r="P4071" i="1"/>
  <c r="C4072" i="1" s="1"/>
  <c r="E4072" i="1" l="1"/>
  <c r="F4072" i="1" s="1"/>
  <c r="K4072" i="1"/>
  <c r="O4072" i="1"/>
  <c r="J4072" i="1"/>
  <c r="H4072" i="1"/>
  <c r="M4072" i="1" s="1"/>
  <c r="P4072" i="1"/>
  <c r="I4072" i="1"/>
  <c r="N4072" i="1"/>
  <c r="C4073" i="1" l="1"/>
  <c r="N4073" i="1" l="1"/>
  <c r="I4073" i="1"/>
  <c r="J4073" i="1"/>
  <c r="O4073" i="1"/>
  <c r="H4073" i="1"/>
  <c r="K4073" i="1"/>
  <c r="E4073" i="1"/>
  <c r="F4073" i="1" s="1"/>
  <c r="M4073" i="1" l="1"/>
  <c r="P4073" i="1"/>
  <c r="C4074" i="1" s="1"/>
  <c r="K4074" i="1" l="1"/>
  <c r="I4074" i="1"/>
  <c r="E4074" i="1"/>
  <c r="F4074" i="1" s="1"/>
  <c r="H4074" i="1"/>
  <c r="J4074" i="1"/>
  <c r="N4074" i="1"/>
  <c r="O4074" i="1"/>
  <c r="M4074" i="1" l="1"/>
  <c r="P4074" i="1"/>
  <c r="C4075" i="1" s="1"/>
  <c r="I4075" i="1" l="1"/>
  <c r="K4075" i="1"/>
  <c r="E4075" i="1"/>
  <c r="F4075" i="1" s="1"/>
  <c r="J4075" i="1"/>
  <c r="H4075" i="1"/>
  <c r="O4075" i="1" l="1"/>
  <c r="N4075" i="1"/>
  <c r="M4075" i="1"/>
  <c r="P4075" i="1"/>
  <c r="C4076" i="1" s="1"/>
  <c r="N4076" i="1" l="1"/>
  <c r="H4076" i="1"/>
  <c r="I4076" i="1"/>
  <c r="J4076" i="1"/>
  <c r="E4076" i="1"/>
  <c r="F4076" i="1" s="1"/>
  <c r="K4076" i="1"/>
  <c r="O4076" i="1"/>
  <c r="M4076" i="1" l="1"/>
  <c r="P4076" i="1"/>
  <c r="C4077" i="1" s="1"/>
  <c r="H4077" i="1" l="1"/>
  <c r="J4077" i="1"/>
  <c r="E4077" i="1"/>
  <c r="F4077" i="1" s="1"/>
  <c r="K4077" i="1"/>
  <c r="M4077" i="1"/>
  <c r="I4077" i="1"/>
  <c r="O4077" i="1"/>
  <c r="N4077" i="1"/>
  <c r="P4077" i="1" l="1"/>
  <c r="C4078" i="1" s="1"/>
  <c r="I4078" i="1" l="1"/>
  <c r="E4078" i="1"/>
  <c r="F4078" i="1" s="1"/>
  <c r="K4078" i="1"/>
  <c r="H4078" i="1"/>
  <c r="M4078" i="1" s="1"/>
  <c r="J4078" i="1"/>
  <c r="O4078" i="1" l="1"/>
  <c r="N4078" i="1"/>
  <c r="P4078" i="1"/>
  <c r="C4079" i="1" s="1"/>
  <c r="K4079" i="1" l="1"/>
  <c r="E4079" i="1"/>
  <c r="F4079" i="1" s="1"/>
  <c r="I4079" i="1"/>
  <c r="H4079" i="1"/>
  <c r="J4079" i="1"/>
  <c r="M4079" i="1" l="1"/>
  <c r="N4079" i="1"/>
  <c r="O4079" i="1"/>
  <c r="P4079" i="1"/>
  <c r="C4080" i="1" s="1"/>
  <c r="J4080" i="1" l="1"/>
  <c r="E4080" i="1"/>
  <c r="F4080" i="1" s="1"/>
  <c r="I4080" i="1"/>
  <c r="O4080" i="1"/>
  <c r="H4080" i="1"/>
  <c r="N4080" i="1"/>
  <c r="K4080" i="1"/>
  <c r="P4080" i="1" s="1"/>
  <c r="M4080" i="1" l="1"/>
  <c r="C4081" i="1"/>
  <c r="N4081" i="1" s="1"/>
  <c r="K4081" i="1" l="1"/>
  <c r="H4081" i="1"/>
  <c r="E4081" i="1"/>
  <c r="F4081" i="1" s="1"/>
  <c r="I4081" i="1"/>
  <c r="J4081" i="1"/>
  <c r="O4081" i="1" s="1"/>
  <c r="M4081" i="1" l="1"/>
  <c r="P4081" i="1"/>
  <c r="C4082" i="1" s="1"/>
  <c r="I4082" i="1" s="1"/>
  <c r="E4082" i="1" l="1"/>
  <c r="N4082" i="1" s="1"/>
  <c r="K4082" i="1"/>
  <c r="J4082" i="1"/>
  <c r="H4082" i="1"/>
  <c r="O4082" i="1"/>
  <c r="M4082" i="1" l="1"/>
  <c r="P4082" i="1"/>
  <c r="C4083" i="1" s="1"/>
  <c r="I4083" i="1" s="1"/>
  <c r="F4082" i="1"/>
  <c r="J4083" i="1" l="1"/>
  <c r="E4083" i="1"/>
  <c r="F4083" i="1" s="1"/>
  <c r="O4083" i="1"/>
  <c r="N4083" i="1"/>
  <c r="H4083" i="1"/>
  <c r="M4083" i="1" s="1"/>
  <c r="K4083" i="1"/>
  <c r="P4083" i="1" s="1"/>
  <c r="C4084" i="1" l="1"/>
  <c r="O4084" i="1" s="1"/>
  <c r="E4084" i="1" l="1"/>
  <c r="F4084" i="1" s="1"/>
  <c r="K4084" i="1"/>
  <c r="I4084" i="1"/>
  <c r="N4084" i="1" s="1"/>
  <c r="H4084" i="1"/>
  <c r="M4084" i="1"/>
  <c r="J4084" i="1"/>
  <c r="P4084" i="1"/>
  <c r="C4085" i="1" s="1"/>
  <c r="K4085" i="1" s="1"/>
  <c r="N4085" i="1" l="1"/>
  <c r="E4085" i="1"/>
  <c r="F4085" i="1" s="1"/>
  <c r="I4085" i="1"/>
  <c r="H4085" i="1"/>
  <c r="J4085" i="1"/>
  <c r="M4085" i="1"/>
  <c r="P4085" i="1"/>
  <c r="O4085" i="1" l="1"/>
  <c r="C4086" i="1" s="1"/>
  <c r="K4086" i="1" l="1"/>
  <c r="J4086" i="1"/>
  <c r="E4086" i="1"/>
  <c r="F4086" i="1" s="1"/>
  <c r="I4086" i="1"/>
  <c r="H4086" i="1"/>
  <c r="O4086" i="1"/>
  <c r="N4086" i="1"/>
  <c r="M4086" i="1"/>
  <c r="P4086" i="1" l="1"/>
  <c r="C4087" i="1"/>
  <c r="J4087" i="1" s="1"/>
  <c r="E4087" i="1" l="1"/>
  <c r="O4087" i="1" s="1"/>
  <c r="M4087" i="1"/>
  <c r="H4087" i="1"/>
  <c r="I4087" i="1"/>
  <c r="K4087" i="1"/>
  <c r="P4087" i="1" s="1"/>
  <c r="C4088" i="1" s="1"/>
  <c r="N4087" i="1"/>
  <c r="F4087" i="1"/>
  <c r="O4088" i="1" l="1"/>
  <c r="H4088" i="1"/>
  <c r="J4088" i="1"/>
  <c r="K4088" i="1"/>
  <c r="I4088" i="1"/>
  <c r="E4088" i="1"/>
  <c r="N4088" i="1" s="1"/>
  <c r="M4088" i="1"/>
  <c r="P4088" i="1" l="1"/>
  <c r="C4089" i="1" s="1"/>
  <c r="F4088" i="1"/>
  <c r="H4089" i="1" l="1"/>
  <c r="I4089" i="1"/>
  <c r="J4089" i="1"/>
  <c r="K4089" i="1"/>
  <c r="E4089" i="1"/>
  <c r="P4089" i="1" s="1"/>
  <c r="M4089" i="1"/>
  <c r="O4089" i="1" l="1"/>
  <c r="N4089" i="1"/>
  <c r="C4090" i="1" s="1"/>
  <c r="F4089" i="1"/>
  <c r="I4090" i="1" l="1"/>
  <c r="K4090" i="1"/>
  <c r="E4090" i="1"/>
  <c r="P4090" i="1" s="1"/>
  <c r="J4090" i="1"/>
  <c r="H4090" i="1"/>
  <c r="O4090" i="1" l="1"/>
  <c r="N4090" i="1"/>
  <c r="F4090" i="1"/>
  <c r="M4090" i="1"/>
  <c r="C4091" i="1" s="1"/>
  <c r="H4091" i="1" l="1"/>
  <c r="I4091" i="1"/>
  <c r="J4091" i="1"/>
  <c r="K4091" i="1"/>
  <c r="E4091" i="1"/>
  <c r="P4091" i="1" s="1"/>
  <c r="N4091" i="1"/>
  <c r="O4091" i="1" l="1"/>
  <c r="M4091" i="1"/>
  <c r="C4092" i="1" s="1"/>
  <c r="F4091" i="1"/>
  <c r="K4092" i="1" l="1"/>
  <c r="I4092" i="1"/>
  <c r="H4092" i="1"/>
  <c r="J4092" i="1"/>
  <c r="E4092" i="1"/>
  <c r="F4092" i="1" s="1"/>
  <c r="O4092" i="1"/>
  <c r="N4092" i="1"/>
  <c r="M4092" i="1" l="1"/>
  <c r="P4092" i="1"/>
  <c r="C4093" i="1"/>
  <c r="E4093" i="1" s="1"/>
  <c r="F4093" i="1" s="1"/>
  <c r="J4093" i="1" l="1"/>
  <c r="H4093" i="1"/>
  <c r="M4093" i="1" s="1"/>
  <c r="K4093" i="1"/>
  <c r="I4093" i="1"/>
  <c r="N4093" i="1" s="1"/>
  <c r="O4093" i="1"/>
  <c r="P4093" i="1"/>
  <c r="C4094" i="1" l="1"/>
  <c r="J4094" i="1" s="1"/>
  <c r="E4094" i="1" l="1"/>
  <c r="F4094" i="1" s="1"/>
  <c r="K4094" i="1"/>
  <c r="O4094" i="1"/>
  <c r="H4094" i="1"/>
  <c r="I4094" i="1"/>
  <c r="N4094" i="1" s="1"/>
  <c r="M4094" i="1"/>
  <c r="P4094" i="1"/>
  <c r="C4095" i="1" l="1"/>
  <c r="J4095" i="1" s="1"/>
  <c r="K4095" i="1" l="1"/>
  <c r="E4095" i="1"/>
  <c r="I4095" i="1"/>
  <c r="H4095" i="1"/>
  <c r="O4095" i="1"/>
  <c r="P4095" i="1"/>
  <c r="M4095" i="1"/>
  <c r="F4095" i="1"/>
  <c r="N4095" i="1" l="1"/>
  <c r="C4096" i="1"/>
  <c r="N4096" i="1" s="1"/>
  <c r="K4096" i="1" l="1"/>
  <c r="E4096" i="1"/>
  <c r="O4096" i="1" s="1"/>
  <c r="H4096" i="1"/>
  <c r="J4096" i="1"/>
  <c r="I4096" i="1"/>
  <c r="F4096" i="1"/>
  <c r="M4096" i="1"/>
  <c r="P4096" i="1"/>
  <c r="C4097" i="1" s="1"/>
  <c r="H4097" i="1" s="1"/>
  <c r="N4097" i="1" l="1"/>
  <c r="K4097" i="1"/>
  <c r="I4097" i="1"/>
  <c r="J4097" i="1"/>
  <c r="E4097" i="1"/>
  <c r="P4097" i="1" s="1"/>
  <c r="O4097" i="1"/>
  <c r="M4097" i="1" l="1"/>
  <c r="C4098" i="1"/>
  <c r="H4098" i="1" s="1"/>
  <c r="F4097" i="1"/>
  <c r="K4098" i="1" l="1"/>
  <c r="O4098" i="1"/>
  <c r="J4098" i="1"/>
  <c r="I4098" i="1"/>
  <c r="E4098" i="1"/>
  <c r="N4098" i="1" s="1"/>
  <c r="F4098" i="1" l="1"/>
  <c r="M4098" i="1"/>
  <c r="P4098" i="1"/>
  <c r="C4099" i="1" s="1"/>
  <c r="O4099" i="1" s="1"/>
  <c r="H4099" i="1" l="1"/>
  <c r="J4099" i="1"/>
  <c r="E4099" i="1"/>
  <c r="F4099" i="1" s="1"/>
  <c r="K4099" i="1"/>
  <c r="I4099" i="1"/>
  <c r="M4099" i="1" l="1"/>
  <c r="N4099" i="1"/>
  <c r="P4099" i="1"/>
  <c r="C4100" i="1" s="1"/>
  <c r="H4100" i="1" l="1"/>
  <c r="J4100" i="1"/>
  <c r="E4100" i="1"/>
  <c r="N4100" i="1" s="1"/>
  <c r="I4100" i="1"/>
  <c r="K4100" i="1"/>
  <c r="M4100" i="1" l="1"/>
  <c r="O4100" i="1"/>
  <c r="F4100" i="1"/>
  <c r="P4100" i="1"/>
  <c r="C4101" i="1" s="1"/>
  <c r="O4101" i="1" l="1"/>
  <c r="K4101" i="1"/>
  <c r="J4101" i="1"/>
  <c r="I4101" i="1"/>
  <c r="N4101" i="1"/>
  <c r="E4101" i="1"/>
  <c r="F4101" i="1" s="1"/>
  <c r="H4101" i="1"/>
  <c r="M4101" i="1" l="1"/>
  <c r="P4101" i="1"/>
  <c r="C4102" i="1" s="1"/>
  <c r="O4102" i="1" l="1"/>
  <c r="I4102" i="1"/>
  <c r="E4102" i="1"/>
  <c r="F4102" i="1" s="1"/>
  <c r="K4102" i="1"/>
  <c r="H4102" i="1"/>
  <c r="M4102" i="1" s="1"/>
  <c r="J4102" i="1"/>
  <c r="P4102" i="1"/>
  <c r="N4102" i="1" l="1"/>
  <c r="C4103" i="1" s="1"/>
  <c r="O4103" i="1" l="1"/>
  <c r="I4103" i="1"/>
  <c r="N4103" i="1"/>
  <c r="H4103" i="1"/>
  <c r="E4103" i="1"/>
  <c r="F4103" i="1" s="1"/>
  <c r="J4103" i="1"/>
  <c r="K4103" i="1"/>
  <c r="M4103" i="1" l="1"/>
  <c r="P4103" i="1"/>
  <c r="C4104" i="1" s="1"/>
  <c r="J4104" i="1" l="1"/>
  <c r="E4104" i="1"/>
  <c r="F4104" i="1" s="1"/>
  <c r="H4104" i="1"/>
  <c r="K4104" i="1"/>
  <c r="O4104" i="1"/>
  <c r="I4104" i="1"/>
  <c r="N4104" i="1" s="1"/>
  <c r="M4104" i="1" l="1"/>
  <c r="P4104" i="1"/>
  <c r="C4105" i="1" s="1"/>
  <c r="I4105" i="1" l="1"/>
  <c r="H4105" i="1"/>
  <c r="J4105" i="1"/>
  <c r="N4105" i="1"/>
  <c r="E4105" i="1"/>
  <c r="F4105" i="1" s="1"/>
  <c r="K4105" i="1"/>
  <c r="M4105" i="1"/>
  <c r="O4105" i="1" l="1"/>
  <c r="P4105" i="1"/>
  <c r="C4106" i="1" s="1"/>
  <c r="J4106" i="1" s="1"/>
  <c r="K4106" i="1" l="1"/>
  <c r="I4106" i="1"/>
  <c r="H4106" i="1"/>
  <c r="M4106" i="1" s="1"/>
  <c r="O4106" i="1"/>
  <c r="E4106" i="1"/>
  <c r="F4106" i="1" s="1"/>
  <c r="N4106" i="1" l="1"/>
  <c r="P4106" i="1"/>
  <c r="C4107" i="1" s="1"/>
  <c r="E4107" i="1" s="1"/>
  <c r="F4107" i="1" s="1"/>
  <c r="I4107" i="1" l="1"/>
  <c r="J4107" i="1"/>
  <c r="H4107" i="1"/>
  <c r="M4107" i="1" s="1"/>
  <c r="K4107" i="1"/>
  <c r="N4107" i="1"/>
  <c r="O4107" i="1"/>
  <c r="P4107" i="1"/>
  <c r="C4108" i="1" l="1"/>
  <c r="K4108" i="1" s="1"/>
  <c r="H4108" i="1" l="1"/>
  <c r="E4108" i="1"/>
  <c r="M4108" i="1" s="1"/>
  <c r="I4108" i="1"/>
  <c r="J4108" i="1"/>
  <c r="N4108" i="1"/>
  <c r="O4108" i="1"/>
  <c r="F4108" i="1"/>
  <c r="P4108" i="1"/>
  <c r="C4109" i="1" s="1"/>
  <c r="N4109" i="1" l="1"/>
  <c r="E4109" i="1"/>
  <c r="J4109" i="1"/>
  <c r="O4109" i="1" s="1"/>
  <c r="K4109" i="1"/>
  <c r="I4109" i="1"/>
  <c r="H4109" i="1"/>
  <c r="M4109" i="1"/>
  <c r="P4109" i="1" l="1"/>
  <c r="C4110" i="1" s="1"/>
  <c r="F4109" i="1"/>
  <c r="H4110" i="1" l="1"/>
  <c r="J4110" i="1"/>
  <c r="E4110" i="1"/>
  <c r="K4110" i="1"/>
  <c r="I4110" i="1"/>
  <c r="M4110" i="1"/>
  <c r="N4110" i="1"/>
  <c r="P4110" i="1" l="1"/>
  <c r="O4110" i="1"/>
  <c r="F4110" i="1"/>
  <c r="C4111" i="1" l="1"/>
  <c r="J4111" i="1" l="1"/>
  <c r="I4111" i="1"/>
  <c r="H4111" i="1"/>
  <c r="E4111" i="1"/>
  <c r="M4111" i="1" s="1"/>
  <c r="K4111" i="1"/>
  <c r="O4111" i="1" l="1"/>
  <c r="N4111" i="1"/>
  <c r="F4111" i="1"/>
  <c r="P4111" i="1"/>
  <c r="C4112" i="1" s="1"/>
  <c r="K4112" i="1" l="1"/>
  <c r="H4112" i="1"/>
  <c r="O4112" i="1"/>
  <c r="J4112" i="1"/>
  <c r="I4112" i="1"/>
  <c r="E4112" i="1"/>
  <c r="F4112" i="1" s="1"/>
  <c r="M4112" i="1" l="1"/>
  <c r="N4112" i="1"/>
  <c r="P4112" i="1"/>
  <c r="C4113" i="1" l="1"/>
  <c r="E4113" i="1" s="1"/>
  <c r="F4113" i="1" s="1"/>
  <c r="K4113" i="1" l="1"/>
  <c r="J4113" i="1"/>
  <c r="H4113" i="1"/>
  <c r="M4113" i="1"/>
  <c r="O4113" i="1"/>
  <c r="P4113" i="1"/>
  <c r="I4113" i="1"/>
  <c r="N4113" i="1" s="1"/>
  <c r="C4114" i="1" l="1"/>
  <c r="N4114" i="1" s="1"/>
  <c r="I4114" i="1" l="1"/>
  <c r="K4114" i="1"/>
  <c r="H4114" i="1"/>
  <c r="O4114" i="1"/>
  <c r="E4114" i="1"/>
  <c r="F4114" i="1" s="1"/>
  <c r="J4114" i="1"/>
  <c r="M4114" i="1" l="1"/>
  <c r="P4114" i="1"/>
  <c r="C4115" i="1" s="1"/>
  <c r="O4115" i="1" l="1"/>
  <c r="K4115" i="1"/>
  <c r="I4115" i="1"/>
  <c r="H4115" i="1"/>
  <c r="N4115" i="1"/>
  <c r="J4115" i="1"/>
  <c r="E4115" i="1"/>
  <c r="F4115" i="1" s="1"/>
  <c r="M4115" i="1" l="1"/>
  <c r="P4115" i="1"/>
  <c r="C4116" i="1"/>
  <c r="H4116" i="1" l="1"/>
  <c r="K4116" i="1"/>
  <c r="O4116" i="1"/>
  <c r="E4116" i="1"/>
  <c r="F4116" i="1" s="1"/>
  <c r="N4116" i="1"/>
  <c r="I4116" i="1"/>
  <c r="J4116" i="1"/>
  <c r="M4116" i="1" l="1"/>
  <c r="P4116" i="1"/>
  <c r="C4117" i="1" s="1"/>
  <c r="H4117" i="1" l="1"/>
  <c r="J4117" i="1"/>
  <c r="E4117" i="1"/>
  <c r="F4117" i="1" s="1"/>
  <c r="N4117" i="1"/>
  <c r="K4117" i="1"/>
  <c r="I4117" i="1"/>
  <c r="O4117" i="1" l="1"/>
  <c r="M4117" i="1"/>
  <c r="P4117" i="1"/>
  <c r="C4118" i="1" s="1"/>
  <c r="N4118" i="1" l="1"/>
  <c r="E4118" i="1"/>
  <c r="F4118" i="1" s="1"/>
  <c r="I4118" i="1"/>
  <c r="K4118" i="1"/>
  <c r="P4118" i="1" s="1"/>
  <c r="J4118" i="1"/>
  <c r="O4118" i="1"/>
  <c r="H4118" i="1"/>
  <c r="M4118" i="1" s="1"/>
  <c r="C4119" i="1" l="1"/>
  <c r="H4119" i="1" l="1"/>
  <c r="I4119" i="1"/>
  <c r="E4119" i="1"/>
  <c r="F4119" i="1" s="1"/>
  <c r="K4119" i="1"/>
  <c r="M4119" i="1"/>
  <c r="J4119" i="1"/>
  <c r="O4119" i="1"/>
  <c r="N4119" i="1" l="1"/>
  <c r="P4119" i="1"/>
  <c r="C4120" i="1"/>
  <c r="H4120" i="1" l="1"/>
  <c r="E4120" i="1"/>
  <c r="F4120" i="1" s="1"/>
  <c r="N4120" i="1"/>
  <c r="O4120" i="1"/>
  <c r="I4120" i="1"/>
  <c r="K4120" i="1"/>
  <c r="P4120" i="1" s="1"/>
  <c r="J4120" i="1"/>
  <c r="M4120" i="1" l="1"/>
  <c r="C4121" i="1" s="1"/>
  <c r="O4121" i="1" l="1"/>
  <c r="K4121" i="1"/>
  <c r="N4121" i="1"/>
  <c r="I4121" i="1"/>
  <c r="J4121" i="1"/>
  <c r="E4121" i="1"/>
  <c r="F4121" i="1" s="1"/>
  <c r="H4121" i="1"/>
  <c r="P4121" i="1" l="1"/>
  <c r="M4121" i="1"/>
  <c r="C4122" i="1" s="1"/>
  <c r="N4122" i="1" s="1"/>
  <c r="E4122" i="1" l="1"/>
  <c r="K4122" i="1"/>
  <c r="I4122" i="1"/>
  <c r="H4122" i="1"/>
  <c r="M4122" i="1" s="1"/>
  <c r="J4122" i="1"/>
  <c r="O4122" i="1"/>
  <c r="F4122" i="1"/>
  <c r="P4122" i="1"/>
  <c r="C4123" i="1" l="1"/>
  <c r="N4123" i="1" s="1"/>
  <c r="I4123" i="1" l="1"/>
  <c r="O4123" i="1"/>
  <c r="J4123" i="1"/>
  <c r="E4123" i="1"/>
  <c r="F4123" i="1" s="1"/>
  <c r="K4123" i="1"/>
  <c r="H4123" i="1"/>
  <c r="M4123" i="1"/>
  <c r="P4123" i="1" l="1"/>
  <c r="C4124" i="1"/>
  <c r="H4124" i="1" s="1"/>
  <c r="I4124" i="1" l="1"/>
  <c r="O4124" i="1"/>
  <c r="K4124" i="1"/>
  <c r="J4124" i="1"/>
  <c r="E4124" i="1"/>
  <c r="F4124" i="1" s="1"/>
  <c r="M4124" i="1"/>
  <c r="N4124" i="1" l="1"/>
  <c r="P4124" i="1"/>
  <c r="C4125" i="1" s="1"/>
  <c r="J4125" i="1" s="1"/>
  <c r="N4125" i="1" l="1"/>
  <c r="E4125" i="1"/>
  <c r="F4125" i="1" s="1"/>
  <c r="I4125" i="1"/>
  <c r="K4125" i="1"/>
  <c r="H4125" i="1"/>
  <c r="O4125" i="1"/>
  <c r="P4125" i="1"/>
  <c r="M4125" i="1"/>
  <c r="C4126" i="1" s="1"/>
  <c r="H4126" i="1" s="1"/>
  <c r="O4126" i="1" l="1"/>
  <c r="K4126" i="1"/>
  <c r="N4126" i="1"/>
  <c r="J4126" i="1"/>
  <c r="I4126" i="1"/>
  <c r="E4126" i="1"/>
  <c r="P4126" i="1" l="1"/>
  <c r="F4126" i="1"/>
  <c r="M4126" i="1"/>
  <c r="C4127" i="1" s="1"/>
  <c r="K4127" i="1" s="1"/>
  <c r="O4127" i="1" l="1"/>
  <c r="E4127" i="1"/>
  <c r="P4127" i="1" s="1"/>
  <c r="H4127" i="1"/>
  <c r="J4127" i="1"/>
  <c r="I4127" i="1"/>
  <c r="N4127" i="1" l="1"/>
  <c r="F4127" i="1"/>
  <c r="M4127" i="1"/>
  <c r="C4128" i="1" s="1"/>
  <c r="H4128" i="1" l="1"/>
  <c r="J4128" i="1"/>
  <c r="N4128" i="1"/>
  <c r="I4128" i="1"/>
  <c r="O4128" i="1"/>
  <c r="E4128" i="1"/>
  <c r="F4128" i="1" s="1"/>
  <c r="M4128" i="1"/>
  <c r="K4128" i="1"/>
  <c r="P4128" i="1" l="1"/>
  <c r="C4129" i="1" s="1"/>
  <c r="J4129" i="1" l="1"/>
  <c r="K4129" i="1"/>
  <c r="E4129" i="1"/>
  <c r="F4129" i="1" s="1"/>
  <c r="I4129" i="1"/>
  <c r="O4129" i="1"/>
  <c r="N4129" i="1"/>
  <c r="H4129" i="1"/>
  <c r="M4129" i="1"/>
  <c r="P4129" i="1" l="1"/>
  <c r="C4130" i="1"/>
  <c r="I4130" i="1" l="1"/>
  <c r="H4130" i="1"/>
  <c r="M4130" i="1"/>
  <c r="E4130" i="1"/>
  <c r="J4130" i="1"/>
  <c r="K4130" i="1"/>
  <c r="N4130" i="1"/>
  <c r="P4130" i="1" l="1"/>
  <c r="O4130" i="1"/>
  <c r="C4131" i="1" s="1"/>
  <c r="F4130" i="1"/>
  <c r="M4131" i="1" l="1"/>
  <c r="O4131" i="1"/>
  <c r="N4131" i="1"/>
  <c r="E4131" i="1"/>
  <c r="F4131" i="1" s="1"/>
  <c r="I4131" i="1"/>
  <c r="J4131" i="1"/>
  <c r="K4131" i="1"/>
  <c r="H4131" i="1"/>
  <c r="P4131" i="1" l="1"/>
  <c r="C4132" i="1" s="1"/>
  <c r="K4132" i="1" s="1"/>
  <c r="O4132" i="1" l="1"/>
  <c r="E4132" i="1"/>
  <c r="F4132" i="1" s="1"/>
  <c r="N4132" i="1"/>
  <c r="H4132" i="1"/>
  <c r="M4132" i="1" s="1"/>
  <c r="J4132" i="1"/>
  <c r="I4132" i="1"/>
  <c r="P4132" i="1"/>
  <c r="C4133" i="1" s="1"/>
  <c r="J4133" i="1" s="1"/>
  <c r="E4133" i="1" l="1"/>
  <c r="F4133" i="1" s="1"/>
  <c r="O4133" i="1"/>
  <c r="H4133" i="1"/>
  <c r="I4133" i="1"/>
  <c r="K4133" i="1"/>
  <c r="P4133" i="1" s="1"/>
  <c r="M4133" i="1"/>
  <c r="N4133" i="1"/>
  <c r="C4134" i="1" l="1"/>
  <c r="I4134" i="1" s="1"/>
  <c r="J4134" i="1" l="1"/>
  <c r="O4134" i="1"/>
  <c r="E4134" i="1"/>
  <c r="F4134" i="1" s="1"/>
  <c r="K4134" i="1"/>
  <c r="N4134" i="1"/>
  <c r="H4134" i="1"/>
  <c r="M4134" i="1"/>
  <c r="P4134" i="1"/>
  <c r="C4135" i="1" s="1"/>
  <c r="N4135" i="1" s="1"/>
  <c r="I4135" i="1" l="1"/>
  <c r="K4135" i="1"/>
  <c r="H4135" i="1"/>
  <c r="J4135" i="1"/>
  <c r="E4135" i="1"/>
  <c r="O4135" i="1" s="1"/>
  <c r="M4135" i="1"/>
  <c r="P4135" i="1" l="1"/>
  <c r="C4136" i="1" s="1"/>
  <c r="F4135" i="1"/>
  <c r="H4136" i="1" l="1"/>
  <c r="I4136" i="1"/>
  <c r="K4136" i="1"/>
  <c r="E4136" i="1"/>
  <c r="M4136" i="1" s="1"/>
  <c r="O4136" i="1"/>
  <c r="N4136" i="1"/>
  <c r="J4136" i="1"/>
  <c r="P4136" i="1" l="1"/>
  <c r="C4137" i="1" s="1"/>
  <c r="F4136" i="1"/>
  <c r="H4137" i="1" l="1"/>
  <c r="E4137" i="1"/>
  <c r="F4137" i="1" s="1"/>
  <c r="K4137" i="1"/>
  <c r="J4137" i="1"/>
  <c r="N4137" i="1"/>
  <c r="I4137" i="1"/>
  <c r="M4137" i="1"/>
  <c r="O4137" i="1"/>
  <c r="P4137" i="1" l="1"/>
  <c r="C4138" i="1" s="1"/>
  <c r="J4138" i="1" l="1"/>
  <c r="K4138" i="1"/>
  <c r="H4138" i="1"/>
  <c r="I4138" i="1"/>
  <c r="N4138" i="1" s="1"/>
  <c r="E4138" i="1"/>
  <c r="M4138" i="1"/>
  <c r="O4138" i="1" l="1"/>
  <c r="F4138" i="1"/>
  <c r="P4138" i="1"/>
  <c r="C4139" i="1" s="1"/>
  <c r="J4139" i="1" l="1"/>
  <c r="K4139" i="1"/>
  <c r="H4139" i="1"/>
  <c r="I4139" i="1"/>
  <c r="E4139" i="1"/>
  <c r="P4139" i="1" s="1"/>
  <c r="O4139" i="1"/>
  <c r="N4139" i="1"/>
  <c r="M4139" i="1" l="1"/>
  <c r="C4140" i="1"/>
  <c r="F4139" i="1"/>
  <c r="K4140" i="1" l="1"/>
  <c r="H4140" i="1"/>
  <c r="I4140" i="1"/>
  <c r="J4140" i="1"/>
  <c r="E4140" i="1"/>
  <c r="F4140" i="1" s="1"/>
  <c r="M4140" i="1" l="1"/>
  <c r="N4140" i="1"/>
  <c r="O4140" i="1"/>
  <c r="P4140" i="1"/>
  <c r="C4141" i="1" s="1"/>
  <c r="K4141" i="1" l="1"/>
  <c r="E4141" i="1"/>
  <c r="F4141" i="1" s="1"/>
  <c r="I4141" i="1"/>
  <c r="N4141" i="1" s="1"/>
  <c r="J4141" i="1"/>
  <c r="H4141" i="1"/>
  <c r="M4141" i="1" s="1"/>
  <c r="O4141" i="1"/>
  <c r="P4141" i="1" l="1"/>
  <c r="C4142" i="1" s="1"/>
  <c r="E4142" i="1" l="1"/>
  <c r="F4142" i="1" s="1"/>
  <c r="I4142" i="1"/>
  <c r="K4142" i="1"/>
  <c r="P4142" i="1" s="1"/>
  <c r="J4142" i="1"/>
  <c r="O4142" i="1" s="1"/>
  <c r="N4142" i="1"/>
  <c r="H4142" i="1"/>
  <c r="M4142" i="1" s="1"/>
  <c r="C4143" i="1" l="1"/>
  <c r="H4143" i="1" s="1"/>
  <c r="J4143" i="1" l="1"/>
  <c r="I4143" i="1"/>
  <c r="K4143" i="1"/>
  <c r="E4143" i="1"/>
  <c r="P4143" i="1" s="1"/>
  <c r="O4143" i="1" l="1"/>
  <c r="F4143" i="1"/>
  <c r="N4143" i="1"/>
  <c r="M4143" i="1"/>
  <c r="C4144" i="1"/>
  <c r="E4144" i="1" s="1"/>
  <c r="N4144" i="1" s="1"/>
  <c r="H4144" i="1" l="1"/>
  <c r="M4144" i="1" s="1"/>
  <c r="I4144" i="1"/>
  <c r="J4144" i="1"/>
  <c r="K4144" i="1"/>
  <c r="O4144" i="1"/>
  <c r="F4144" i="1"/>
  <c r="P4144" i="1"/>
  <c r="C4145" i="1" s="1"/>
  <c r="K4145" i="1" l="1"/>
  <c r="H4145" i="1"/>
  <c r="E4145" i="1"/>
  <c r="P4145" i="1" s="1"/>
  <c r="I4145" i="1"/>
  <c r="O4145" i="1"/>
  <c r="J4145" i="1"/>
  <c r="M4145" i="1"/>
  <c r="N4145" i="1" l="1"/>
  <c r="C4146" i="1" s="1"/>
  <c r="F4145" i="1"/>
  <c r="H4146" i="1" l="1"/>
  <c r="J4146" i="1"/>
  <c r="E4146" i="1"/>
  <c r="F4146" i="1" s="1"/>
  <c r="K4146" i="1"/>
  <c r="N4146" i="1"/>
  <c r="I4146" i="1"/>
  <c r="O4146" i="1"/>
  <c r="M4146" i="1" l="1"/>
  <c r="P4146" i="1"/>
  <c r="C4147" i="1" s="1"/>
  <c r="E4147" i="1" s="1"/>
  <c r="F4147" i="1" s="1"/>
  <c r="I4147" i="1" l="1"/>
  <c r="N4147" i="1" s="1"/>
  <c r="J4147" i="1"/>
  <c r="O4147" i="1"/>
  <c r="K4147" i="1"/>
  <c r="P4147" i="1" s="1"/>
  <c r="H4147" i="1"/>
  <c r="M4147" i="1"/>
  <c r="C4148" i="1" s="1"/>
  <c r="I4148" i="1" l="1"/>
  <c r="H4148" i="1"/>
  <c r="O4148" i="1"/>
  <c r="K4148" i="1"/>
  <c r="J4148" i="1"/>
  <c r="E4148" i="1"/>
  <c r="F4148" i="1" s="1"/>
  <c r="N4148" i="1" l="1"/>
  <c r="M4148" i="1"/>
  <c r="P4148" i="1"/>
  <c r="C4149" i="1" s="1"/>
  <c r="E4149" i="1" l="1"/>
  <c r="K4149" i="1"/>
  <c r="I4149" i="1"/>
  <c r="N4149" i="1" s="1"/>
  <c r="H4149" i="1"/>
  <c r="M4149" i="1" s="1"/>
  <c r="J4149" i="1"/>
  <c r="P4149" i="1"/>
  <c r="O4149" i="1" l="1"/>
  <c r="C4150" i="1" s="1"/>
  <c r="F4149" i="1"/>
  <c r="H4150" i="1" l="1"/>
  <c r="I4150" i="1"/>
  <c r="K4150" i="1"/>
  <c r="J4150" i="1"/>
  <c r="E4150" i="1"/>
  <c r="F4150" i="1" s="1"/>
  <c r="N4150" i="1"/>
  <c r="O4150" i="1" l="1"/>
  <c r="P4150" i="1"/>
  <c r="M4150" i="1"/>
  <c r="C4151" i="1" s="1"/>
  <c r="H4151" i="1" l="1"/>
  <c r="K4151" i="1"/>
  <c r="I4151" i="1"/>
  <c r="J4151" i="1"/>
  <c r="E4151" i="1"/>
  <c r="F4151" i="1" s="1"/>
  <c r="M4151" i="1"/>
  <c r="N4151" i="1" l="1"/>
  <c r="O4151" i="1"/>
  <c r="P4151" i="1"/>
  <c r="C4152" i="1" s="1"/>
  <c r="I4152" i="1" l="1"/>
  <c r="E4152" i="1"/>
  <c r="F4152" i="1" s="1"/>
  <c r="N4152" i="1"/>
  <c r="J4152" i="1"/>
  <c r="O4152" i="1" s="1"/>
  <c r="H4152" i="1"/>
  <c r="M4152" i="1" s="1"/>
  <c r="K4152" i="1"/>
  <c r="P4152" i="1" l="1"/>
  <c r="C4153" i="1"/>
  <c r="E4153" i="1" l="1"/>
  <c r="F4153" i="1" s="1"/>
  <c r="H4153" i="1"/>
  <c r="M4153" i="1" s="1"/>
  <c r="J4153" i="1"/>
  <c r="K4153" i="1"/>
  <c r="O4153" i="1"/>
  <c r="I4153" i="1"/>
  <c r="P4153" i="1"/>
  <c r="N4153" i="1"/>
  <c r="C4154" i="1" l="1"/>
  <c r="J4154" i="1" l="1"/>
  <c r="I4154" i="1"/>
  <c r="E4154" i="1"/>
  <c r="F4154" i="1" s="1"/>
  <c r="K4154" i="1"/>
  <c r="N4154" i="1"/>
  <c r="H4154" i="1"/>
  <c r="M4154" i="1" s="1"/>
  <c r="O4154" i="1" l="1"/>
  <c r="P4154" i="1"/>
  <c r="C4155" i="1"/>
  <c r="J4155" i="1" l="1"/>
  <c r="K4155" i="1"/>
  <c r="E4155" i="1"/>
  <c r="F4155" i="1" s="1"/>
  <c r="H4155" i="1"/>
  <c r="O4155" i="1"/>
  <c r="I4155" i="1"/>
  <c r="N4155" i="1" l="1"/>
  <c r="M4155" i="1"/>
  <c r="P4155" i="1"/>
  <c r="C4156" i="1" s="1"/>
  <c r="I4156" i="1" l="1"/>
  <c r="E4156" i="1"/>
  <c r="F4156" i="1" s="1"/>
  <c r="H4156" i="1"/>
  <c r="J4156" i="1"/>
  <c r="K4156" i="1"/>
  <c r="O4156" i="1" l="1"/>
  <c r="P4156" i="1"/>
  <c r="N4156" i="1"/>
  <c r="M4156" i="1"/>
  <c r="C4157" i="1" l="1"/>
  <c r="J4157" i="1" s="1"/>
  <c r="E4157" i="1" l="1"/>
  <c r="F4157" i="1" s="1"/>
  <c r="K4157" i="1"/>
  <c r="I4157" i="1"/>
  <c r="H4157" i="1"/>
  <c r="N4157" i="1"/>
  <c r="M4157" i="1" l="1"/>
  <c r="O4157" i="1"/>
  <c r="P4157" i="1"/>
  <c r="C4158" i="1" l="1"/>
  <c r="H4158" i="1" s="1"/>
  <c r="K4158" i="1"/>
  <c r="I4158" i="1"/>
  <c r="J4158" i="1"/>
  <c r="E4158" i="1"/>
  <c r="F4158" i="1" s="1"/>
  <c r="N4158" i="1" l="1"/>
  <c r="M4158" i="1"/>
  <c r="O4158" i="1"/>
  <c r="P4158" i="1"/>
  <c r="C4159" i="1" l="1"/>
  <c r="J4159" i="1" s="1"/>
  <c r="O4159" i="1" l="1"/>
  <c r="K4159" i="1"/>
  <c r="H4159" i="1"/>
  <c r="E4159" i="1"/>
  <c r="F4159" i="1" s="1"/>
  <c r="I4159" i="1"/>
  <c r="N4159" i="1"/>
  <c r="M4159" i="1"/>
  <c r="P4159" i="1"/>
  <c r="C4160" i="1" s="1"/>
  <c r="J4160" i="1" s="1"/>
  <c r="K4160" i="1" l="1"/>
  <c r="I4160" i="1"/>
  <c r="H4160" i="1"/>
  <c r="E4160" i="1"/>
  <c r="P4160" i="1" s="1"/>
  <c r="O4160" i="1"/>
  <c r="N4160" i="1" l="1"/>
  <c r="F4160" i="1"/>
  <c r="M4160" i="1"/>
  <c r="C4161" i="1" s="1"/>
  <c r="H4161" i="1" s="1"/>
  <c r="K4161" i="1" l="1"/>
  <c r="E4161" i="1"/>
  <c r="F4161" i="1" s="1"/>
  <c r="I4161" i="1"/>
  <c r="J4161" i="1"/>
  <c r="N4161" i="1"/>
  <c r="M4161" i="1"/>
  <c r="O4161" i="1" l="1"/>
  <c r="P4161" i="1"/>
  <c r="C4162" i="1"/>
  <c r="H4162" i="1" s="1"/>
  <c r="E4162" i="1" l="1"/>
  <c r="F4162" i="1" s="1"/>
  <c r="K4162" i="1"/>
  <c r="I4162" i="1"/>
  <c r="J4162" i="1"/>
  <c r="O4162" i="1"/>
  <c r="N4162" i="1"/>
  <c r="M4162" i="1"/>
  <c r="P4162" i="1" l="1"/>
  <c r="C4163" i="1" s="1"/>
  <c r="J4163" i="1" s="1"/>
  <c r="O4163" i="1" l="1"/>
  <c r="I4163" i="1"/>
  <c r="E4163" i="1"/>
  <c r="F4163" i="1" s="1"/>
  <c r="H4163" i="1"/>
  <c r="K4163" i="1"/>
  <c r="M4163" i="1" l="1"/>
  <c r="P4163" i="1"/>
  <c r="N4163" i="1"/>
  <c r="C4164" i="1" s="1"/>
  <c r="I4164" i="1" l="1"/>
  <c r="N4164" i="1"/>
  <c r="E4164" i="1"/>
  <c r="F4164" i="1" s="1"/>
  <c r="H4164" i="1"/>
  <c r="J4164" i="1"/>
  <c r="M4164" i="1"/>
  <c r="K4164" i="1"/>
  <c r="O4164" i="1"/>
  <c r="P4164" i="1" l="1"/>
  <c r="C4165" i="1" s="1"/>
  <c r="E4165" i="1" l="1"/>
  <c r="F4165" i="1" s="1"/>
  <c r="J4165" i="1"/>
  <c r="O4165" i="1" s="1"/>
  <c r="K4165" i="1"/>
  <c r="P4165" i="1" s="1"/>
  <c r="I4165" i="1"/>
  <c r="N4165" i="1" s="1"/>
  <c r="H4165" i="1"/>
  <c r="M4165" i="1" s="1"/>
  <c r="C4166" i="1" s="1"/>
  <c r="J4166" i="1" l="1"/>
  <c r="I4166" i="1"/>
  <c r="H4166" i="1"/>
  <c r="E4166" i="1"/>
  <c r="F4166" i="1" s="1"/>
  <c r="K4166" i="1"/>
  <c r="M4166" i="1" l="1"/>
  <c r="O4166" i="1"/>
  <c r="N4166" i="1"/>
  <c r="P4166" i="1"/>
  <c r="C4167" i="1" l="1"/>
  <c r="K4167" i="1" s="1"/>
  <c r="E4167" i="1"/>
  <c r="F4167" i="1" s="1"/>
  <c r="I4167" i="1"/>
  <c r="O4167" i="1"/>
  <c r="J4167" i="1" l="1"/>
  <c r="H4167" i="1"/>
  <c r="M4167" i="1"/>
  <c r="N4167" i="1"/>
  <c r="P4167" i="1"/>
  <c r="C4168" i="1" s="1"/>
  <c r="J4168" i="1" l="1"/>
  <c r="K4168" i="1"/>
  <c r="I4168" i="1"/>
  <c r="E4168" i="1"/>
  <c r="F4168" i="1" s="1"/>
  <c r="H4168" i="1"/>
  <c r="M4168" i="1" s="1"/>
  <c r="N4168" i="1" l="1"/>
  <c r="O4168" i="1"/>
  <c r="P4168" i="1"/>
  <c r="C4169" i="1" s="1"/>
  <c r="I4169" i="1" l="1"/>
  <c r="J4169" i="1"/>
  <c r="H4169" i="1"/>
  <c r="K4169" i="1"/>
  <c r="E4169" i="1"/>
  <c r="F4169" i="1" s="1"/>
  <c r="N4169" i="1"/>
  <c r="M4169" i="1"/>
  <c r="O4169" i="1" l="1"/>
  <c r="P4169" i="1"/>
  <c r="C4170" i="1"/>
  <c r="K4170" i="1" l="1"/>
  <c r="H4170" i="1"/>
  <c r="I4170" i="1"/>
  <c r="J4170" i="1"/>
  <c r="E4170" i="1"/>
  <c r="F4170" i="1" s="1"/>
  <c r="N4170" i="1" l="1"/>
  <c r="M4170" i="1"/>
  <c r="P4170" i="1"/>
  <c r="O4170" i="1"/>
  <c r="C4171" i="1" s="1"/>
  <c r="K4171" i="1" l="1"/>
  <c r="I4171" i="1"/>
  <c r="J4171" i="1"/>
  <c r="H4171" i="1"/>
  <c r="E4171" i="1"/>
  <c r="F4171" i="1" s="1"/>
  <c r="N4171" i="1"/>
  <c r="M4171" i="1"/>
  <c r="O4171" i="1" l="1"/>
  <c r="P4171" i="1"/>
  <c r="C4172" i="1" s="1"/>
  <c r="H4172" i="1" l="1"/>
  <c r="E4172" i="1"/>
  <c r="F4172" i="1" s="1"/>
  <c r="I4172" i="1"/>
  <c r="N4172" i="1"/>
  <c r="M4172" i="1"/>
  <c r="K4172" i="1"/>
  <c r="P4172" i="1" s="1"/>
  <c r="J4172" i="1"/>
  <c r="O4172" i="1"/>
  <c r="C4173" i="1" l="1"/>
  <c r="J4173" i="1" l="1"/>
  <c r="E4173" i="1"/>
  <c r="F4173" i="1" s="1"/>
  <c r="H4173" i="1"/>
  <c r="I4173" i="1"/>
  <c r="O4173" i="1"/>
  <c r="K4173" i="1"/>
  <c r="M4173" i="1"/>
  <c r="N4173" i="1" l="1"/>
  <c r="P4173" i="1"/>
  <c r="C4174" i="1" l="1"/>
  <c r="H4174" i="1" s="1"/>
  <c r="J4174" i="1" l="1"/>
  <c r="O4174" i="1"/>
  <c r="I4174" i="1"/>
  <c r="E4174" i="1"/>
  <c r="F4174" i="1" s="1"/>
  <c r="K4174" i="1"/>
  <c r="N4174" i="1"/>
  <c r="M4174" i="1" l="1"/>
  <c r="P4174" i="1"/>
  <c r="C4175" i="1"/>
  <c r="K4175" i="1" s="1"/>
  <c r="E4175" i="1" l="1"/>
  <c r="F4175" i="1" s="1"/>
  <c r="J4175" i="1"/>
  <c r="I4175" i="1"/>
  <c r="H4175" i="1"/>
  <c r="O4175" i="1"/>
  <c r="N4175" i="1"/>
  <c r="M4175" i="1"/>
  <c r="P4175" i="1" l="1"/>
  <c r="C4176" i="1" s="1"/>
  <c r="H4176" i="1" s="1"/>
  <c r="N4176" i="1" l="1"/>
  <c r="E4176" i="1"/>
  <c r="F4176" i="1" s="1"/>
  <c r="J4176" i="1"/>
  <c r="I4176" i="1"/>
  <c r="K4176" i="1"/>
  <c r="O4176" i="1"/>
  <c r="P4176" i="1" l="1"/>
  <c r="M4176" i="1"/>
  <c r="C4177" i="1" s="1"/>
  <c r="J4177" i="1" l="1"/>
  <c r="O4177" i="1"/>
  <c r="E4177" i="1"/>
  <c r="F4177" i="1" s="1"/>
  <c r="I4177" i="1"/>
  <c r="K4177" i="1"/>
  <c r="H4177" i="1"/>
  <c r="N4177" i="1"/>
  <c r="M4177" i="1" l="1"/>
  <c r="P4177" i="1"/>
  <c r="C4178" i="1" s="1"/>
  <c r="I4178" i="1" s="1"/>
  <c r="K4178" i="1" l="1"/>
  <c r="J4178" i="1"/>
  <c r="H4178" i="1"/>
  <c r="E4178" i="1"/>
  <c r="F4178" i="1" s="1"/>
  <c r="O4178" i="1" l="1"/>
  <c r="M4178" i="1"/>
  <c r="N4178" i="1"/>
  <c r="P4178" i="1"/>
  <c r="C4179" i="1" s="1"/>
  <c r="J4179" i="1" s="1"/>
  <c r="N4179" i="1" l="1"/>
  <c r="K4179" i="1"/>
  <c r="H4179" i="1"/>
  <c r="I4179" i="1"/>
  <c r="E4179" i="1"/>
  <c r="F4179" i="1" s="1"/>
  <c r="O4179" i="1"/>
  <c r="M4179" i="1"/>
  <c r="P4179" i="1"/>
  <c r="C4180" i="1" s="1"/>
  <c r="I4180" i="1" l="1"/>
  <c r="E4180" i="1"/>
  <c r="F4180" i="1" s="1"/>
  <c r="K4180" i="1"/>
  <c r="N4180" i="1"/>
  <c r="J4180" i="1"/>
  <c r="O4180" i="1"/>
  <c r="H4180" i="1"/>
  <c r="P4180" i="1" l="1"/>
  <c r="M4180" i="1"/>
  <c r="C4181" i="1" s="1"/>
  <c r="J4181" i="1" l="1"/>
  <c r="I4181" i="1"/>
  <c r="H4181" i="1"/>
  <c r="E4181" i="1"/>
  <c r="F4181" i="1" s="1"/>
  <c r="K4181" i="1"/>
  <c r="M4181" i="1" l="1"/>
  <c r="N4181" i="1"/>
  <c r="O4181" i="1"/>
  <c r="P4181" i="1"/>
  <c r="C4182" i="1" l="1"/>
  <c r="J4182" i="1" s="1"/>
  <c r="E4182" i="1" l="1"/>
  <c r="F4182" i="1" s="1"/>
  <c r="O4182" i="1"/>
  <c r="H4182" i="1"/>
  <c r="K4182" i="1"/>
  <c r="I4182" i="1"/>
  <c r="N4182" i="1"/>
  <c r="M4182" i="1"/>
  <c r="P4182" i="1"/>
  <c r="C4183" i="1" s="1"/>
  <c r="J4183" i="1" l="1"/>
  <c r="E4183" i="1"/>
  <c r="F4183" i="1" s="1"/>
  <c r="O4183" i="1"/>
  <c r="K4183" i="1"/>
  <c r="I4183" i="1"/>
  <c r="N4183" i="1" s="1"/>
  <c r="H4183" i="1"/>
  <c r="M4183" i="1" s="1"/>
  <c r="P4183" i="1" l="1"/>
  <c r="C4184" i="1" s="1"/>
  <c r="J4184" i="1" l="1"/>
  <c r="I4184" i="1"/>
  <c r="K4184" i="1"/>
  <c r="H4184" i="1"/>
  <c r="E4184" i="1"/>
  <c r="M4184" i="1" s="1"/>
  <c r="N4184" i="1" l="1"/>
  <c r="O4184" i="1"/>
  <c r="P4184" i="1"/>
  <c r="F4184" i="1"/>
  <c r="C4185" i="1" l="1"/>
  <c r="J4185" i="1" s="1"/>
  <c r="H4185" i="1" l="1"/>
  <c r="E4185" i="1"/>
  <c r="F4185" i="1" s="1"/>
  <c r="I4185" i="1"/>
  <c r="K4185" i="1"/>
  <c r="M4185" i="1" l="1"/>
  <c r="P4185" i="1"/>
  <c r="O4185" i="1"/>
  <c r="N4185" i="1"/>
  <c r="C4186" i="1" l="1"/>
  <c r="I4186" i="1" s="1"/>
  <c r="K4186" i="1"/>
  <c r="N4186" i="1"/>
  <c r="E4186" i="1" l="1"/>
  <c r="F4186" i="1" s="1"/>
  <c r="J4186" i="1"/>
  <c r="H4186" i="1"/>
  <c r="O4186" i="1"/>
  <c r="M4186" i="1"/>
  <c r="P4186" i="1"/>
  <c r="C4187" i="1" s="1"/>
  <c r="J4187" i="1" s="1"/>
  <c r="H4187" i="1" l="1"/>
  <c r="K4187" i="1"/>
  <c r="E4187" i="1"/>
  <c r="F4187" i="1" s="1"/>
  <c r="N4187" i="1"/>
  <c r="I4187" i="1"/>
  <c r="O4187" i="1"/>
  <c r="M4187" i="1" l="1"/>
  <c r="P4187" i="1"/>
  <c r="C4188" i="1" s="1"/>
  <c r="K4188" i="1" s="1"/>
  <c r="I4188" i="1" l="1"/>
  <c r="N4188" i="1" s="1"/>
  <c r="J4188" i="1"/>
  <c r="H4188" i="1"/>
  <c r="E4188" i="1"/>
  <c r="M4188" i="1" s="1"/>
  <c r="O4188" i="1"/>
  <c r="F4188" i="1" l="1"/>
  <c r="P4188" i="1"/>
  <c r="C4189" i="1"/>
  <c r="K4189" i="1" s="1"/>
  <c r="H4189" i="1" l="1"/>
  <c r="I4189" i="1"/>
  <c r="J4189" i="1"/>
  <c r="E4189" i="1"/>
  <c r="F4189" i="1" s="1"/>
  <c r="N4189" i="1"/>
  <c r="M4189" i="1" l="1"/>
  <c r="O4189" i="1"/>
  <c r="P4189" i="1"/>
  <c r="C4190" i="1" s="1"/>
  <c r="I4190" i="1" s="1"/>
  <c r="E4190" i="1" l="1"/>
  <c r="F4190" i="1" s="1"/>
  <c r="J4190" i="1"/>
  <c r="N4190" i="1"/>
  <c r="H4190" i="1"/>
  <c r="K4190" i="1"/>
  <c r="P4190" i="1" s="1"/>
  <c r="O4190" i="1"/>
  <c r="M4190" i="1"/>
  <c r="C4191" i="1" l="1"/>
  <c r="J4191" i="1" s="1"/>
  <c r="M4191" i="1" l="1"/>
  <c r="N4191" i="1"/>
  <c r="H4191" i="1"/>
  <c r="I4191" i="1"/>
  <c r="E4191" i="1"/>
  <c r="F4191" i="1" s="1"/>
  <c r="K4191" i="1"/>
  <c r="P4191" i="1" s="1"/>
  <c r="O4191" i="1"/>
  <c r="C4192" i="1" l="1"/>
  <c r="O4192" i="1" s="1"/>
  <c r="H4192" i="1" l="1"/>
  <c r="M4192" i="1" s="1"/>
  <c r="J4192" i="1"/>
  <c r="I4192" i="1"/>
  <c r="K4192" i="1"/>
  <c r="E4192" i="1"/>
  <c r="F4192" i="1" s="1"/>
  <c r="N4192" i="1"/>
  <c r="P4192" i="1"/>
  <c r="C4193" i="1" l="1"/>
  <c r="I4193" i="1" s="1"/>
  <c r="N4193" i="1" l="1"/>
  <c r="E4193" i="1"/>
  <c r="F4193" i="1" s="1"/>
  <c r="J4193" i="1"/>
  <c r="K4193" i="1"/>
  <c r="H4193" i="1"/>
  <c r="O4193" i="1"/>
  <c r="M4193" i="1"/>
  <c r="P4193" i="1"/>
  <c r="C4194" i="1" s="1"/>
  <c r="K4194" i="1" l="1"/>
  <c r="J4194" i="1"/>
  <c r="O4194" i="1"/>
  <c r="I4194" i="1"/>
  <c r="E4194" i="1"/>
  <c r="F4194" i="1" s="1"/>
  <c r="N4194" i="1"/>
  <c r="H4194" i="1"/>
  <c r="M4194" i="1" s="1"/>
  <c r="P4194" i="1" l="1"/>
  <c r="C4195" i="1" s="1"/>
  <c r="E4195" i="1" s="1"/>
  <c r="F4195" i="1" s="1"/>
  <c r="O4195" i="1" l="1"/>
  <c r="I4195" i="1"/>
  <c r="J4195" i="1"/>
  <c r="H4195" i="1"/>
  <c r="M4195" i="1" s="1"/>
  <c r="K4195" i="1"/>
  <c r="P4195" i="1" s="1"/>
  <c r="N4195" i="1"/>
  <c r="C4196" i="1" l="1"/>
  <c r="K4196" i="1" s="1"/>
  <c r="H4196" i="1" l="1"/>
  <c r="J4196" i="1"/>
  <c r="N4196" i="1"/>
  <c r="I4196" i="1"/>
  <c r="E4196" i="1"/>
  <c r="O4196" i="1" s="1"/>
  <c r="M4196" i="1"/>
  <c r="F4196" i="1" l="1"/>
  <c r="P4196" i="1"/>
  <c r="C4197" i="1" s="1"/>
  <c r="E4197" i="1" l="1"/>
  <c r="F4197" i="1" s="1"/>
  <c r="O4197" i="1"/>
  <c r="I4197" i="1"/>
  <c r="H4197" i="1"/>
  <c r="K4197" i="1"/>
  <c r="P4197" i="1" s="1"/>
  <c r="N4197" i="1"/>
  <c r="M4197" i="1"/>
  <c r="J4197" i="1"/>
  <c r="C4198" i="1" l="1"/>
  <c r="E4198" i="1" s="1"/>
  <c r="F4198" i="1" s="1"/>
  <c r="N4198" i="1" l="1"/>
  <c r="J4198" i="1"/>
  <c r="O4198" i="1" s="1"/>
  <c r="K4198" i="1"/>
  <c r="P4198" i="1" s="1"/>
  <c r="I4198" i="1"/>
  <c r="H4198" i="1"/>
  <c r="M4198" i="1" s="1"/>
  <c r="C4199" i="1" l="1"/>
  <c r="O4199" i="1" s="1"/>
  <c r="J4199" i="1" l="1"/>
  <c r="E4199" i="1"/>
  <c r="F4199" i="1" s="1"/>
  <c r="I4199" i="1"/>
  <c r="K4199" i="1"/>
  <c r="H4199" i="1"/>
  <c r="M4199" i="1"/>
  <c r="P4199" i="1"/>
  <c r="N4199" i="1" l="1"/>
  <c r="C4200" i="1" s="1"/>
  <c r="I4200" i="1" l="1"/>
  <c r="E4200" i="1"/>
  <c r="F4200" i="1" s="1"/>
  <c r="K4200" i="1"/>
  <c r="H4200" i="1"/>
  <c r="M4200" i="1" s="1"/>
  <c r="N4200" i="1"/>
  <c r="J4200" i="1"/>
  <c r="O4200" i="1" s="1"/>
  <c r="P4200" i="1" l="1"/>
  <c r="C4201" i="1" s="1"/>
  <c r="I4201" i="1" s="1"/>
  <c r="H4201" i="1" l="1"/>
  <c r="N4201" i="1"/>
  <c r="J4201" i="1"/>
  <c r="K4201" i="1"/>
  <c r="E4201" i="1"/>
  <c r="O4201" i="1" s="1"/>
  <c r="M4201" i="1" l="1"/>
  <c r="F4201" i="1"/>
  <c r="P4201" i="1"/>
  <c r="C4202" i="1" s="1"/>
  <c r="E4202" i="1" s="1"/>
  <c r="F4202" i="1" s="1"/>
  <c r="O4202" i="1" l="1"/>
  <c r="J4202" i="1"/>
  <c r="K4202" i="1"/>
  <c r="H4202" i="1"/>
  <c r="M4202" i="1" s="1"/>
  <c r="I4202" i="1"/>
  <c r="N4202" i="1" s="1"/>
  <c r="P4202" i="1"/>
  <c r="C4203" i="1" s="1"/>
  <c r="I4203" i="1" l="1"/>
  <c r="J4203" i="1"/>
  <c r="O4203" i="1"/>
  <c r="H4203" i="1"/>
  <c r="M4203" i="1" s="1"/>
  <c r="E4203" i="1"/>
  <c r="F4203" i="1" s="1"/>
  <c r="K4203" i="1"/>
  <c r="N4203" i="1"/>
  <c r="P4203" i="1" l="1"/>
  <c r="C4204" i="1" s="1"/>
  <c r="O4204" i="1" l="1"/>
  <c r="H4204" i="1"/>
  <c r="N4204" i="1"/>
  <c r="J4204" i="1"/>
  <c r="I4204" i="1"/>
  <c r="K4204" i="1"/>
  <c r="E4204" i="1"/>
  <c r="F4204" i="1" s="1"/>
  <c r="M4204" i="1" l="1"/>
  <c r="P4204" i="1"/>
  <c r="C4205" i="1" s="1"/>
  <c r="K4205" i="1" l="1"/>
  <c r="E4205" i="1"/>
  <c r="F4205" i="1" s="1"/>
  <c r="J4205" i="1"/>
  <c r="H4205" i="1"/>
  <c r="O4205" i="1"/>
  <c r="I4205" i="1"/>
  <c r="P4205" i="1"/>
  <c r="N4205" i="1" l="1"/>
  <c r="M4205" i="1"/>
  <c r="C4206" i="1" s="1"/>
  <c r="O4206" i="1" l="1"/>
  <c r="E4206" i="1"/>
  <c r="F4206" i="1" s="1"/>
  <c r="K4206" i="1"/>
  <c r="P4206" i="1" s="1"/>
  <c r="H4206" i="1"/>
  <c r="J4206" i="1"/>
  <c r="I4206" i="1"/>
  <c r="N4206" i="1"/>
  <c r="M4206" i="1" l="1"/>
  <c r="C4207" i="1"/>
  <c r="K4207" i="1" s="1"/>
  <c r="O4207" i="1" l="1"/>
  <c r="E4207" i="1"/>
  <c r="F4207" i="1" s="1"/>
  <c r="J4207" i="1"/>
  <c r="H4207" i="1"/>
  <c r="I4207" i="1"/>
  <c r="P4207" i="1"/>
  <c r="N4207" i="1" l="1"/>
  <c r="M4207" i="1"/>
  <c r="C4208" i="1" s="1"/>
  <c r="J4208" i="1" l="1"/>
  <c r="E4208" i="1"/>
  <c r="O4208" i="1"/>
  <c r="K4208" i="1"/>
  <c r="I4208" i="1"/>
  <c r="H4208" i="1"/>
  <c r="M4208" i="1" s="1"/>
  <c r="N4208" i="1"/>
  <c r="P4208" i="1" l="1"/>
  <c r="C4209" i="1" s="1"/>
  <c r="F4208" i="1"/>
  <c r="O4209" i="1" l="1"/>
  <c r="K4209" i="1"/>
  <c r="H4209" i="1"/>
  <c r="J4209" i="1"/>
  <c r="I4209" i="1"/>
  <c r="E4209" i="1"/>
  <c r="M4209" i="1" s="1"/>
  <c r="N4209" i="1"/>
  <c r="P4209" i="1" l="1"/>
  <c r="C4210" i="1" s="1"/>
  <c r="M4210" i="1" s="1"/>
  <c r="F4209" i="1"/>
  <c r="J4210" i="1"/>
  <c r="E4210" i="1"/>
  <c r="F4210" i="1" s="1"/>
  <c r="H4210" i="1" l="1"/>
  <c r="K4210" i="1"/>
  <c r="O4210" i="1"/>
  <c r="I4210" i="1"/>
  <c r="N4210" i="1"/>
  <c r="P4210" i="1"/>
  <c r="C4211" i="1" s="1"/>
  <c r="E4211" i="1" l="1"/>
  <c r="F4211" i="1" s="1"/>
  <c r="J4211" i="1"/>
  <c r="O4211" i="1" s="1"/>
  <c r="H4211" i="1"/>
  <c r="M4211" i="1" s="1"/>
  <c r="I4211" i="1"/>
  <c r="N4211" i="1" s="1"/>
  <c r="K4211" i="1"/>
  <c r="P4211" i="1" s="1"/>
  <c r="C4212" i="1" l="1"/>
  <c r="J4212" i="1" s="1"/>
  <c r="E4212" i="1" l="1"/>
  <c r="F4212" i="1" s="1"/>
  <c r="K4212" i="1"/>
  <c r="I4212" i="1"/>
  <c r="H4212" i="1"/>
  <c r="O4212" i="1"/>
  <c r="N4212" i="1"/>
  <c r="M4212" i="1"/>
  <c r="P4212" i="1"/>
  <c r="C4213" i="1" s="1"/>
  <c r="N4213" i="1" l="1"/>
  <c r="K4213" i="1"/>
  <c r="I4213" i="1"/>
  <c r="H4213" i="1"/>
  <c r="E4213" i="1"/>
  <c r="F4213" i="1" s="1"/>
  <c r="J4213" i="1"/>
  <c r="M4213" i="1" l="1"/>
  <c r="O4213" i="1"/>
  <c r="P4213" i="1"/>
  <c r="C4214" i="1" s="1"/>
  <c r="J4214" i="1" l="1"/>
  <c r="E4214" i="1"/>
  <c r="F4214" i="1" s="1"/>
  <c r="O4214" i="1"/>
  <c r="I4214" i="1"/>
  <c r="N4214" i="1" s="1"/>
  <c r="K4214" i="1"/>
  <c r="P4214" i="1" s="1"/>
  <c r="H4214" i="1"/>
  <c r="M4214" i="1"/>
  <c r="C4215" i="1" l="1"/>
  <c r="I4215" i="1" s="1"/>
  <c r="J4215" i="1" l="1"/>
  <c r="K4215" i="1"/>
  <c r="O4215" i="1"/>
  <c r="H4215" i="1"/>
  <c r="E4215" i="1"/>
  <c r="F4215" i="1" s="1"/>
  <c r="N4215" i="1"/>
  <c r="M4215" i="1" l="1"/>
  <c r="P4215" i="1"/>
  <c r="C4216" i="1" s="1"/>
  <c r="H4216" i="1" s="1"/>
  <c r="E4216" i="1" l="1"/>
  <c r="F4216" i="1" s="1"/>
  <c r="I4216" i="1"/>
  <c r="K4216" i="1"/>
  <c r="J4216" i="1"/>
  <c r="N4216" i="1"/>
  <c r="P4216" i="1"/>
  <c r="O4216" i="1" l="1"/>
  <c r="M4216" i="1"/>
  <c r="C4217" i="1" s="1"/>
  <c r="N4217" i="1" l="1"/>
  <c r="E4217" i="1"/>
  <c r="F4217" i="1" s="1"/>
  <c r="J4217" i="1"/>
  <c r="K4217" i="1"/>
  <c r="I4217" i="1"/>
  <c r="H4217" i="1"/>
  <c r="O4217" i="1" l="1"/>
  <c r="M4217" i="1"/>
  <c r="P4217" i="1"/>
  <c r="C4218" i="1" s="1"/>
  <c r="I4218" i="1" s="1"/>
  <c r="N4218" i="1" l="1"/>
  <c r="H4218" i="1"/>
  <c r="O4218" i="1"/>
  <c r="E4218" i="1"/>
  <c r="F4218" i="1" s="1"/>
  <c r="K4218" i="1"/>
  <c r="J4218" i="1"/>
  <c r="P4218" i="1" l="1"/>
  <c r="M4218" i="1"/>
  <c r="C4219" i="1" s="1"/>
  <c r="H4219" i="1" l="1"/>
  <c r="J4219" i="1"/>
  <c r="E4219" i="1"/>
  <c r="F4219" i="1" s="1"/>
  <c r="I4219" i="1"/>
  <c r="K4219" i="1"/>
  <c r="N4219" i="1"/>
  <c r="O4219" i="1"/>
  <c r="M4219" i="1"/>
  <c r="P4219" i="1" l="1"/>
  <c r="C4220" i="1"/>
  <c r="E4220" i="1" s="1"/>
  <c r="F4220" i="1" s="1"/>
  <c r="N4220" i="1" l="1"/>
  <c r="K4220" i="1"/>
  <c r="P4220" i="1"/>
  <c r="O4220" i="1"/>
  <c r="J4220" i="1"/>
  <c r="I4220" i="1"/>
  <c r="H4220" i="1"/>
  <c r="M4220" i="1"/>
  <c r="C4221" i="1" s="1"/>
  <c r="K4221" i="1" l="1"/>
  <c r="H4221" i="1"/>
  <c r="E4221" i="1"/>
  <c r="F4221" i="1" s="1"/>
  <c r="M4221" i="1"/>
  <c r="I4221" i="1"/>
  <c r="J4221" i="1"/>
  <c r="N4221" i="1" l="1"/>
  <c r="O4221" i="1"/>
  <c r="P4221" i="1"/>
  <c r="C4222" i="1" s="1"/>
  <c r="J4222" i="1" l="1"/>
  <c r="H4222" i="1"/>
  <c r="K4222" i="1"/>
  <c r="E4222" i="1"/>
  <c r="P4222" i="1" s="1"/>
  <c r="I4222" i="1"/>
  <c r="O4222" i="1" l="1"/>
  <c r="M4222" i="1"/>
  <c r="N4222" i="1"/>
  <c r="F4222" i="1"/>
  <c r="C4223" i="1" l="1"/>
  <c r="E4223" i="1" s="1"/>
  <c r="F4223" i="1" s="1"/>
  <c r="K4223" i="1" l="1"/>
  <c r="I4223" i="1"/>
  <c r="J4223" i="1"/>
  <c r="H4223" i="1"/>
  <c r="M4223" i="1" s="1"/>
  <c r="N4223" i="1"/>
  <c r="O4223" i="1"/>
  <c r="P4223" i="1"/>
  <c r="C4224" i="1" s="1"/>
  <c r="I4224" i="1" l="1"/>
  <c r="E4224" i="1"/>
  <c r="F4224" i="1" s="1"/>
  <c r="H4224" i="1"/>
  <c r="M4224" i="1" s="1"/>
  <c r="O4224" i="1"/>
  <c r="J4224" i="1"/>
  <c r="K4224" i="1"/>
  <c r="N4224" i="1"/>
  <c r="P4224" i="1" l="1"/>
  <c r="C4225" i="1"/>
  <c r="I4225" i="1" l="1"/>
  <c r="E4225" i="1"/>
  <c r="F4225" i="1" s="1"/>
  <c r="N4225" i="1"/>
  <c r="J4225" i="1"/>
  <c r="O4225" i="1" s="1"/>
  <c r="K4225" i="1"/>
  <c r="P4225" i="1" s="1"/>
  <c r="H4225" i="1"/>
  <c r="M4225" i="1" s="1"/>
  <c r="C4226" i="1" l="1"/>
  <c r="E4226" i="1" s="1"/>
  <c r="F4226" i="1" s="1"/>
  <c r="H4226" i="1" l="1"/>
  <c r="M4226" i="1" s="1"/>
  <c r="I4226" i="1"/>
  <c r="N4226" i="1" s="1"/>
  <c r="K4226" i="1"/>
  <c r="J4226" i="1"/>
  <c r="O4226" i="1" s="1"/>
  <c r="P4226" i="1"/>
  <c r="C4227" i="1" l="1"/>
  <c r="J4227" i="1" s="1"/>
  <c r="E4227" i="1" l="1"/>
  <c r="F4227" i="1" s="1"/>
  <c r="H4227" i="1"/>
  <c r="I4227" i="1"/>
  <c r="K4227" i="1"/>
  <c r="N4227" i="1"/>
  <c r="O4227" i="1" l="1"/>
  <c r="M4227" i="1"/>
  <c r="P4227" i="1"/>
  <c r="C4228" i="1" s="1"/>
  <c r="K4228" i="1" s="1"/>
  <c r="J4228" i="1" l="1"/>
  <c r="N4228" i="1"/>
  <c r="E4228" i="1"/>
  <c r="F4228" i="1" s="1"/>
  <c r="I4228" i="1"/>
  <c r="H4228" i="1"/>
  <c r="O4228" i="1"/>
  <c r="M4228" i="1"/>
  <c r="P4228" i="1" l="1"/>
  <c r="C4229" i="1"/>
  <c r="J4229" i="1" s="1"/>
  <c r="H4229" i="1" l="1"/>
  <c r="E4229" i="1"/>
  <c r="F4229" i="1" s="1"/>
  <c r="K4229" i="1"/>
  <c r="I4229" i="1"/>
  <c r="N4229" i="1"/>
  <c r="O4229" i="1"/>
  <c r="P4229" i="1"/>
  <c r="M4229" i="1" l="1"/>
  <c r="C4230" i="1" s="1"/>
  <c r="I4230" i="1" l="1"/>
  <c r="J4230" i="1"/>
  <c r="K4230" i="1"/>
  <c r="H4230" i="1"/>
  <c r="E4230" i="1"/>
  <c r="F4230" i="1" s="1"/>
  <c r="N4230" i="1"/>
  <c r="O4230" i="1"/>
  <c r="P4230" i="1"/>
  <c r="M4230" i="1" l="1"/>
  <c r="C4231" i="1"/>
  <c r="J4231" i="1" s="1"/>
  <c r="N4231" i="1" l="1"/>
  <c r="H4231" i="1"/>
  <c r="I4231" i="1"/>
  <c r="E4231" i="1"/>
  <c r="F4231" i="1" s="1"/>
  <c r="K4231" i="1"/>
  <c r="O4231" i="1"/>
  <c r="M4231" i="1"/>
  <c r="P4231" i="1" l="1"/>
  <c r="C4232" i="1" s="1"/>
  <c r="K4232" i="1" l="1"/>
  <c r="H4232" i="1"/>
  <c r="E4232" i="1"/>
  <c r="F4232" i="1" s="1"/>
  <c r="I4232" i="1"/>
  <c r="J4232" i="1"/>
  <c r="M4232" i="1"/>
  <c r="N4232" i="1"/>
  <c r="O4232" i="1"/>
  <c r="P4232" i="1" l="1"/>
  <c r="C4233" i="1" s="1"/>
  <c r="K4233" i="1" s="1"/>
  <c r="H4233" i="1" l="1"/>
  <c r="M4233" i="1" s="1"/>
  <c r="J4233" i="1"/>
  <c r="I4233" i="1"/>
  <c r="E4233" i="1"/>
  <c r="F4233" i="1" s="1"/>
  <c r="O4233" i="1"/>
  <c r="P4233" i="1"/>
  <c r="N4233" i="1" l="1"/>
  <c r="C4234" i="1" s="1"/>
  <c r="M4234" i="1" l="1"/>
  <c r="H4234" i="1"/>
  <c r="I4234" i="1"/>
  <c r="K4234" i="1"/>
  <c r="E4234" i="1"/>
  <c r="F4234" i="1" s="1"/>
  <c r="J4234" i="1"/>
  <c r="N4234" i="1"/>
  <c r="O4234" i="1"/>
  <c r="P4234" i="1" l="1"/>
  <c r="C4235" i="1" s="1"/>
  <c r="I4235" i="1" s="1"/>
  <c r="J4235" i="1" l="1"/>
  <c r="E4235" i="1"/>
  <c r="F4235" i="1" s="1"/>
  <c r="K4235" i="1"/>
  <c r="H4235" i="1"/>
  <c r="M4235" i="1"/>
  <c r="O4235" i="1"/>
  <c r="N4235" i="1"/>
  <c r="P4235" i="1"/>
  <c r="C4236" i="1" s="1"/>
  <c r="J4236" i="1" l="1"/>
  <c r="K4236" i="1"/>
  <c r="I4236" i="1"/>
  <c r="H4236" i="1"/>
  <c r="N4236" i="1"/>
  <c r="E4236" i="1"/>
  <c r="P4236" i="1" s="1"/>
  <c r="O4236" i="1" l="1"/>
  <c r="M4236" i="1"/>
  <c r="C4237" i="1"/>
  <c r="H4237" i="1" s="1"/>
  <c r="F4236" i="1"/>
  <c r="N4237" i="1" l="1"/>
  <c r="J4237" i="1"/>
  <c r="E4237" i="1"/>
  <c r="F4237" i="1" s="1"/>
  <c r="I4237" i="1"/>
  <c r="M4237" i="1"/>
  <c r="O4237" i="1"/>
  <c r="K4237" i="1"/>
  <c r="P4237" i="1" l="1"/>
  <c r="C4238" i="1" s="1"/>
  <c r="K4238" i="1" s="1"/>
  <c r="J4238" i="1" l="1"/>
  <c r="N4238" i="1"/>
  <c r="I4238" i="1"/>
  <c r="H4238" i="1"/>
  <c r="E4238" i="1"/>
  <c r="F4238" i="1" s="1"/>
  <c r="O4238" i="1" l="1"/>
  <c r="M4238" i="1"/>
  <c r="P4238" i="1"/>
  <c r="C4239" i="1" s="1"/>
  <c r="E4239" i="1" s="1"/>
  <c r="H4239" i="1" l="1"/>
  <c r="M4239" i="1" s="1"/>
  <c r="F4239" i="1"/>
  <c r="I4239" i="1"/>
  <c r="N4239" i="1" s="1"/>
  <c r="K4239" i="1"/>
  <c r="P4239" i="1" s="1"/>
  <c r="J4239" i="1"/>
  <c r="O4239" i="1" s="1"/>
  <c r="C4240" i="1" l="1"/>
  <c r="K4240" i="1" s="1"/>
  <c r="J4240" i="1" l="1"/>
  <c r="I4240" i="1"/>
  <c r="H4240" i="1"/>
  <c r="M4240" i="1" s="1"/>
  <c r="E4240" i="1"/>
  <c r="F4240" i="1" s="1"/>
  <c r="N4240" i="1" l="1"/>
  <c r="O4240" i="1"/>
  <c r="P4240" i="1"/>
  <c r="C4241" i="1" s="1"/>
  <c r="O4241" i="1" s="1"/>
  <c r="K4241" i="1" l="1"/>
  <c r="H4241" i="1"/>
  <c r="J4241" i="1"/>
  <c r="I4241" i="1"/>
  <c r="E4241" i="1"/>
  <c r="M4241" i="1" s="1"/>
  <c r="P4241" i="1" l="1"/>
  <c r="F4241" i="1"/>
  <c r="N4241" i="1"/>
  <c r="C4242" i="1" s="1"/>
  <c r="K4242" i="1" s="1"/>
  <c r="I4242" i="1" l="1"/>
  <c r="N4242" i="1"/>
  <c r="H4242" i="1"/>
  <c r="J4242" i="1"/>
  <c r="E4242" i="1"/>
  <c r="F4242" i="1" s="1"/>
  <c r="M4242" i="1"/>
  <c r="O4242" i="1" l="1"/>
  <c r="P4242" i="1"/>
  <c r="C4243" i="1" s="1"/>
  <c r="N4243" i="1" l="1"/>
  <c r="I4243" i="1"/>
  <c r="H4243" i="1"/>
  <c r="E4243" i="1"/>
  <c r="F4243" i="1" s="1"/>
  <c r="K4243" i="1"/>
  <c r="J4243" i="1"/>
  <c r="M4243" i="1" l="1"/>
  <c r="O4243" i="1"/>
  <c r="P4243" i="1"/>
  <c r="C4244" i="1" s="1"/>
  <c r="J4244" i="1" l="1"/>
  <c r="I4244" i="1"/>
  <c r="K4244" i="1"/>
  <c r="E4244" i="1"/>
  <c r="F4244" i="1" s="1"/>
  <c r="H4244" i="1"/>
  <c r="M4244" i="1" s="1"/>
  <c r="O4244" i="1"/>
  <c r="N4244" i="1" l="1"/>
  <c r="P4244" i="1"/>
  <c r="C4245" i="1" s="1"/>
  <c r="K4245" i="1" l="1"/>
  <c r="H4245" i="1"/>
  <c r="E4245" i="1"/>
  <c r="F4245" i="1" s="1"/>
  <c r="O4245" i="1"/>
  <c r="J4245" i="1"/>
  <c r="I4245" i="1"/>
  <c r="N4245" i="1"/>
  <c r="M4245" i="1" l="1"/>
  <c r="P4245" i="1"/>
  <c r="C4246" i="1" s="1"/>
  <c r="E4246" i="1" l="1"/>
  <c r="F4246" i="1" s="1"/>
  <c r="I4246" i="1"/>
  <c r="N4246" i="1" s="1"/>
  <c r="J4246" i="1"/>
  <c r="H4246" i="1"/>
  <c r="M4246" i="1" s="1"/>
  <c r="K4246" i="1"/>
  <c r="O4246" i="1" l="1"/>
  <c r="P4246" i="1"/>
  <c r="C4247" i="1" s="1"/>
  <c r="N4247" i="1" s="1"/>
  <c r="H4247" i="1" l="1"/>
  <c r="K4247" i="1"/>
  <c r="I4247" i="1"/>
  <c r="M4247" i="1"/>
  <c r="J4247" i="1"/>
  <c r="O4247" i="1"/>
  <c r="E4247" i="1"/>
  <c r="F4247" i="1" s="1"/>
  <c r="P4247" i="1" l="1"/>
  <c r="C4248" i="1" s="1"/>
  <c r="N4248" i="1" s="1"/>
  <c r="H4248" i="1" l="1"/>
  <c r="I4248" i="1"/>
  <c r="O4248" i="1"/>
  <c r="K4248" i="1"/>
  <c r="E4248" i="1"/>
  <c r="F4248" i="1" s="1"/>
  <c r="J4248" i="1"/>
  <c r="M4248" i="1" l="1"/>
  <c r="P4248" i="1"/>
  <c r="C4249" i="1" s="1"/>
  <c r="O4249" i="1" s="1"/>
  <c r="I4249" i="1" l="1"/>
  <c r="H4249" i="1"/>
  <c r="J4249" i="1"/>
  <c r="E4249" i="1"/>
  <c r="F4249" i="1" s="1"/>
  <c r="K4249" i="1"/>
  <c r="N4249" i="1" l="1"/>
  <c r="M4249" i="1"/>
  <c r="P4249" i="1"/>
  <c r="C4250" i="1" s="1"/>
  <c r="I4250" i="1" l="1"/>
  <c r="H4250" i="1"/>
  <c r="O4250" i="1"/>
  <c r="J4250" i="1"/>
  <c r="K4250" i="1"/>
  <c r="E4250" i="1"/>
  <c r="M4250" i="1" s="1"/>
  <c r="N4250" i="1" l="1"/>
  <c r="F4250" i="1"/>
  <c r="P4250" i="1"/>
  <c r="C4251" i="1" l="1"/>
  <c r="O4251" i="1" s="1"/>
  <c r="J4251" i="1" l="1"/>
  <c r="H4251" i="1"/>
  <c r="K4251" i="1"/>
  <c r="I4251" i="1"/>
  <c r="E4251" i="1"/>
  <c r="M4251" i="1" s="1"/>
  <c r="N4251" i="1"/>
  <c r="F4251" i="1" l="1"/>
  <c r="P4251" i="1"/>
  <c r="C4252" i="1"/>
  <c r="K4252" i="1" l="1"/>
  <c r="E4252" i="1"/>
  <c r="F4252" i="1" s="1"/>
  <c r="I4252" i="1"/>
  <c r="O4252" i="1"/>
  <c r="J4252" i="1"/>
  <c r="N4252" i="1"/>
  <c r="H4252" i="1"/>
  <c r="M4252" i="1" s="1"/>
  <c r="P4252" i="1" l="1"/>
  <c r="C4253" i="1" s="1"/>
  <c r="I4253" i="1" l="1"/>
  <c r="K4253" i="1"/>
  <c r="E4253" i="1"/>
  <c r="F4253" i="1" s="1"/>
  <c r="H4253" i="1"/>
  <c r="M4253" i="1"/>
  <c r="J4253" i="1"/>
  <c r="O4253" i="1" s="1"/>
  <c r="N4253" i="1"/>
  <c r="P4253" i="1" l="1"/>
  <c r="C4254" i="1" s="1"/>
  <c r="I4254" i="1" l="1"/>
  <c r="H4254" i="1"/>
  <c r="J4254" i="1"/>
  <c r="K4254" i="1"/>
  <c r="E4254" i="1"/>
  <c r="F4254" i="1" s="1"/>
  <c r="N4254" i="1"/>
  <c r="O4254" i="1"/>
  <c r="M4254" i="1" l="1"/>
  <c r="P4254" i="1"/>
  <c r="C4255" i="1" s="1"/>
  <c r="E4255" i="1" l="1"/>
  <c r="F4255" i="1" s="1"/>
  <c r="M4255" i="1"/>
  <c r="J4255" i="1"/>
  <c r="O4255" i="1"/>
  <c r="H4255" i="1"/>
  <c r="K4255" i="1"/>
  <c r="P4255" i="1" s="1"/>
  <c r="I4255" i="1"/>
  <c r="N4255" i="1" s="1"/>
  <c r="C4256" i="1" l="1"/>
  <c r="N4256" i="1" s="1"/>
  <c r="E4256" i="1" l="1"/>
  <c r="F4256" i="1" s="1"/>
  <c r="J4256" i="1"/>
  <c r="O4256" i="1"/>
  <c r="H4256" i="1"/>
  <c r="M4256" i="1" s="1"/>
  <c r="K4256" i="1"/>
  <c r="P4256" i="1" s="1"/>
  <c r="I4256" i="1"/>
  <c r="C4257" i="1" l="1"/>
  <c r="N4257" i="1" s="1"/>
  <c r="H4257" i="1" l="1"/>
  <c r="E4257" i="1"/>
  <c r="F4257" i="1" s="1"/>
  <c r="K4257" i="1"/>
  <c r="I4257" i="1"/>
  <c r="J4257" i="1"/>
  <c r="O4257" i="1"/>
  <c r="M4257" i="1"/>
  <c r="P4257" i="1"/>
  <c r="C4258" i="1" s="1"/>
  <c r="N4258" i="1" s="1"/>
  <c r="I4258" i="1" l="1"/>
  <c r="J4258" i="1"/>
  <c r="K4258" i="1"/>
  <c r="H4258" i="1"/>
  <c r="E4258" i="1"/>
  <c r="F4258" i="1" s="1"/>
  <c r="O4258" i="1"/>
  <c r="M4258" i="1" l="1"/>
  <c r="P4258" i="1"/>
  <c r="C4259" i="1" s="1"/>
  <c r="J4259" i="1" l="1"/>
  <c r="I4259" i="1"/>
  <c r="E4259" i="1"/>
  <c r="F4259" i="1" s="1"/>
  <c r="H4259" i="1"/>
  <c r="K4259" i="1"/>
  <c r="M4259" i="1"/>
  <c r="O4259" i="1" l="1"/>
  <c r="N4259" i="1"/>
  <c r="P4259" i="1"/>
  <c r="C4260" i="1" s="1"/>
  <c r="I4260" i="1" l="1"/>
  <c r="J4260" i="1"/>
  <c r="H4260" i="1"/>
  <c r="E4260" i="1"/>
  <c r="F4260" i="1" s="1"/>
  <c r="K4260" i="1"/>
  <c r="N4260" i="1"/>
  <c r="O4260" i="1" l="1"/>
  <c r="M4260" i="1"/>
  <c r="P4260" i="1"/>
  <c r="C4261" i="1" s="1"/>
  <c r="K4261" i="1" l="1"/>
  <c r="H4261" i="1"/>
  <c r="N4261" i="1"/>
  <c r="J4261" i="1"/>
  <c r="I4261" i="1"/>
  <c r="E4261" i="1"/>
  <c r="F4261" i="1" s="1"/>
  <c r="O4261" i="1"/>
  <c r="M4261" i="1"/>
  <c r="P4261" i="1" l="1"/>
  <c r="C4262" i="1" s="1"/>
  <c r="H4262" i="1" s="1"/>
  <c r="O4262" i="1" l="1"/>
  <c r="J4262" i="1"/>
  <c r="N4262" i="1"/>
  <c r="I4262" i="1"/>
  <c r="E4262" i="1"/>
  <c r="M4262" i="1" s="1"/>
  <c r="K4262" i="1"/>
  <c r="F4262" i="1" l="1"/>
  <c r="P4262" i="1"/>
  <c r="C4263" i="1" s="1"/>
  <c r="I4263" i="1" l="1"/>
  <c r="O4263" i="1"/>
  <c r="E4263" i="1"/>
  <c r="F4263" i="1" s="1"/>
  <c r="H4263" i="1"/>
  <c r="M4263" i="1" s="1"/>
  <c r="K4263" i="1"/>
  <c r="N4263" i="1"/>
  <c r="J4263" i="1"/>
  <c r="P4263" i="1" l="1"/>
  <c r="C4264" i="1"/>
  <c r="O4264" i="1" s="1"/>
  <c r="N4264" i="1" l="1"/>
  <c r="K4264" i="1"/>
  <c r="I4264" i="1"/>
  <c r="H4264" i="1"/>
  <c r="J4264" i="1"/>
  <c r="E4264" i="1"/>
  <c r="F4264" i="1" s="1"/>
  <c r="M4264" i="1" l="1"/>
  <c r="P4264" i="1"/>
  <c r="C4265" i="1" s="1"/>
  <c r="O4265" i="1" l="1"/>
  <c r="I4265" i="1"/>
  <c r="N4265" i="1" s="1"/>
  <c r="H4265" i="1"/>
  <c r="M4265" i="1" s="1"/>
  <c r="E4265" i="1"/>
  <c r="F4265" i="1" s="1"/>
  <c r="J4265" i="1"/>
  <c r="K4265" i="1"/>
  <c r="P4265" i="1" l="1"/>
  <c r="C4266" i="1" s="1"/>
  <c r="O4266" i="1" s="1"/>
  <c r="N4266" i="1" l="1"/>
  <c r="K4266" i="1"/>
  <c r="I4266" i="1"/>
  <c r="J4266" i="1"/>
  <c r="H4266" i="1"/>
  <c r="E4266" i="1"/>
  <c r="F4266" i="1" s="1"/>
  <c r="M4266" i="1" l="1"/>
  <c r="P4266" i="1"/>
  <c r="C4267" i="1" s="1"/>
  <c r="I4267" i="1" l="1"/>
  <c r="E4267" i="1"/>
  <c r="F4267" i="1" s="1"/>
  <c r="J4267" i="1"/>
  <c r="K4267" i="1"/>
  <c r="O4267" i="1"/>
  <c r="H4267" i="1"/>
  <c r="N4267" i="1"/>
  <c r="M4267" i="1" l="1"/>
  <c r="P4267" i="1"/>
  <c r="C4268" i="1" s="1"/>
  <c r="K4268" i="1" l="1"/>
  <c r="I4268" i="1"/>
  <c r="E4268" i="1"/>
  <c r="F4268" i="1" s="1"/>
  <c r="H4268" i="1"/>
  <c r="J4268" i="1"/>
  <c r="O4268" i="1"/>
  <c r="M4268" i="1"/>
  <c r="N4268" i="1" l="1"/>
  <c r="P4268" i="1"/>
  <c r="C4269" i="1" s="1"/>
  <c r="O4269" i="1" l="1"/>
  <c r="I4269" i="1"/>
  <c r="H4269" i="1"/>
  <c r="E4269" i="1"/>
  <c r="F4269" i="1" s="1"/>
  <c r="K4269" i="1"/>
  <c r="J4269" i="1"/>
  <c r="M4269" i="1" l="1"/>
  <c r="N4269" i="1"/>
  <c r="P4269" i="1"/>
  <c r="C4270" i="1" s="1"/>
  <c r="E4270" i="1" l="1"/>
  <c r="F4270" i="1" s="1"/>
  <c r="I4270" i="1"/>
  <c r="N4270" i="1"/>
  <c r="J4270" i="1"/>
  <c r="O4270" i="1" s="1"/>
  <c r="K4270" i="1"/>
  <c r="H4270" i="1"/>
  <c r="M4270" i="1" s="1"/>
  <c r="P4270" i="1" l="1"/>
  <c r="C4271" i="1" s="1"/>
  <c r="E4271" i="1" l="1"/>
  <c r="F4271" i="1" s="1"/>
  <c r="I4271" i="1"/>
  <c r="K4271" i="1"/>
  <c r="H4271" i="1"/>
  <c r="J4271" i="1"/>
  <c r="O4271" i="1" s="1"/>
  <c r="N4271" i="1"/>
  <c r="M4271" i="1"/>
  <c r="P4271" i="1" l="1"/>
  <c r="C4272" i="1" s="1"/>
  <c r="O4272" i="1" s="1"/>
  <c r="K4272" i="1" l="1"/>
  <c r="J4272" i="1"/>
  <c r="H4272" i="1"/>
  <c r="E4272" i="1"/>
  <c r="M4272" i="1" s="1"/>
  <c r="N4272" i="1"/>
  <c r="I4272" i="1"/>
  <c r="F4272" i="1" l="1"/>
  <c r="P4272" i="1"/>
  <c r="C4273" i="1" s="1"/>
  <c r="E4273" i="1" l="1"/>
  <c r="F4273" i="1" s="1"/>
  <c r="K4273" i="1"/>
  <c r="P4273" i="1" s="1"/>
  <c r="J4273" i="1"/>
  <c r="H4273" i="1"/>
  <c r="M4273" i="1" s="1"/>
  <c r="I4273" i="1"/>
  <c r="N4273" i="1"/>
  <c r="O4273" i="1"/>
  <c r="C4274" i="1" l="1"/>
  <c r="H4274" i="1" l="1"/>
  <c r="I4274" i="1"/>
  <c r="N4274" i="1"/>
  <c r="K4274" i="1"/>
  <c r="E4274" i="1"/>
  <c r="M4274" i="1" s="1"/>
  <c r="J4274" i="1"/>
  <c r="O4274" i="1" l="1"/>
  <c r="F4274" i="1"/>
  <c r="P4274" i="1"/>
  <c r="C4275" i="1" s="1"/>
  <c r="N4275" i="1" s="1"/>
  <c r="O4275" i="1" l="1"/>
  <c r="E4275" i="1"/>
  <c r="F4275" i="1" s="1"/>
  <c r="J4275" i="1"/>
  <c r="K4275" i="1"/>
  <c r="H4275" i="1"/>
  <c r="I4275" i="1"/>
  <c r="M4275" i="1" l="1"/>
  <c r="P4275" i="1"/>
  <c r="C4276" i="1" s="1"/>
  <c r="O4276" i="1" s="1"/>
  <c r="K4276" i="1" l="1"/>
  <c r="J4276" i="1"/>
  <c r="I4276" i="1"/>
  <c r="N4276" i="1"/>
  <c r="E4276" i="1"/>
  <c r="F4276" i="1" s="1"/>
  <c r="H4276" i="1"/>
  <c r="M4276" i="1" l="1"/>
  <c r="P4276" i="1"/>
  <c r="C4277" i="1" s="1"/>
  <c r="N4277" i="1" s="1"/>
  <c r="I4277" i="1" l="1"/>
  <c r="H4277" i="1"/>
  <c r="O4277" i="1"/>
  <c r="K4277" i="1"/>
  <c r="E4277" i="1"/>
  <c r="F4277" i="1" s="1"/>
  <c r="J4277" i="1"/>
  <c r="M4277" i="1" l="1"/>
  <c r="P4277" i="1"/>
  <c r="C4278" i="1" s="1"/>
  <c r="N4278" i="1" s="1"/>
  <c r="E4278" i="1" l="1"/>
  <c r="F4278" i="1" s="1"/>
  <c r="H4278" i="1"/>
  <c r="O4278" i="1"/>
  <c r="J4278" i="1"/>
  <c r="K4278" i="1"/>
  <c r="P4278" i="1" s="1"/>
  <c r="I4278" i="1"/>
  <c r="M4278" i="1" l="1"/>
  <c r="C4279" i="1"/>
  <c r="H4279" i="1" l="1"/>
  <c r="I4279" i="1"/>
  <c r="N4279" i="1"/>
  <c r="K4279" i="1"/>
  <c r="E4279" i="1"/>
  <c r="F4279" i="1" s="1"/>
  <c r="J4279" i="1"/>
  <c r="O4279" i="1" s="1"/>
  <c r="M4279" i="1"/>
  <c r="P4279" i="1" l="1"/>
  <c r="C4280" i="1" s="1"/>
  <c r="K4280" i="1" l="1"/>
  <c r="M4280" i="1"/>
  <c r="O4280" i="1"/>
  <c r="N4280" i="1"/>
  <c r="H4280" i="1"/>
  <c r="J4280" i="1"/>
  <c r="I4280" i="1"/>
  <c r="E4280" i="1"/>
  <c r="F4280" i="1" s="1"/>
  <c r="P4280" i="1" l="1"/>
  <c r="C4281" i="1" s="1"/>
  <c r="H4281" i="1" s="1"/>
  <c r="K4281" i="1" l="1"/>
  <c r="M4281" i="1"/>
  <c r="O4281" i="1"/>
  <c r="E4281" i="1"/>
  <c r="F4281" i="1" s="1"/>
  <c r="I4281" i="1"/>
  <c r="J4281" i="1"/>
  <c r="N4281" i="1"/>
  <c r="P4281" i="1" l="1"/>
  <c r="C4282" i="1" s="1"/>
  <c r="K4282" i="1" s="1"/>
  <c r="E4282" i="1" l="1"/>
  <c r="J4282" i="1"/>
  <c r="N4282" i="1"/>
  <c r="H4282" i="1"/>
  <c r="M4282" i="1" s="1"/>
  <c r="O4282" i="1"/>
  <c r="I4282" i="1"/>
  <c r="P4282" i="1"/>
  <c r="C4283" i="1" s="1"/>
  <c r="F4282" i="1"/>
  <c r="E4283" i="1" l="1"/>
  <c r="F4283" i="1" s="1"/>
  <c r="J4283" i="1"/>
  <c r="O4283" i="1" s="1"/>
  <c r="H4283" i="1"/>
  <c r="M4283" i="1" s="1"/>
  <c r="I4283" i="1"/>
  <c r="N4283" i="1" s="1"/>
  <c r="K4283" i="1"/>
  <c r="P4283" i="1" s="1"/>
  <c r="C4284" i="1" l="1"/>
  <c r="K4284" i="1" l="1"/>
  <c r="H4284" i="1"/>
  <c r="I4284" i="1"/>
  <c r="E4284" i="1"/>
  <c r="F4284" i="1" s="1"/>
  <c r="J4284" i="1"/>
  <c r="O4284" i="1"/>
  <c r="N4284" i="1"/>
  <c r="M4284" i="1"/>
  <c r="P4284" i="1" l="1"/>
  <c r="C4285" i="1" s="1"/>
  <c r="O4285" i="1" l="1"/>
  <c r="K4285" i="1"/>
  <c r="I4285" i="1"/>
  <c r="H4285" i="1"/>
  <c r="E4285" i="1"/>
  <c r="F4285" i="1" s="1"/>
  <c r="J4285" i="1"/>
  <c r="M4285" i="1"/>
  <c r="N4285" i="1"/>
  <c r="P4285" i="1" l="1"/>
  <c r="C4286" i="1" s="1"/>
  <c r="K4286" i="1" l="1"/>
  <c r="I4286" i="1"/>
  <c r="H4286" i="1"/>
  <c r="J4286" i="1"/>
  <c r="E4286" i="1"/>
  <c r="O4286" i="1"/>
  <c r="M4286" i="1"/>
  <c r="N4286" i="1"/>
  <c r="P4286" i="1" l="1"/>
  <c r="C4287" i="1" s="1"/>
  <c r="F4286" i="1"/>
  <c r="H4287" i="1" l="1"/>
  <c r="O4287" i="1"/>
  <c r="E4287" i="1"/>
  <c r="N4287" i="1" s="1"/>
  <c r="K4287" i="1"/>
  <c r="I4287" i="1"/>
  <c r="J4287" i="1"/>
  <c r="M4287" i="1"/>
  <c r="P4287" i="1" l="1"/>
  <c r="C4288" i="1" s="1"/>
  <c r="F4287" i="1"/>
  <c r="M4288" i="1" l="1"/>
  <c r="K4288" i="1"/>
  <c r="H4288" i="1"/>
  <c r="J4288" i="1"/>
  <c r="O4288" i="1" s="1"/>
  <c r="I4288" i="1"/>
  <c r="N4288" i="1" s="1"/>
  <c r="E4288" i="1"/>
  <c r="F4288" i="1" s="1"/>
  <c r="P4288" i="1" l="1"/>
  <c r="C4289" i="1" s="1"/>
  <c r="J4289" i="1" l="1"/>
  <c r="H4289" i="1"/>
  <c r="E4289" i="1"/>
  <c r="F4289" i="1" s="1"/>
  <c r="I4289" i="1"/>
  <c r="K4289" i="1"/>
  <c r="M4289" i="1"/>
  <c r="O4289" i="1"/>
  <c r="N4289" i="1"/>
  <c r="P4289" i="1" l="1"/>
  <c r="C4290" i="1" s="1"/>
  <c r="H4290" i="1" l="1"/>
  <c r="N4290" i="1"/>
  <c r="E4290" i="1"/>
  <c r="F4290" i="1" s="1"/>
  <c r="J4290" i="1"/>
  <c r="I4290" i="1"/>
  <c r="K4290" i="1"/>
  <c r="M4290" i="1"/>
  <c r="O4290" i="1"/>
  <c r="P4290" i="1" l="1"/>
  <c r="C4291" i="1" s="1"/>
  <c r="J4291" i="1" l="1"/>
  <c r="H4291" i="1"/>
  <c r="E4291" i="1"/>
  <c r="F4291" i="1" s="1"/>
  <c r="I4291" i="1"/>
  <c r="M4291" i="1"/>
  <c r="K4291" i="1"/>
  <c r="O4291" i="1"/>
  <c r="N4291" i="1"/>
  <c r="P4291" i="1" l="1"/>
  <c r="C4292" i="1"/>
  <c r="K4292" i="1" l="1"/>
  <c r="J4292" i="1"/>
  <c r="M4292" i="1"/>
  <c r="I4292" i="1"/>
  <c r="O4292" i="1"/>
  <c r="H4292" i="1"/>
  <c r="E4292" i="1"/>
  <c r="F4292" i="1" s="1"/>
  <c r="N4292" i="1"/>
  <c r="P4292" i="1" l="1"/>
  <c r="C4293" i="1" s="1"/>
  <c r="I4293" i="1" l="1"/>
  <c r="H4293" i="1"/>
  <c r="J4293" i="1"/>
  <c r="E4293" i="1"/>
  <c r="F4293" i="1" s="1"/>
  <c r="K4293" i="1"/>
  <c r="M4293" i="1"/>
  <c r="N4293" i="1"/>
  <c r="O4293" i="1"/>
  <c r="P4293" i="1" l="1"/>
  <c r="C4294" i="1" s="1"/>
  <c r="M4294" i="1" l="1"/>
  <c r="K4294" i="1"/>
  <c r="E4294" i="1"/>
  <c r="F4294" i="1" s="1"/>
  <c r="N4294" i="1"/>
  <c r="I4294" i="1"/>
  <c r="J4294" i="1"/>
  <c r="H4294" i="1"/>
  <c r="O4294" i="1"/>
  <c r="P4294" i="1" l="1"/>
  <c r="C4295" i="1" s="1"/>
  <c r="J4295" i="1" l="1"/>
  <c r="E4295" i="1"/>
  <c r="F4295" i="1" s="1"/>
  <c r="O4295" i="1"/>
  <c r="K4295" i="1"/>
  <c r="M4295" i="1"/>
  <c r="I4295" i="1"/>
  <c r="H4295" i="1"/>
  <c r="N4295" i="1"/>
  <c r="P4295" i="1" l="1"/>
  <c r="C4296" i="1" s="1"/>
  <c r="K4296" i="1" l="1"/>
  <c r="H4296" i="1"/>
  <c r="E4296" i="1"/>
  <c r="F4296" i="1" s="1"/>
  <c r="J4296" i="1"/>
  <c r="I4296" i="1"/>
  <c r="M4296" i="1"/>
  <c r="O4296" i="1"/>
  <c r="N4296" i="1"/>
  <c r="P4296" i="1" l="1"/>
  <c r="C4297" i="1" s="1"/>
  <c r="M4297" i="1" l="1"/>
  <c r="J4297" i="1"/>
  <c r="K4297" i="1"/>
  <c r="H4297" i="1"/>
  <c r="E4297" i="1"/>
  <c r="F4297" i="1" s="1"/>
  <c r="N4297" i="1"/>
  <c r="O4297" i="1"/>
  <c r="I4297" i="1"/>
  <c r="P4297" i="1" l="1"/>
  <c r="C4298" i="1"/>
  <c r="M4298" i="1" l="1"/>
  <c r="N4298" i="1"/>
  <c r="H4298" i="1"/>
  <c r="J4298" i="1"/>
  <c r="E4298" i="1"/>
  <c r="F4298" i="1" s="1"/>
  <c r="K4298" i="1"/>
  <c r="O4298" i="1"/>
  <c r="I4298" i="1"/>
  <c r="P4298" i="1" l="1"/>
  <c r="C4299" i="1"/>
  <c r="E4299" i="1" l="1"/>
  <c r="F4299" i="1" s="1"/>
  <c r="J4299" i="1"/>
  <c r="K4299" i="1"/>
  <c r="I4299" i="1"/>
  <c r="H4299" i="1"/>
  <c r="M4299" i="1" s="1"/>
  <c r="C4300" i="1" s="1"/>
  <c r="O4299" i="1"/>
  <c r="N4299" i="1"/>
  <c r="P4299" i="1"/>
  <c r="H4300" i="1" l="1"/>
  <c r="E4300" i="1"/>
  <c r="F4300" i="1" s="1"/>
  <c r="J4300" i="1"/>
  <c r="I4300" i="1"/>
  <c r="M4300" i="1"/>
  <c r="N4300" i="1"/>
  <c r="K4300" i="1"/>
  <c r="O4300" i="1"/>
  <c r="P4300" i="1" l="1"/>
  <c r="C4301" i="1" s="1"/>
  <c r="E4301" i="1" l="1"/>
  <c r="F4301" i="1" s="1"/>
  <c r="H4301" i="1"/>
  <c r="M4301" i="1" s="1"/>
  <c r="J4301" i="1"/>
  <c r="O4301" i="1" s="1"/>
  <c r="K4301" i="1"/>
  <c r="P4301" i="1" s="1"/>
  <c r="N4301" i="1"/>
  <c r="I4301" i="1"/>
  <c r="C4302" i="1" l="1"/>
  <c r="K4302" i="1" l="1"/>
  <c r="H4302" i="1"/>
  <c r="E4302" i="1"/>
  <c r="F4302" i="1" s="1"/>
  <c r="I4302" i="1"/>
  <c r="M4302" i="1"/>
  <c r="J4302" i="1"/>
  <c r="N4302" i="1"/>
  <c r="O4302" i="1"/>
  <c r="P4302" i="1" l="1"/>
  <c r="C4303" i="1" s="1"/>
  <c r="M4303" i="1" l="1"/>
  <c r="H4303" i="1"/>
  <c r="O4303" i="1"/>
  <c r="K4303" i="1"/>
  <c r="J4303" i="1"/>
  <c r="E4303" i="1"/>
  <c r="P4303" i="1" s="1"/>
  <c r="I4303" i="1"/>
  <c r="N4303" i="1" s="1"/>
  <c r="C4304" i="1" s="1"/>
  <c r="F4303" i="1" l="1"/>
  <c r="O4304" i="1"/>
  <c r="J4304" i="1"/>
  <c r="K4304" i="1"/>
  <c r="E4304" i="1"/>
  <c r="N4304" i="1" s="1"/>
  <c r="I4304" i="1"/>
  <c r="H4304" i="1"/>
  <c r="M4304" i="1" s="1"/>
  <c r="F4304" i="1" l="1"/>
  <c r="P4304" i="1"/>
  <c r="C4305" i="1" s="1"/>
  <c r="J4305" i="1" l="1"/>
  <c r="E4305" i="1"/>
  <c r="F4305" i="1" s="1"/>
  <c r="N4305" i="1"/>
  <c r="I4305" i="1"/>
  <c r="M4305" i="1"/>
  <c r="H4305" i="1"/>
  <c r="K4305" i="1"/>
  <c r="O4305" i="1"/>
  <c r="P4305" i="1" l="1"/>
  <c r="C4306" i="1" s="1"/>
  <c r="O4306" i="1" s="1"/>
  <c r="I4306" i="1" l="1"/>
  <c r="E4306" i="1"/>
  <c r="F4306" i="1" s="1"/>
  <c r="H4306" i="1"/>
  <c r="N4306" i="1"/>
  <c r="K4306" i="1"/>
  <c r="M4306" i="1"/>
  <c r="J4306" i="1"/>
  <c r="P4306" i="1" l="1"/>
  <c r="C4307" i="1" s="1"/>
  <c r="H4307" i="1" l="1"/>
  <c r="O4307" i="1"/>
  <c r="E4307" i="1"/>
  <c r="F4307" i="1" s="1"/>
  <c r="N4307" i="1"/>
  <c r="J4307" i="1"/>
  <c r="I4307" i="1"/>
  <c r="K4307" i="1"/>
  <c r="P4307" i="1"/>
  <c r="M4307" i="1" l="1"/>
  <c r="C4308" i="1"/>
  <c r="H4308" i="1" s="1"/>
  <c r="N4308" i="1" l="1"/>
  <c r="K4308" i="1"/>
  <c r="I4308" i="1"/>
  <c r="E4308" i="1"/>
  <c r="F4308" i="1" s="1"/>
  <c r="J4308" i="1"/>
  <c r="O4308" i="1"/>
  <c r="M4308" i="1"/>
  <c r="P4308" i="1" l="1"/>
  <c r="C4309" i="1" s="1"/>
  <c r="I4309" i="1" s="1"/>
  <c r="E4309" i="1"/>
  <c r="F4309" i="1" s="1"/>
  <c r="K4309" i="1" l="1"/>
  <c r="J4309" i="1"/>
  <c r="O4309" i="1"/>
  <c r="H4309" i="1"/>
  <c r="N4309" i="1"/>
  <c r="M4309" i="1"/>
  <c r="P4309" i="1"/>
  <c r="C4310" i="1" s="1"/>
  <c r="J4310" i="1" s="1"/>
  <c r="E4310" i="1" l="1"/>
  <c r="F4310" i="1" s="1"/>
  <c r="I4310" i="1"/>
  <c r="O4310" i="1"/>
  <c r="K4310" i="1"/>
  <c r="P4310" i="1" s="1"/>
  <c r="H4310" i="1"/>
  <c r="N4310" i="1"/>
  <c r="M4310" i="1" l="1"/>
  <c r="C4311" i="1" s="1"/>
  <c r="N4311" i="1" l="1"/>
  <c r="H4311" i="1"/>
  <c r="E4311" i="1"/>
  <c r="F4311" i="1" s="1"/>
  <c r="K4311" i="1"/>
  <c r="J4311" i="1"/>
  <c r="I4311" i="1"/>
  <c r="O4311" i="1" l="1"/>
  <c r="M4311" i="1"/>
  <c r="P4311" i="1"/>
  <c r="C4312" i="1" s="1"/>
  <c r="O4312" i="1" l="1"/>
  <c r="H4312" i="1"/>
  <c r="K4312" i="1"/>
  <c r="J4312" i="1"/>
  <c r="E4312" i="1"/>
  <c r="F4312" i="1" s="1"/>
  <c r="I4312" i="1"/>
  <c r="N4312" i="1"/>
  <c r="M4312" i="1" l="1"/>
  <c r="P4312" i="1"/>
  <c r="C4313" i="1" s="1"/>
  <c r="J4313" i="1" l="1"/>
  <c r="E4313" i="1"/>
  <c r="F4313" i="1" s="1"/>
  <c r="I4313" i="1"/>
  <c r="H4313" i="1"/>
  <c r="M4313" i="1" s="1"/>
  <c r="K4313" i="1"/>
  <c r="O4313" i="1"/>
  <c r="N4313" i="1" l="1"/>
  <c r="P4313" i="1"/>
  <c r="C4314" i="1" s="1"/>
  <c r="J4314" i="1" s="1"/>
  <c r="N4314" i="1" l="1"/>
  <c r="E4314" i="1"/>
  <c r="H4314" i="1"/>
  <c r="K4314" i="1"/>
  <c r="I4314" i="1"/>
  <c r="O4314" i="1"/>
  <c r="M4314" i="1"/>
  <c r="F4314" i="1" l="1"/>
  <c r="P4314" i="1"/>
  <c r="C4315" i="1" s="1"/>
  <c r="I4315" i="1" l="1"/>
  <c r="E4315" i="1"/>
  <c r="F4315" i="1" s="1"/>
  <c r="J4315" i="1"/>
  <c r="K4315" i="1"/>
  <c r="H4315" i="1"/>
  <c r="M4315" i="1" s="1"/>
  <c r="O4315" i="1"/>
  <c r="N4315" i="1" l="1"/>
  <c r="P4315" i="1"/>
  <c r="C4316" i="1" s="1"/>
  <c r="J4316" i="1" s="1"/>
  <c r="E4316" i="1" l="1"/>
  <c r="F4316" i="1" s="1"/>
  <c r="H4316" i="1"/>
  <c r="I4316" i="1"/>
  <c r="K4316" i="1"/>
  <c r="N4316" i="1"/>
  <c r="O4316" i="1"/>
  <c r="M4316" i="1"/>
  <c r="P4316" i="1"/>
  <c r="C4317" i="1" s="1"/>
  <c r="O4317" i="1" l="1"/>
  <c r="H4317" i="1"/>
  <c r="I4317" i="1"/>
  <c r="K4317" i="1"/>
  <c r="J4317" i="1"/>
  <c r="E4317" i="1"/>
  <c r="F4317" i="1" s="1"/>
  <c r="M4317" i="1"/>
  <c r="N4317" i="1" l="1"/>
  <c r="P4317" i="1"/>
  <c r="C4318" i="1" s="1"/>
  <c r="O4318" i="1" l="1"/>
  <c r="I4318" i="1"/>
  <c r="K4318" i="1"/>
  <c r="E4318" i="1"/>
  <c r="F4318" i="1" s="1"/>
  <c r="H4318" i="1"/>
  <c r="J4318" i="1"/>
  <c r="N4318" i="1" l="1"/>
  <c r="M4318" i="1"/>
  <c r="P4318" i="1"/>
  <c r="C4319" i="1" s="1"/>
  <c r="E4319" i="1" l="1"/>
  <c r="F4319" i="1" s="1"/>
  <c r="I4319" i="1"/>
  <c r="K4319" i="1"/>
  <c r="O4319" i="1"/>
  <c r="H4319" i="1"/>
  <c r="M4319" i="1" s="1"/>
  <c r="P4319" i="1"/>
  <c r="J4319" i="1"/>
  <c r="N4319" i="1"/>
  <c r="C4320" i="1" l="1"/>
  <c r="J4320" i="1" l="1"/>
  <c r="O4320" i="1"/>
  <c r="I4320" i="1"/>
  <c r="K4320" i="1"/>
  <c r="E4320" i="1"/>
  <c r="F4320" i="1" s="1"/>
  <c r="H4320" i="1"/>
  <c r="N4320" i="1" l="1"/>
  <c r="M4320" i="1"/>
  <c r="P4320" i="1"/>
  <c r="C4321" i="1" s="1"/>
  <c r="I4321" i="1" l="1"/>
  <c r="N4321" i="1" s="1"/>
  <c r="H4321" i="1"/>
  <c r="O4321" i="1"/>
  <c r="K4321" i="1"/>
  <c r="E4321" i="1"/>
  <c r="F4321" i="1" s="1"/>
  <c r="J4321" i="1"/>
  <c r="M4321" i="1" l="1"/>
  <c r="P4321" i="1"/>
  <c r="C4322" i="1" s="1"/>
  <c r="H4322" i="1" l="1"/>
  <c r="K4322" i="1"/>
  <c r="N4322" i="1"/>
  <c r="I4322" i="1"/>
  <c r="J4322" i="1"/>
  <c r="E4322" i="1"/>
  <c r="F4322" i="1" s="1"/>
  <c r="M4322" i="1" l="1"/>
  <c r="O4322" i="1"/>
  <c r="P4322" i="1"/>
  <c r="C4323" i="1" s="1"/>
  <c r="N4323" i="1" l="1"/>
  <c r="K4323" i="1"/>
  <c r="I4323" i="1"/>
  <c r="J4323" i="1"/>
  <c r="H4323" i="1"/>
  <c r="E4323" i="1"/>
  <c r="F4323" i="1" s="1"/>
  <c r="O4323" i="1" l="1"/>
  <c r="M4323" i="1"/>
  <c r="P4323" i="1"/>
  <c r="C4324" i="1" s="1"/>
  <c r="K4324" i="1" l="1"/>
  <c r="I4324" i="1"/>
  <c r="H4324" i="1"/>
  <c r="J4324" i="1"/>
  <c r="E4324" i="1"/>
  <c r="F4324" i="1" s="1"/>
  <c r="O4324" i="1" l="1"/>
  <c r="N4324" i="1"/>
  <c r="M4324" i="1"/>
  <c r="P4324" i="1"/>
  <c r="C4325" i="1" s="1"/>
  <c r="J4325" i="1" l="1"/>
  <c r="H4325" i="1"/>
  <c r="E4325" i="1"/>
  <c r="M4325" i="1" s="1"/>
  <c r="I4325" i="1"/>
  <c r="K4325" i="1"/>
  <c r="N4325" i="1" l="1"/>
  <c r="O4325" i="1"/>
  <c r="P4325" i="1"/>
  <c r="C4326" i="1" s="1"/>
  <c r="F4325" i="1"/>
  <c r="K4326" i="1" l="1"/>
  <c r="H4326" i="1"/>
  <c r="J4326" i="1"/>
  <c r="E4326" i="1"/>
  <c r="M4326" i="1" s="1"/>
  <c r="I4326" i="1"/>
  <c r="O4326" i="1" l="1"/>
  <c r="N4326" i="1"/>
  <c r="P4326" i="1"/>
  <c r="C4327" i="1" s="1"/>
  <c r="F4326" i="1"/>
  <c r="E4327" i="1" l="1"/>
  <c r="H4327" i="1"/>
  <c r="J4327" i="1"/>
  <c r="O4327" i="1" s="1"/>
  <c r="N4327" i="1"/>
  <c r="I4327" i="1"/>
  <c r="K4327" i="1"/>
  <c r="P4327" i="1" s="1"/>
  <c r="M4327" i="1"/>
  <c r="F4327" i="1"/>
  <c r="C4328" i="1" l="1"/>
  <c r="E4328" i="1" s="1"/>
  <c r="F4328" i="1" s="1"/>
  <c r="K4328" i="1" l="1"/>
  <c r="J4328" i="1"/>
  <c r="O4328" i="1" s="1"/>
  <c r="H4328" i="1"/>
  <c r="M4328" i="1" s="1"/>
  <c r="I4328" i="1"/>
  <c r="N4328" i="1" s="1"/>
  <c r="P4328" i="1"/>
  <c r="C4329" i="1" l="1"/>
  <c r="E4329" i="1" s="1"/>
  <c r="F4329" i="1" s="1"/>
  <c r="J4329" i="1" l="1"/>
  <c r="O4329" i="1" s="1"/>
  <c r="H4329" i="1"/>
  <c r="M4329" i="1" s="1"/>
  <c r="N4329" i="1"/>
  <c r="I4329" i="1"/>
  <c r="K4329" i="1"/>
  <c r="P4329" i="1" s="1"/>
  <c r="C4330" i="1" s="1"/>
  <c r="I4330" i="1" l="1"/>
  <c r="H4330" i="1"/>
  <c r="K4330" i="1"/>
  <c r="E4330" i="1"/>
  <c r="F4330" i="1" s="1"/>
  <c r="J4330" i="1"/>
  <c r="N4330" i="1"/>
  <c r="M4330" i="1" l="1"/>
  <c r="O4330" i="1"/>
  <c r="P4330" i="1"/>
  <c r="C4331" i="1" s="1"/>
  <c r="I4331" i="1" l="1"/>
  <c r="H4331" i="1"/>
  <c r="E4331" i="1"/>
  <c r="F4331" i="1" s="1"/>
  <c r="K4331" i="1"/>
  <c r="J4331" i="1"/>
  <c r="N4331" i="1"/>
  <c r="O4331" i="1" l="1"/>
  <c r="M4331" i="1"/>
  <c r="P4331" i="1"/>
  <c r="C4332" i="1" s="1"/>
  <c r="O4332" i="1" l="1"/>
  <c r="K4332" i="1"/>
  <c r="H4332" i="1"/>
  <c r="I4332" i="1"/>
  <c r="J4332" i="1"/>
  <c r="E4332" i="1"/>
  <c r="F4332" i="1" s="1"/>
  <c r="N4332" i="1" l="1"/>
  <c r="P4332" i="1"/>
  <c r="M4332" i="1"/>
  <c r="C4333" i="1" s="1"/>
  <c r="J4333" i="1" l="1"/>
  <c r="E4333" i="1"/>
  <c r="O4333" i="1" s="1"/>
  <c r="K4333" i="1"/>
  <c r="I4333" i="1"/>
  <c r="N4333" i="1" s="1"/>
  <c r="H4333" i="1"/>
  <c r="M4333" i="1" l="1"/>
  <c r="F4333" i="1"/>
  <c r="P4333" i="1"/>
  <c r="C4334" i="1" s="1"/>
  <c r="H4334" i="1" l="1"/>
  <c r="J4334" i="1"/>
  <c r="K4334" i="1"/>
  <c r="E4334" i="1"/>
  <c r="P4334" i="1" s="1"/>
  <c r="I4334" i="1"/>
  <c r="M4334" i="1"/>
  <c r="O4334" i="1" l="1"/>
  <c r="N4334" i="1"/>
  <c r="C4335" i="1"/>
  <c r="F4334" i="1"/>
  <c r="I4335" i="1" l="1"/>
  <c r="K4335" i="1"/>
  <c r="E4335" i="1"/>
  <c r="F4335" i="1" s="1"/>
  <c r="N4335" i="1"/>
  <c r="J4335" i="1"/>
  <c r="O4335" i="1" s="1"/>
  <c r="H4335" i="1"/>
  <c r="M4335" i="1" s="1"/>
  <c r="P4335" i="1" l="1"/>
  <c r="C4336" i="1" s="1"/>
  <c r="E4336" i="1" l="1"/>
  <c r="F4336" i="1" s="1"/>
  <c r="O4336" i="1"/>
  <c r="H4336" i="1"/>
  <c r="K4336" i="1"/>
  <c r="J4336" i="1"/>
  <c r="I4336" i="1"/>
  <c r="P4336" i="1"/>
  <c r="N4336" i="1" l="1"/>
  <c r="M4336" i="1"/>
  <c r="C4337" i="1"/>
  <c r="K4337" i="1" l="1"/>
  <c r="J4337" i="1"/>
  <c r="H4337" i="1"/>
  <c r="I4337" i="1"/>
  <c r="E4337" i="1"/>
  <c r="O4337" i="1" s="1"/>
  <c r="M4337" i="1"/>
  <c r="N4337" i="1" l="1"/>
  <c r="F4337" i="1"/>
  <c r="P4337" i="1"/>
  <c r="C4338" i="1" s="1"/>
  <c r="O4338" i="1" l="1"/>
  <c r="E4338" i="1"/>
  <c r="F4338" i="1" s="1"/>
  <c r="J4338" i="1"/>
  <c r="K4338" i="1"/>
  <c r="H4338" i="1"/>
  <c r="M4338" i="1" s="1"/>
  <c r="I4338" i="1"/>
  <c r="N4338" i="1" s="1"/>
  <c r="P4338" i="1" l="1"/>
  <c r="C4339" i="1" s="1"/>
  <c r="J4339" i="1" l="1"/>
  <c r="K4339" i="1"/>
  <c r="O4339" i="1"/>
  <c r="N4339" i="1"/>
  <c r="H4339" i="1"/>
  <c r="I4339" i="1"/>
  <c r="E4339" i="1"/>
  <c r="F4339" i="1" s="1"/>
  <c r="M4339" i="1" l="1"/>
  <c r="P4339" i="1"/>
  <c r="C4340" i="1" s="1"/>
  <c r="H4340" i="1" l="1"/>
  <c r="K4340" i="1"/>
  <c r="N4340" i="1"/>
  <c r="O4340" i="1"/>
  <c r="I4340" i="1"/>
  <c r="E4340" i="1"/>
  <c r="F4340" i="1" s="1"/>
  <c r="J4340" i="1"/>
  <c r="M4340" i="1"/>
  <c r="P4340" i="1" l="1"/>
  <c r="C4341" i="1"/>
  <c r="I4341" i="1" l="1"/>
  <c r="J4341" i="1"/>
  <c r="E4341" i="1"/>
  <c r="F4341" i="1" s="1"/>
  <c r="K4341" i="1"/>
  <c r="H4341" i="1"/>
  <c r="M4341" i="1" s="1"/>
  <c r="N4341" i="1"/>
  <c r="O4341" i="1" l="1"/>
  <c r="P4341" i="1"/>
  <c r="C4342" i="1" s="1"/>
  <c r="I4342" i="1" l="1"/>
  <c r="J4342" i="1"/>
  <c r="H4342" i="1"/>
  <c r="K4342" i="1"/>
  <c r="E4342" i="1"/>
  <c r="P4342" i="1" s="1"/>
  <c r="O4342" i="1" l="1"/>
  <c r="N4342" i="1"/>
  <c r="M4342" i="1"/>
  <c r="C4343" i="1" s="1"/>
  <c r="F4342" i="1"/>
  <c r="I4343" i="1" l="1"/>
  <c r="J4343" i="1"/>
  <c r="H4343" i="1"/>
  <c r="K4343" i="1"/>
  <c r="E4343" i="1"/>
  <c r="P4343" i="1" s="1"/>
  <c r="O4343" i="1"/>
  <c r="N4343" i="1" l="1"/>
  <c r="M4343" i="1"/>
  <c r="F4343" i="1"/>
  <c r="C4344" i="1"/>
  <c r="K4344" i="1" l="1"/>
  <c r="I4344" i="1"/>
  <c r="E4344" i="1"/>
  <c r="N4344" i="1" s="1"/>
  <c r="H4344" i="1"/>
  <c r="J4344" i="1"/>
  <c r="M4344" i="1" l="1"/>
  <c r="O4344" i="1"/>
  <c r="F4344" i="1"/>
  <c r="P4344" i="1"/>
  <c r="C4345" i="1" l="1"/>
  <c r="H4345" i="1" s="1"/>
  <c r="K4345" i="1" l="1"/>
  <c r="N4345" i="1"/>
  <c r="J4345" i="1"/>
  <c r="I4345" i="1"/>
  <c r="E4345" i="1"/>
  <c r="P4345" i="1" s="1"/>
  <c r="O4345" i="1" l="1"/>
  <c r="M4345" i="1"/>
  <c r="C4346" i="1" s="1"/>
  <c r="F4345" i="1"/>
  <c r="E4346" i="1" l="1"/>
  <c r="F4346" i="1" s="1"/>
  <c r="N4346" i="1"/>
  <c r="J4346" i="1"/>
  <c r="O4346" i="1" s="1"/>
  <c r="I4346" i="1"/>
  <c r="K4346" i="1"/>
  <c r="P4346" i="1" s="1"/>
  <c r="H4346" i="1"/>
  <c r="M4346" i="1" s="1"/>
  <c r="C4347" i="1" l="1"/>
  <c r="H4347" i="1" s="1"/>
  <c r="K4347" i="1" l="1"/>
  <c r="N4347" i="1"/>
  <c r="J4347" i="1"/>
  <c r="O4347" i="1" s="1"/>
  <c r="I4347" i="1"/>
  <c r="E4347" i="1"/>
  <c r="F4347" i="1" l="1"/>
  <c r="M4347" i="1"/>
  <c r="P4347" i="1"/>
  <c r="C4348" i="1" s="1"/>
  <c r="I4348" i="1" s="1"/>
  <c r="J4348" i="1" l="1"/>
  <c r="K4348" i="1"/>
  <c r="H4348" i="1"/>
  <c r="E4348" i="1"/>
  <c r="M4348" i="1" s="1"/>
  <c r="O4348" i="1" l="1"/>
  <c r="N4348" i="1"/>
  <c r="F4348" i="1"/>
  <c r="P4348" i="1"/>
  <c r="C4349" i="1" l="1"/>
  <c r="K4349" i="1" l="1"/>
  <c r="H4349" i="1"/>
  <c r="J4349" i="1"/>
  <c r="O4349" i="1"/>
  <c r="I4349" i="1"/>
  <c r="E4349" i="1"/>
  <c r="F4349" i="1" s="1"/>
  <c r="M4349" i="1" l="1"/>
  <c r="N4349" i="1"/>
  <c r="P4349" i="1"/>
  <c r="C4350" i="1" s="1"/>
  <c r="I4350" i="1" s="1"/>
  <c r="K4350" i="1" l="1"/>
  <c r="J4350" i="1"/>
  <c r="N4350" i="1"/>
  <c r="E4350" i="1"/>
  <c r="F4350" i="1" s="1"/>
  <c r="H4350" i="1"/>
  <c r="M4350" i="1" l="1"/>
  <c r="O4350" i="1"/>
  <c r="P4350" i="1"/>
  <c r="C4351" i="1" s="1"/>
  <c r="E4351" i="1" l="1"/>
  <c r="F4351" i="1" s="1"/>
  <c r="H4351" i="1"/>
  <c r="K4351" i="1"/>
  <c r="I4351" i="1"/>
  <c r="N4351" i="1" s="1"/>
  <c r="J4351" i="1"/>
  <c r="O4351" i="1" s="1"/>
  <c r="M4351" i="1" l="1"/>
  <c r="P4351" i="1"/>
  <c r="C4352" i="1" s="1"/>
  <c r="K4352" i="1" l="1"/>
  <c r="H4352" i="1"/>
  <c r="J4352" i="1"/>
  <c r="E4352" i="1"/>
  <c r="P4352" i="1" s="1"/>
  <c r="I4352" i="1"/>
  <c r="N4352" i="1" s="1"/>
  <c r="M4352" i="1" l="1"/>
  <c r="O4352" i="1"/>
  <c r="C4353" i="1" s="1"/>
  <c r="F4352" i="1"/>
  <c r="J4353" i="1" l="1"/>
  <c r="K4353" i="1"/>
  <c r="H4353" i="1"/>
  <c r="E4353" i="1"/>
  <c r="F4353" i="1" s="1"/>
  <c r="I4353" i="1"/>
  <c r="O4353" i="1" l="1"/>
  <c r="M4353" i="1"/>
  <c r="N4353" i="1"/>
  <c r="P4353" i="1"/>
  <c r="C4354" i="1" s="1"/>
  <c r="H4354" i="1" s="1"/>
  <c r="N4354" i="1" l="1"/>
  <c r="J4354" i="1"/>
  <c r="E4354" i="1"/>
  <c r="M4354" i="1"/>
  <c r="I4354" i="1"/>
  <c r="K4354" i="1"/>
  <c r="P4354" i="1" l="1"/>
  <c r="F4354" i="1"/>
  <c r="O4354" i="1"/>
  <c r="C4355" i="1" s="1"/>
  <c r="J4355" i="1" l="1"/>
  <c r="I4355" i="1"/>
  <c r="O4355" i="1"/>
  <c r="H4355" i="1"/>
  <c r="K4355" i="1"/>
  <c r="E4355" i="1"/>
  <c r="F4355" i="1" s="1"/>
  <c r="M4355" i="1" l="1"/>
  <c r="N4355" i="1"/>
  <c r="P4355" i="1"/>
  <c r="C4356" i="1" s="1"/>
  <c r="H4356" i="1" l="1"/>
  <c r="N4356" i="1"/>
  <c r="J4356" i="1"/>
  <c r="O4356" i="1" s="1"/>
  <c r="I4356" i="1"/>
  <c r="K4356" i="1"/>
  <c r="E4356" i="1"/>
  <c r="F4356" i="1" s="1"/>
  <c r="M4356" i="1" l="1"/>
  <c r="P4356" i="1"/>
  <c r="C4357" i="1"/>
  <c r="E4357" i="1" l="1"/>
  <c r="F4357" i="1" s="1"/>
  <c r="J4357" i="1"/>
  <c r="K4357" i="1"/>
  <c r="H4357" i="1"/>
  <c r="M4357" i="1" s="1"/>
  <c r="N4357" i="1"/>
  <c r="I4357" i="1"/>
  <c r="O4357" i="1"/>
  <c r="P4357" i="1" l="1"/>
  <c r="C4358" i="1" s="1"/>
  <c r="K4358" i="1" l="1"/>
  <c r="H4358" i="1"/>
  <c r="O4358" i="1"/>
  <c r="N4358" i="1"/>
  <c r="E4358" i="1"/>
  <c r="F4358" i="1" s="1"/>
  <c r="I4358" i="1"/>
  <c r="J4358" i="1"/>
  <c r="M4358" i="1" l="1"/>
  <c r="P4358" i="1"/>
  <c r="C4359" i="1" s="1"/>
  <c r="N4359" i="1" s="1"/>
  <c r="O4359" i="1" l="1"/>
  <c r="H4359" i="1"/>
  <c r="J4359" i="1"/>
  <c r="E4359" i="1"/>
  <c r="F4359" i="1" s="1"/>
  <c r="K4359" i="1"/>
  <c r="I4359" i="1"/>
  <c r="M4359" i="1" l="1"/>
  <c r="P4359" i="1"/>
  <c r="C4360" i="1" s="1"/>
  <c r="I4360" i="1" l="1"/>
  <c r="N4360" i="1"/>
  <c r="E4360" i="1"/>
  <c r="F4360" i="1" s="1"/>
  <c r="H4360" i="1"/>
  <c r="M4360" i="1" s="1"/>
  <c r="K4360" i="1"/>
  <c r="J4360" i="1"/>
  <c r="O4360" i="1"/>
  <c r="P4360" i="1" l="1"/>
  <c r="C4361" i="1" s="1"/>
  <c r="N4361" i="1" l="1"/>
  <c r="E4361" i="1"/>
  <c r="F4361" i="1" s="1"/>
  <c r="K4361" i="1"/>
  <c r="J4361" i="1"/>
  <c r="O4361" i="1"/>
  <c r="I4361" i="1"/>
  <c r="H4361" i="1"/>
  <c r="M4361" i="1" s="1"/>
  <c r="P4361" i="1" l="1"/>
  <c r="C4362" i="1" s="1"/>
  <c r="E4362" i="1" l="1"/>
  <c r="F4362" i="1" s="1"/>
  <c r="K4362" i="1"/>
  <c r="P4362" i="1" s="1"/>
  <c r="O4362" i="1"/>
  <c r="I4362" i="1"/>
  <c r="N4362" i="1" s="1"/>
  <c r="M4362" i="1"/>
  <c r="H4362" i="1"/>
  <c r="J4362" i="1"/>
  <c r="C4363" i="1" l="1"/>
  <c r="K4363" i="1" l="1"/>
  <c r="H4363" i="1"/>
  <c r="I4363" i="1"/>
  <c r="J4363" i="1"/>
  <c r="N4363" i="1"/>
  <c r="E4363" i="1"/>
  <c r="F4363" i="1" s="1"/>
  <c r="O4363" i="1"/>
  <c r="M4363" i="1" l="1"/>
  <c r="P4363" i="1"/>
  <c r="C4364" i="1" l="1"/>
  <c r="E4364" i="1" l="1"/>
  <c r="F4364" i="1" s="1"/>
  <c r="O4364" i="1"/>
  <c r="H4364" i="1"/>
  <c r="M4364" i="1" s="1"/>
  <c r="I4364" i="1"/>
  <c r="N4364" i="1" s="1"/>
  <c r="K4364" i="1"/>
  <c r="J4364" i="1"/>
  <c r="P4364" i="1"/>
  <c r="C4365" i="1" s="1"/>
  <c r="K4365" i="1" l="1"/>
  <c r="M4365" i="1"/>
  <c r="J4365" i="1"/>
  <c r="H4365" i="1"/>
  <c r="I4365" i="1"/>
  <c r="N4365" i="1" s="1"/>
  <c r="E4365" i="1"/>
  <c r="F4365" i="1" s="1"/>
  <c r="O4365" i="1" l="1"/>
  <c r="P4365" i="1"/>
  <c r="C4366" i="1" s="1"/>
  <c r="I4366" i="1" l="1"/>
  <c r="H4366" i="1"/>
  <c r="J4366" i="1"/>
  <c r="K4366" i="1"/>
  <c r="N4366" i="1"/>
  <c r="E4366" i="1"/>
  <c r="F4366" i="1" s="1"/>
  <c r="O4366" i="1"/>
  <c r="M4366" i="1" l="1"/>
  <c r="P4366" i="1"/>
  <c r="C4367" i="1"/>
  <c r="K4367" i="1" l="1"/>
  <c r="H4367" i="1"/>
  <c r="E4367" i="1"/>
  <c r="F4367" i="1" s="1"/>
  <c r="J4367" i="1"/>
  <c r="I4367" i="1"/>
  <c r="N4367" i="1" s="1"/>
  <c r="M4367" i="1"/>
  <c r="O4367" i="1" l="1"/>
  <c r="P4367" i="1"/>
  <c r="C4368" i="1" s="1"/>
  <c r="K4368" i="1" l="1"/>
  <c r="I4368" i="1"/>
  <c r="J4368" i="1"/>
  <c r="O4368" i="1" s="1"/>
  <c r="H4368" i="1"/>
  <c r="E4368" i="1"/>
  <c r="F4368" i="1" s="1"/>
  <c r="M4368" i="1"/>
  <c r="N4368" i="1" l="1"/>
  <c r="P4368" i="1"/>
  <c r="C4369" i="1" s="1"/>
  <c r="N4369" i="1" l="1"/>
  <c r="K4369" i="1"/>
  <c r="I4369" i="1"/>
  <c r="H4369" i="1"/>
  <c r="E4369" i="1"/>
  <c r="F4369" i="1" s="1"/>
  <c r="M4369" i="1"/>
  <c r="J4369" i="1"/>
  <c r="O4369" i="1"/>
  <c r="P4369" i="1" l="1"/>
  <c r="C4370" i="1" s="1"/>
  <c r="N4370" i="1" s="1"/>
  <c r="O4370" i="1" l="1"/>
  <c r="K4370" i="1"/>
  <c r="I4370" i="1"/>
  <c r="E4370" i="1"/>
  <c r="F4370" i="1" s="1"/>
  <c r="H4370" i="1"/>
  <c r="J4370" i="1"/>
  <c r="M4370" i="1" l="1"/>
  <c r="P4370" i="1"/>
  <c r="C4371" i="1" s="1"/>
  <c r="H4371" i="1" l="1"/>
  <c r="O4371" i="1"/>
  <c r="E4371" i="1"/>
  <c r="F4371" i="1" s="1"/>
  <c r="J4371" i="1"/>
  <c r="I4371" i="1"/>
  <c r="K4371" i="1"/>
  <c r="N4371" i="1"/>
  <c r="M4371" i="1" l="1"/>
  <c r="P4371" i="1"/>
  <c r="C4372" i="1" s="1"/>
  <c r="O4372" i="1" l="1"/>
  <c r="H4372" i="1"/>
  <c r="K4372" i="1"/>
  <c r="J4372" i="1"/>
  <c r="E4372" i="1"/>
  <c r="F4372" i="1" s="1"/>
  <c r="N4372" i="1"/>
  <c r="M4372" i="1"/>
  <c r="I4372" i="1"/>
  <c r="P4372" i="1" l="1"/>
  <c r="C4373" i="1" s="1"/>
  <c r="N4373" i="1" l="1"/>
  <c r="K4373" i="1"/>
  <c r="H4373" i="1"/>
  <c r="E4373" i="1"/>
  <c r="F4373" i="1" s="1"/>
  <c r="J4373" i="1"/>
  <c r="I4373" i="1"/>
  <c r="O4373" i="1"/>
  <c r="M4373" i="1" l="1"/>
  <c r="P4373" i="1"/>
  <c r="C4374" i="1" s="1"/>
  <c r="N4374" i="1" s="1"/>
  <c r="I4374" i="1" l="1"/>
  <c r="E4374" i="1"/>
  <c r="F4374" i="1" s="1"/>
  <c r="K4374" i="1"/>
  <c r="H4374" i="1"/>
  <c r="M4374" i="1" s="1"/>
  <c r="J4374" i="1"/>
  <c r="O4374" i="1"/>
  <c r="P4374" i="1" l="1"/>
  <c r="C4375" i="1" s="1"/>
  <c r="I4375" i="1" l="1"/>
  <c r="E4375" i="1"/>
  <c r="F4375" i="1" s="1"/>
  <c r="J4375" i="1"/>
  <c r="K4375" i="1"/>
  <c r="H4375" i="1"/>
  <c r="P4375" i="1"/>
  <c r="N4375" i="1"/>
  <c r="O4375" i="1"/>
  <c r="M4375" i="1" l="1"/>
  <c r="C4376" i="1"/>
  <c r="E4376" i="1" l="1"/>
  <c r="F4376" i="1" s="1"/>
  <c r="I4376" i="1"/>
  <c r="N4376" i="1"/>
  <c r="O4376" i="1"/>
  <c r="K4376" i="1"/>
  <c r="P4376" i="1" s="1"/>
  <c r="J4376" i="1"/>
  <c r="H4376" i="1"/>
  <c r="M4376" i="1" s="1"/>
  <c r="C4377" i="1" l="1"/>
  <c r="H4377" i="1" l="1"/>
  <c r="I4377" i="1"/>
  <c r="E4377" i="1"/>
  <c r="F4377" i="1" s="1"/>
  <c r="M4377" i="1"/>
  <c r="O4377" i="1"/>
  <c r="K4377" i="1"/>
  <c r="J4377" i="1"/>
  <c r="N4377" i="1"/>
  <c r="P4377" i="1" l="1"/>
  <c r="C4378" i="1" s="1"/>
  <c r="J4378" i="1" l="1"/>
  <c r="K4378" i="1"/>
  <c r="I4378" i="1"/>
  <c r="N4378" i="1" s="1"/>
  <c r="E4378" i="1"/>
  <c r="F4378" i="1" s="1"/>
  <c r="H4378" i="1"/>
  <c r="O4378" i="1" l="1"/>
  <c r="M4378" i="1"/>
  <c r="P4378" i="1"/>
  <c r="C4379" i="1" s="1"/>
  <c r="H4379" i="1" l="1"/>
  <c r="J4379" i="1"/>
  <c r="E4379" i="1"/>
  <c r="F4379" i="1" s="1"/>
  <c r="N4379" i="1"/>
  <c r="K4379" i="1"/>
  <c r="I4379" i="1"/>
  <c r="O4379" i="1"/>
  <c r="P4379" i="1"/>
  <c r="M4379" i="1" l="1"/>
  <c r="C4380" i="1"/>
  <c r="O4380" i="1" l="1"/>
  <c r="H4380" i="1"/>
  <c r="E4380" i="1"/>
  <c r="F4380" i="1" s="1"/>
  <c r="J4380" i="1"/>
  <c r="K4380" i="1"/>
  <c r="I4380" i="1"/>
  <c r="M4380" i="1"/>
  <c r="N4380" i="1" l="1"/>
  <c r="P4380" i="1"/>
  <c r="C4381" i="1" l="1"/>
  <c r="E4381" i="1" s="1"/>
  <c r="O4381" i="1" l="1"/>
  <c r="K4381" i="1"/>
  <c r="P4381" i="1" s="1"/>
  <c r="H4381" i="1"/>
  <c r="I4381" i="1"/>
  <c r="N4381" i="1" s="1"/>
  <c r="J4381" i="1"/>
  <c r="F4381" i="1"/>
  <c r="M4381" i="1"/>
  <c r="C4382" i="1" s="1"/>
  <c r="N4382" i="1" s="1"/>
  <c r="K4382" i="1" l="1"/>
  <c r="H4382" i="1"/>
  <c r="E4382" i="1"/>
  <c r="F4382" i="1" s="1"/>
  <c r="J4382" i="1"/>
  <c r="O4382" i="1" s="1"/>
  <c r="I4382" i="1"/>
  <c r="P4382" i="1" l="1"/>
  <c r="M4382" i="1"/>
  <c r="C4383" i="1" s="1"/>
  <c r="J4383" i="1" l="1"/>
  <c r="O4383" i="1" s="1"/>
  <c r="I4383" i="1"/>
  <c r="N4383" i="1"/>
  <c r="K4383" i="1"/>
  <c r="E4383" i="1"/>
  <c r="F4383" i="1" s="1"/>
  <c r="H4383" i="1"/>
  <c r="P4383" i="1"/>
  <c r="M4383" i="1" l="1"/>
  <c r="C4384" i="1" s="1"/>
  <c r="J4384" i="1" l="1"/>
  <c r="H4384" i="1"/>
  <c r="O4384" i="1"/>
  <c r="I4384" i="1"/>
  <c r="N4384" i="1"/>
  <c r="E4384" i="1"/>
  <c r="F4384" i="1" s="1"/>
  <c r="M4384" i="1"/>
  <c r="K4384" i="1"/>
  <c r="P4384" i="1" l="1"/>
  <c r="C4385" i="1"/>
  <c r="J4385" i="1" s="1"/>
  <c r="O4385" i="1" l="1"/>
  <c r="K4385" i="1"/>
  <c r="H4385" i="1"/>
  <c r="I4385" i="1"/>
  <c r="E4385" i="1"/>
  <c r="F4385" i="1" s="1"/>
  <c r="P4385" i="1"/>
  <c r="N4385" i="1"/>
  <c r="M4385" i="1"/>
  <c r="C4386" i="1" s="1"/>
  <c r="H4386" i="1" l="1"/>
  <c r="N4386" i="1"/>
  <c r="M4386" i="1"/>
  <c r="I4386" i="1"/>
  <c r="E4386" i="1"/>
  <c r="F4386" i="1" s="1"/>
  <c r="J4386" i="1"/>
  <c r="K4386" i="1"/>
  <c r="O4386" i="1" l="1"/>
  <c r="P4386" i="1"/>
  <c r="C4387" i="1" s="1"/>
  <c r="I4387" i="1" l="1"/>
  <c r="J4387" i="1"/>
  <c r="H4387" i="1"/>
  <c r="K4387" i="1"/>
  <c r="E4387" i="1"/>
  <c r="F4387" i="1" s="1"/>
  <c r="O4387" i="1"/>
  <c r="N4387" i="1" l="1"/>
  <c r="M4387" i="1"/>
  <c r="P4387" i="1"/>
  <c r="C4388" i="1" s="1"/>
  <c r="I4388" i="1" l="1"/>
  <c r="H4388" i="1"/>
  <c r="E4388" i="1"/>
  <c r="F4388" i="1" s="1"/>
  <c r="J4388" i="1"/>
  <c r="O4388" i="1"/>
  <c r="N4388" i="1"/>
  <c r="K4388" i="1"/>
  <c r="P4388" i="1" s="1"/>
  <c r="M4388" i="1" l="1"/>
  <c r="C4389" i="1" s="1"/>
  <c r="N4389" i="1" l="1"/>
  <c r="I4389" i="1"/>
  <c r="J4389" i="1"/>
  <c r="K4389" i="1"/>
  <c r="E4389" i="1"/>
  <c r="F4389" i="1" s="1"/>
  <c r="H4389" i="1"/>
  <c r="O4389" i="1"/>
  <c r="P4389" i="1"/>
  <c r="M4389" i="1" l="1"/>
  <c r="C4390" i="1"/>
  <c r="J4390" i="1" l="1"/>
  <c r="E4390" i="1"/>
  <c r="N4390" i="1" s="1"/>
  <c r="H4390" i="1"/>
  <c r="I4390" i="1"/>
  <c r="K4390" i="1"/>
  <c r="M4390" i="1"/>
  <c r="F4390" i="1"/>
  <c r="O4390" i="1" l="1"/>
  <c r="P4390" i="1"/>
  <c r="C4391" i="1"/>
  <c r="H4391" i="1" s="1"/>
  <c r="E4391" i="1" l="1"/>
  <c r="F4391" i="1" s="1"/>
  <c r="N4391" i="1"/>
  <c r="K4391" i="1"/>
  <c r="J4391" i="1"/>
  <c r="O4391" i="1" s="1"/>
  <c r="P4391" i="1"/>
  <c r="I4391" i="1"/>
  <c r="M4391" i="1"/>
  <c r="C4392" i="1" l="1"/>
  <c r="N4392" i="1" s="1"/>
  <c r="K4392" i="1" l="1"/>
  <c r="I4392" i="1"/>
  <c r="J4392" i="1"/>
  <c r="O4392" i="1" s="1"/>
  <c r="H4392" i="1"/>
  <c r="M4392" i="1" s="1"/>
  <c r="E4392" i="1"/>
  <c r="F4392" i="1" s="1"/>
  <c r="P4392" i="1" l="1"/>
  <c r="C4393" i="1" s="1"/>
  <c r="E4393" i="1" s="1"/>
  <c r="F4393" i="1" s="1"/>
  <c r="I4393" i="1" l="1"/>
  <c r="J4393" i="1"/>
  <c r="O4393" i="1"/>
  <c r="M4393" i="1"/>
  <c r="H4393" i="1"/>
  <c r="K4393" i="1"/>
  <c r="P4393" i="1" s="1"/>
  <c r="N4393" i="1"/>
  <c r="C4394" i="1" s="1"/>
  <c r="N4394" i="1" s="1"/>
  <c r="I4394" i="1" l="1"/>
  <c r="E4394" i="1"/>
  <c r="O4394" i="1" s="1"/>
  <c r="K4394" i="1"/>
  <c r="J4394" i="1"/>
  <c r="H4394" i="1"/>
  <c r="M4394" i="1"/>
  <c r="P4394" i="1"/>
  <c r="C4395" i="1" s="1"/>
  <c r="M4395" i="1" s="1"/>
  <c r="F4394" i="1"/>
  <c r="K4395" i="1" l="1"/>
  <c r="J4395" i="1"/>
  <c r="I4395" i="1"/>
  <c r="N4395" i="1"/>
  <c r="H4395" i="1"/>
  <c r="O4395" i="1"/>
  <c r="E4395" i="1"/>
  <c r="F4395" i="1" s="1"/>
  <c r="P4395" i="1" l="1"/>
  <c r="C4396" i="1" s="1"/>
  <c r="N4396" i="1" l="1"/>
  <c r="K4396" i="1"/>
  <c r="J4396" i="1"/>
  <c r="E4396" i="1"/>
  <c r="O4396" i="1" s="1"/>
  <c r="H4396" i="1"/>
  <c r="M4396" i="1"/>
  <c r="I4396" i="1"/>
  <c r="P4396" i="1" l="1"/>
  <c r="C4397" i="1" s="1"/>
  <c r="F4396" i="1"/>
  <c r="K4397" i="1" l="1"/>
  <c r="J4397" i="1"/>
  <c r="O4397" i="1" s="1"/>
  <c r="I4397" i="1"/>
  <c r="N4397" i="1" s="1"/>
  <c r="H4397" i="1"/>
  <c r="E4397" i="1"/>
  <c r="F4397" i="1" s="1"/>
  <c r="M4397" i="1"/>
  <c r="P4397" i="1" l="1"/>
  <c r="C4398" i="1" s="1"/>
  <c r="I4398" i="1" l="1"/>
  <c r="E4398" i="1"/>
  <c r="F4398" i="1" s="1"/>
  <c r="O4398" i="1"/>
  <c r="N4398" i="1"/>
  <c r="J4398" i="1"/>
  <c r="H4398" i="1"/>
  <c r="M4398" i="1" s="1"/>
  <c r="K4398" i="1"/>
  <c r="P4398" i="1" s="1"/>
  <c r="C4399" i="1" l="1"/>
  <c r="O4399" i="1" s="1"/>
  <c r="E4399" i="1"/>
  <c r="F4399" i="1" s="1"/>
  <c r="H4399" i="1" l="1"/>
  <c r="I4399" i="1"/>
  <c r="K4399" i="1"/>
  <c r="P4399" i="1" s="1"/>
  <c r="J4399" i="1"/>
  <c r="N4399" i="1"/>
  <c r="M4399" i="1"/>
  <c r="C4400" i="1" l="1"/>
  <c r="E4400" i="1" s="1"/>
  <c r="F4400" i="1" s="1"/>
  <c r="M4400" i="1"/>
  <c r="K4400" i="1"/>
  <c r="J4400" i="1"/>
  <c r="N4400" i="1"/>
  <c r="I4400" i="1"/>
  <c r="P4400" i="1" l="1"/>
  <c r="H4400" i="1"/>
  <c r="O4400" i="1"/>
  <c r="C4401" i="1"/>
  <c r="J4401" i="1" l="1"/>
  <c r="E4401" i="1"/>
  <c r="F4401" i="1" s="1"/>
  <c r="O4401" i="1"/>
  <c r="K4401" i="1"/>
  <c r="H4401" i="1"/>
  <c r="I4401" i="1"/>
  <c r="N4401" i="1" s="1"/>
  <c r="P4401" i="1" l="1"/>
  <c r="M4401" i="1"/>
  <c r="C4402" i="1" s="1"/>
  <c r="E4402" i="1" l="1"/>
  <c r="F4402" i="1" s="1"/>
  <c r="H4402" i="1"/>
  <c r="M4402" i="1" s="1"/>
  <c r="J4402" i="1"/>
  <c r="K4402" i="1"/>
  <c r="P4402" i="1" s="1"/>
  <c r="I4402" i="1"/>
  <c r="N4402" i="1" s="1"/>
  <c r="O4402" i="1"/>
  <c r="C4403" i="1" l="1"/>
  <c r="H4403" i="1" l="1"/>
  <c r="E4403" i="1"/>
  <c r="F4403" i="1" s="1"/>
  <c r="K4403" i="1"/>
  <c r="I4403" i="1"/>
  <c r="N4403" i="1" s="1"/>
  <c r="O4403" i="1"/>
  <c r="J4403" i="1"/>
  <c r="P4403" i="1" l="1"/>
  <c r="M4403" i="1"/>
  <c r="C4404" i="1" l="1"/>
  <c r="I4404" i="1" l="1"/>
  <c r="E4404" i="1"/>
  <c r="F4404" i="1" s="1"/>
  <c r="K4404" i="1"/>
  <c r="H4404" i="1"/>
  <c r="N4404" i="1"/>
  <c r="J4404" i="1"/>
  <c r="O4404" i="1" s="1"/>
  <c r="P4404" i="1"/>
  <c r="M4404" i="1"/>
  <c r="C4405" i="1" l="1"/>
  <c r="H4405" i="1" s="1"/>
  <c r="M4405" i="1"/>
  <c r="J4405" i="1" l="1"/>
  <c r="I4405" i="1"/>
  <c r="K4405" i="1"/>
  <c r="E4405" i="1"/>
  <c r="P4405" i="1" s="1"/>
  <c r="N4405" i="1"/>
  <c r="F4405" i="1" l="1"/>
  <c r="O4405" i="1"/>
  <c r="C4406" i="1" s="1"/>
  <c r="K4406" i="1" l="1"/>
  <c r="J4406" i="1"/>
  <c r="H4406" i="1"/>
  <c r="M4406" i="1" s="1"/>
  <c r="O4406" i="1"/>
  <c r="I4406" i="1"/>
  <c r="N4406" i="1"/>
  <c r="E4406" i="1"/>
  <c r="F4406" i="1" s="1"/>
  <c r="P4406" i="1" l="1"/>
  <c r="C4407" i="1" s="1"/>
  <c r="M4407" i="1" s="1"/>
  <c r="I4407" i="1" l="1"/>
  <c r="K4407" i="1"/>
  <c r="E4407" i="1"/>
  <c r="F4407" i="1" s="1"/>
  <c r="J4407" i="1"/>
  <c r="O4407" i="1" s="1"/>
  <c r="H4407" i="1"/>
  <c r="N4407" i="1"/>
  <c r="P4407" i="1" l="1"/>
  <c r="C4408" i="1" s="1"/>
  <c r="H4408" i="1" l="1"/>
  <c r="K4408" i="1"/>
  <c r="J4408" i="1"/>
  <c r="N4408" i="1"/>
  <c r="M4408" i="1"/>
  <c r="O4408" i="1"/>
  <c r="E4408" i="1"/>
  <c r="F4408" i="1" s="1"/>
  <c r="I4408" i="1"/>
  <c r="P4408" i="1" l="1"/>
  <c r="C4409" i="1"/>
  <c r="I4409" i="1" l="1"/>
  <c r="J4409" i="1"/>
  <c r="O4409" i="1"/>
  <c r="E4409" i="1"/>
  <c r="F4409" i="1" s="1"/>
  <c r="M4409" i="1"/>
  <c r="N4409" i="1"/>
  <c r="K4409" i="1"/>
  <c r="H4409" i="1"/>
  <c r="P4409" i="1" l="1"/>
  <c r="C4410" i="1" s="1"/>
  <c r="H4410" i="1" l="1"/>
  <c r="J4410" i="1"/>
  <c r="I4410" i="1"/>
  <c r="N4410" i="1" s="1"/>
  <c r="M4410" i="1"/>
  <c r="K4410" i="1"/>
  <c r="E4410" i="1"/>
  <c r="F4410" i="1" s="1"/>
  <c r="O4410" i="1"/>
  <c r="P4410" i="1" l="1"/>
  <c r="C4411" i="1"/>
  <c r="I4411" i="1" l="1"/>
  <c r="N4411" i="1"/>
  <c r="E4411" i="1"/>
  <c r="F4411" i="1" s="1"/>
  <c r="O4411" i="1"/>
  <c r="M4411" i="1"/>
  <c r="K4411" i="1"/>
  <c r="J4411" i="1"/>
  <c r="H4411" i="1"/>
  <c r="P4411" i="1" l="1"/>
  <c r="C4412" i="1" s="1"/>
  <c r="O4412" i="1" l="1"/>
  <c r="M4412" i="1"/>
  <c r="K4412" i="1"/>
  <c r="H4412" i="1"/>
  <c r="I4412" i="1"/>
  <c r="E4412" i="1"/>
  <c r="F4412" i="1" s="1"/>
  <c r="J4412" i="1"/>
  <c r="N4412" i="1"/>
  <c r="P4412" i="1" l="1"/>
  <c r="C4413" i="1" s="1"/>
  <c r="E4413" i="1" l="1"/>
  <c r="F4413" i="1" s="1"/>
  <c r="N4413" i="1"/>
  <c r="J4413" i="1"/>
  <c r="O4413" i="1" s="1"/>
  <c r="K4413" i="1"/>
  <c r="P4413" i="1" s="1"/>
  <c r="M4413" i="1"/>
  <c r="H4413" i="1"/>
  <c r="I4413" i="1"/>
  <c r="C4414" i="1" l="1"/>
  <c r="H4414" i="1" s="1"/>
  <c r="M4414" i="1" s="1"/>
  <c r="I4414" i="1"/>
  <c r="N4414" i="1" s="1"/>
  <c r="E4414" i="1"/>
  <c r="F4414" i="1" s="1"/>
  <c r="K4414" i="1"/>
  <c r="J4414" i="1" l="1"/>
  <c r="O4414" i="1" s="1"/>
  <c r="P4414" i="1"/>
  <c r="C4415" i="1" s="1"/>
  <c r="J4415" i="1" s="1"/>
  <c r="O4415" i="1" l="1"/>
  <c r="N4415" i="1"/>
  <c r="K4415" i="1"/>
  <c r="H4415" i="1"/>
  <c r="M4415" i="1" s="1"/>
  <c r="E4415" i="1"/>
  <c r="F4415" i="1" s="1"/>
  <c r="I4415" i="1"/>
  <c r="C4416" i="1"/>
  <c r="P4415" i="1" l="1"/>
  <c r="J4416" i="1"/>
  <c r="H4416" i="1"/>
  <c r="N4416" i="1"/>
  <c r="O4416" i="1"/>
  <c r="K4416" i="1"/>
  <c r="E4416" i="1"/>
  <c r="F4416" i="1" s="1"/>
  <c r="I4416" i="1"/>
  <c r="M4416" i="1" l="1"/>
  <c r="P4416" i="1"/>
  <c r="C4417" i="1" s="1"/>
  <c r="K4417" i="1" l="1"/>
  <c r="E4417" i="1"/>
  <c r="F4417" i="1" s="1"/>
  <c r="H4417" i="1"/>
  <c r="I4417" i="1"/>
  <c r="N4417" i="1"/>
  <c r="J4417" i="1"/>
  <c r="O4417" i="1" s="1"/>
  <c r="M4417" i="1"/>
  <c r="P4417" i="1" l="1"/>
  <c r="C4418" i="1" s="1"/>
  <c r="I4418" i="1" l="1"/>
  <c r="J4418" i="1"/>
  <c r="H4418" i="1"/>
  <c r="E4418" i="1"/>
  <c r="F4418" i="1" s="1"/>
  <c r="N4418" i="1"/>
  <c r="O4418" i="1"/>
  <c r="K4418" i="1"/>
  <c r="M4418" i="1"/>
  <c r="P4418" i="1" l="1"/>
  <c r="C4419" i="1" s="1"/>
  <c r="I4419" i="1" l="1"/>
  <c r="N4419" i="1"/>
  <c r="K4419" i="1"/>
  <c r="H4419" i="1"/>
  <c r="J4419" i="1"/>
  <c r="E4419" i="1"/>
  <c r="F4419" i="1" s="1"/>
  <c r="M4419" i="1"/>
  <c r="O4419" i="1" l="1"/>
  <c r="P4419" i="1"/>
  <c r="C4420" i="1" s="1"/>
  <c r="J4420" i="1" l="1"/>
  <c r="E4420" i="1"/>
  <c r="F4420" i="1" s="1"/>
  <c r="K4420" i="1"/>
  <c r="H4420" i="1"/>
  <c r="I4420" i="1"/>
  <c r="N4420" i="1" s="1"/>
  <c r="P4420" i="1"/>
  <c r="O4420" i="1"/>
  <c r="M4420" i="1"/>
  <c r="C4421" i="1" s="1"/>
  <c r="K4421" i="1" l="1"/>
  <c r="E4421" i="1"/>
  <c r="O4421" i="1" s="1"/>
  <c r="J4421" i="1"/>
  <c r="H4421" i="1"/>
  <c r="I4421" i="1"/>
  <c r="M4421" i="1"/>
  <c r="N4421" i="1"/>
  <c r="C4422" i="1" s="1"/>
  <c r="P4421" i="1"/>
  <c r="E4422" i="1" l="1"/>
  <c r="I4422" i="1"/>
  <c r="K4422" i="1"/>
  <c r="P4422" i="1" s="1"/>
  <c r="N4422" i="1"/>
  <c r="H4422" i="1"/>
  <c r="M4422" i="1" s="1"/>
  <c r="J4422" i="1"/>
  <c r="O4422" i="1" s="1"/>
  <c r="F4421" i="1"/>
  <c r="C4423" i="1" l="1"/>
  <c r="K4423" i="1" s="1"/>
  <c r="F4422" i="1"/>
  <c r="I4423" i="1" l="1"/>
  <c r="N4423" i="1"/>
  <c r="O4423" i="1"/>
  <c r="E4423" i="1"/>
  <c r="M4423" i="1" s="1"/>
  <c r="J4423" i="1"/>
  <c r="H4423" i="1"/>
  <c r="P4423" i="1"/>
  <c r="C4424" i="1" s="1"/>
  <c r="N4424" i="1" s="1"/>
  <c r="F4423" i="1"/>
  <c r="O4424" i="1" l="1"/>
  <c r="M4424" i="1"/>
  <c r="E4424" i="1"/>
  <c r="F4424" i="1" s="1"/>
  <c r="J4424" i="1"/>
  <c r="H4424" i="1"/>
  <c r="I4424" i="1"/>
  <c r="K4424" i="1"/>
  <c r="P4424" i="1" s="1"/>
  <c r="C4425" i="1" s="1"/>
  <c r="H4425" i="1" l="1"/>
  <c r="N4425" i="1"/>
  <c r="J4425" i="1"/>
  <c r="I4425" i="1"/>
  <c r="K4425" i="1"/>
  <c r="M4425" i="1"/>
  <c r="E4425" i="1"/>
  <c r="O4425" i="1" s="1"/>
  <c r="P4425" i="1" l="1"/>
  <c r="C4426" i="1" s="1"/>
  <c r="F4425" i="1"/>
  <c r="E4426" i="1"/>
  <c r="F4426" i="1" s="1"/>
  <c r="K4426" i="1"/>
  <c r="J4426" i="1"/>
  <c r="O4426" i="1" s="1"/>
  <c r="I4426" i="1"/>
  <c r="H4426" i="1"/>
  <c r="M4426" i="1" s="1"/>
  <c r="N4426" i="1" l="1"/>
  <c r="P4426" i="1"/>
  <c r="C4427" i="1" s="1"/>
  <c r="H4427" i="1" l="1"/>
  <c r="E4427" i="1"/>
  <c r="I4427" i="1"/>
  <c r="J4427" i="1"/>
  <c r="K4427" i="1"/>
  <c r="P4427" i="1" l="1"/>
  <c r="N4427" i="1"/>
  <c r="O4427" i="1"/>
  <c r="M4427" i="1"/>
  <c r="F4427" i="1"/>
  <c r="C4428" i="1" l="1"/>
  <c r="J4428" i="1" s="1"/>
  <c r="I4428" i="1" l="1"/>
  <c r="N4428" i="1" s="1"/>
  <c r="K4428" i="1"/>
  <c r="H4428" i="1"/>
  <c r="E4428" i="1"/>
  <c r="P4428" i="1" s="1"/>
  <c r="M4428" i="1" l="1"/>
  <c r="O4428" i="1"/>
  <c r="C4429" i="1" s="1"/>
  <c r="F4428" i="1"/>
  <c r="O4429" i="1" l="1"/>
  <c r="H4429" i="1"/>
  <c r="K4429" i="1"/>
  <c r="I4429" i="1"/>
  <c r="N4429" i="1" s="1"/>
  <c r="J4429" i="1"/>
  <c r="E4429" i="1"/>
  <c r="F4429" i="1" s="1"/>
  <c r="M4429" i="1" l="1"/>
  <c r="P4429" i="1"/>
  <c r="C4430" i="1" s="1"/>
  <c r="E4430" i="1" l="1"/>
  <c r="F4430" i="1" s="1"/>
  <c r="I4430" i="1"/>
  <c r="N4430" i="1" s="1"/>
  <c r="H4430" i="1"/>
  <c r="M4430" i="1"/>
  <c r="K4430" i="1"/>
  <c r="P4430" i="1" s="1"/>
  <c r="J4430" i="1"/>
  <c r="O4430" i="1" s="1"/>
  <c r="C4431" i="1" l="1"/>
  <c r="J4431" i="1" s="1"/>
  <c r="N4431" i="1" l="1"/>
  <c r="I4431" i="1"/>
  <c r="H4431" i="1"/>
  <c r="K4431" i="1"/>
  <c r="O4431" i="1"/>
  <c r="E4431" i="1"/>
  <c r="F4431" i="1" s="1"/>
  <c r="M4431" i="1" l="1"/>
  <c r="P4431" i="1"/>
  <c r="C4432" i="1" s="1"/>
  <c r="J4432" i="1" s="1"/>
  <c r="I4432" i="1" l="1"/>
  <c r="E4432" i="1"/>
  <c r="M4432" i="1" s="1"/>
  <c r="K4432" i="1"/>
  <c r="H4432" i="1"/>
  <c r="N4432" i="1"/>
  <c r="O4432" i="1"/>
  <c r="P4432" i="1" l="1"/>
  <c r="C4433" i="1" s="1"/>
  <c r="J4433" i="1" s="1"/>
  <c r="F4432" i="1"/>
  <c r="E4433" i="1" l="1"/>
  <c r="O4433" i="1" s="1"/>
  <c r="K4433" i="1"/>
  <c r="H4433" i="1"/>
  <c r="M4433" i="1" s="1"/>
  <c r="I4433" i="1"/>
  <c r="F4433" i="1"/>
  <c r="P4433" i="1"/>
  <c r="N4433" i="1" l="1"/>
  <c r="C4434" i="1" s="1"/>
  <c r="K4434" i="1" l="1"/>
  <c r="M4434" i="1"/>
  <c r="E4434" i="1"/>
  <c r="J4434" i="1"/>
  <c r="H4434" i="1"/>
  <c r="I4434" i="1"/>
  <c r="N4434" i="1"/>
  <c r="O4434" i="1"/>
  <c r="P4434" i="1" l="1"/>
  <c r="F4434" i="1"/>
  <c r="C4435" i="1"/>
  <c r="N4435" i="1" l="1"/>
  <c r="K4435" i="1"/>
  <c r="I4435" i="1"/>
  <c r="J4435" i="1"/>
  <c r="E4435" i="1"/>
  <c r="H4435" i="1"/>
  <c r="M4435" i="1"/>
  <c r="O4435" i="1" l="1"/>
  <c r="F4435" i="1"/>
  <c r="P4435" i="1"/>
  <c r="C4436" i="1" s="1"/>
  <c r="K4436" i="1" l="1"/>
  <c r="I4436" i="1"/>
  <c r="E4436" i="1"/>
  <c r="H4436" i="1"/>
  <c r="J4436" i="1"/>
  <c r="M4436" i="1"/>
  <c r="N4436" i="1"/>
  <c r="O4436" i="1"/>
  <c r="P4436" i="1" l="1"/>
  <c r="C4437" i="1" s="1"/>
  <c r="F4436" i="1"/>
  <c r="J4437" i="1" l="1"/>
  <c r="N4437" i="1"/>
  <c r="I4437" i="1"/>
  <c r="K4437" i="1"/>
  <c r="E4437" i="1"/>
  <c r="F4437" i="1" s="1"/>
  <c r="H4437" i="1"/>
  <c r="M4437" i="1" s="1"/>
  <c r="O4437" i="1"/>
  <c r="P4437" i="1" l="1"/>
  <c r="C4438" i="1" s="1"/>
  <c r="K4438" i="1" s="1"/>
  <c r="O4438" i="1" l="1"/>
  <c r="E4438" i="1"/>
  <c r="F4438" i="1" s="1"/>
  <c r="M4438" i="1"/>
  <c r="I4438" i="1"/>
  <c r="N4438" i="1"/>
  <c r="H4438" i="1"/>
  <c r="J4438" i="1"/>
  <c r="P4438" i="1"/>
  <c r="C4439" i="1" s="1"/>
  <c r="O4439" i="1" s="1"/>
  <c r="E4439" i="1" l="1"/>
  <c r="F4439" i="1" s="1"/>
  <c r="I4439" i="1"/>
  <c r="N4439" i="1" s="1"/>
  <c r="H4439" i="1"/>
  <c r="K4439" i="1"/>
  <c r="P4439" i="1" s="1"/>
  <c r="J4439" i="1"/>
  <c r="M4439" i="1"/>
  <c r="C4440" i="1"/>
  <c r="H4440" i="1" l="1"/>
  <c r="E4440" i="1"/>
  <c r="F4440" i="1" s="1"/>
  <c r="J4440" i="1"/>
  <c r="K4440" i="1"/>
  <c r="I4440" i="1"/>
  <c r="M4440" i="1"/>
  <c r="N4440" i="1" l="1"/>
  <c r="O4440" i="1"/>
  <c r="P4440" i="1"/>
  <c r="C4441" i="1" s="1"/>
  <c r="J4441" i="1" l="1"/>
  <c r="H4441" i="1"/>
  <c r="E4441" i="1"/>
  <c r="F4441" i="1" s="1"/>
  <c r="I4441" i="1"/>
  <c r="O4441" i="1"/>
  <c r="K4441" i="1"/>
  <c r="N4441" i="1" l="1"/>
  <c r="M4441" i="1"/>
  <c r="P4441" i="1"/>
  <c r="C4442" i="1" s="1"/>
  <c r="J4442" i="1" l="1"/>
  <c r="E4442" i="1"/>
  <c r="F4442" i="1" s="1"/>
  <c r="K4442" i="1"/>
  <c r="H4442" i="1"/>
  <c r="M4442" i="1" s="1"/>
  <c r="I4442" i="1"/>
  <c r="N4442" i="1" l="1"/>
  <c r="O4442" i="1"/>
  <c r="P4442" i="1"/>
  <c r="C4443" i="1" s="1"/>
  <c r="E4443" i="1" l="1"/>
  <c r="F4443" i="1" s="1"/>
  <c r="N4443" i="1"/>
  <c r="J4443" i="1"/>
  <c r="O4443" i="1"/>
  <c r="H4443" i="1"/>
  <c r="M4443" i="1" s="1"/>
  <c r="I4443" i="1"/>
  <c r="K4443" i="1"/>
  <c r="P4443" i="1" l="1"/>
  <c r="C4444" i="1" s="1"/>
  <c r="E4444" i="1" l="1"/>
  <c r="F4444" i="1" s="1"/>
  <c r="I4444" i="1"/>
  <c r="N4444" i="1" s="1"/>
  <c r="H4444" i="1"/>
  <c r="J4444" i="1"/>
  <c r="O4444" i="1"/>
  <c r="K4444" i="1"/>
  <c r="M4444" i="1" l="1"/>
  <c r="P4444" i="1"/>
  <c r="C4445" i="1"/>
  <c r="K4445" i="1" l="1"/>
  <c r="E4445" i="1"/>
  <c r="F4445" i="1" s="1"/>
  <c r="J4445" i="1"/>
  <c r="H4445" i="1"/>
  <c r="I4445" i="1"/>
  <c r="N4445" i="1"/>
  <c r="M4445" i="1"/>
  <c r="O4445" i="1" l="1"/>
  <c r="P4445" i="1"/>
  <c r="C4446" i="1" s="1"/>
  <c r="H4446" i="1" l="1"/>
  <c r="K4446" i="1"/>
  <c r="E4446" i="1"/>
  <c r="F4446" i="1" s="1"/>
  <c r="I4446" i="1"/>
  <c r="J4446" i="1"/>
  <c r="M4446" i="1"/>
  <c r="O4446" i="1" l="1"/>
  <c r="N4446" i="1"/>
  <c r="P4446" i="1"/>
  <c r="C4447" i="1" s="1"/>
  <c r="O4447" i="1" l="1"/>
  <c r="N4447" i="1"/>
  <c r="K4447" i="1"/>
  <c r="E4447" i="1"/>
  <c r="H4447" i="1"/>
  <c r="J4447" i="1"/>
  <c r="M4447" i="1"/>
  <c r="I4447" i="1"/>
  <c r="P4447" i="1" l="1"/>
  <c r="C4448" i="1" s="1"/>
  <c r="F4447" i="1"/>
  <c r="E4448" i="1" l="1"/>
  <c r="H4448" i="1"/>
  <c r="M4448" i="1" s="1"/>
  <c r="I4448" i="1"/>
  <c r="J4448" i="1"/>
  <c r="K4448" i="1"/>
  <c r="O4448" i="1"/>
  <c r="N4448" i="1"/>
  <c r="P4448" i="1" l="1"/>
  <c r="C4449" i="1"/>
  <c r="F4448" i="1"/>
  <c r="H4449" i="1" l="1"/>
  <c r="K4449" i="1"/>
  <c r="E4449" i="1"/>
  <c r="F4449" i="1" s="1"/>
  <c r="J4449" i="1"/>
  <c r="I4449" i="1"/>
  <c r="O4449" i="1"/>
  <c r="N4449" i="1" l="1"/>
  <c r="M4449" i="1"/>
  <c r="P4449" i="1"/>
  <c r="C4450" i="1" s="1"/>
  <c r="E4450" i="1" l="1"/>
  <c r="I4450" i="1"/>
  <c r="K4450" i="1"/>
  <c r="H4450" i="1"/>
  <c r="J4450" i="1"/>
  <c r="O4450" i="1" s="1"/>
  <c r="N4450" i="1"/>
  <c r="P4450" i="1"/>
  <c r="M4450" i="1" l="1"/>
  <c r="C4451" i="1" s="1"/>
  <c r="F4450" i="1"/>
  <c r="K4451" i="1" l="1"/>
  <c r="J4451" i="1"/>
  <c r="I4451" i="1"/>
  <c r="H4451" i="1"/>
  <c r="E4451" i="1"/>
  <c r="F4451" i="1" s="1"/>
  <c r="M4451" i="1"/>
  <c r="N4451" i="1" l="1"/>
  <c r="O4451" i="1"/>
  <c r="P4451" i="1"/>
  <c r="C4452" i="1" s="1"/>
  <c r="J4452" i="1" l="1"/>
  <c r="H4452" i="1"/>
  <c r="K4452" i="1"/>
  <c r="I4452" i="1"/>
  <c r="E4452" i="1"/>
  <c r="F4452" i="1" s="1"/>
  <c r="N4452" i="1"/>
  <c r="M4452" i="1" l="1"/>
  <c r="O4452" i="1"/>
  <c r="P4452" i="1"/>
  <c r="C4453" i="1" l="1"/>
  <c r="E4453" i="1" s="1"/>
  <c r="F4453" i="1" s="1"/>
  <c r="M4453" i="1" l="1"/>
  <c r="K4453" i="1"/>
  <c r="N4453" i="1"/>
  <c r="J4453" i="1"/>
  <c r="O4453" i="1" s="1"/>
  <c r="I4453" i="1"/>
  <c r="H4453" i="1"/>
  <c r="P4453" i="1"/>
  <c r="C4454" i="1" s="1"/>
  <c r="K4454" i="1" l="1"/>
  <c r="H4454" i="1"/>
  <c r="J4454" i="1"/>
  <c r="E4454" i="1"/>
  <c r="F4454" i="1" s="1"/>
  <c r="I4454" i="1"/>
  <c r="N4454" i="1"/>
  <c r="O4454" i="1" l="1"/>
  <c r="M4454" i="1"/>
  <c r="P4454" i="1"/>
  <c r="C4455" i="1" s="1"/>
  <c r="O4455" i="1" l="1"/>
  <c r="K4455" i="1"/>
  <c r="H4455" i="1"/>
  <c r="J4455" i="1"/>
  <c r="E4455" i="1"/>
  <c r="F4455" i="1" s="1"/>
  <c r="I4455" i="1"/>
  <c r="M4455" i="1"/>
  <c r="N4455" i="1" l="1"/>
  <c r="P4455" i="1"/>
  <c r="C4456" i="1"/>
  <c r="H4456" i="1" l="1"/>
  <c r="K4456" i="1"/>
  <c r="I4456" i="1"/>
  <c r="E4456" i="1"/>
  <c r="J4456" i="1"/>
  <c r="O4456" i="1" l="1"/>
  <c r="M4456" i="1"/>
  <c r="N4456" i="1"/>
  <c r="P4456" i="1"/>
  <c r="C4457" i="1" s="1"/>
  <c r="F4456" i="1"/>
  <c r="I4457" i="1" l="1"/>
  <c r="E4457" i="1"/>
  <c r="F4457" i="1" s="1"/>
  <c r="N4457" i="1"/>
  <c r="J4457" i="1"/>
  <c r="O4457" i="1" s="1"/>
  <c r="H4457" i="1"/>
  <c r="M4457" i="1" s="1"/>
  <c r="K4457" i="1"/>
  <c r="P4457" i="1" s="1"/>
  <c r="C4458" i="1" l="1"/>
  <c r="I4458" i="1" s="1"/>
  <c r="J4458" i="1" l="1"/>
  <c r="K4458" i="1"/>
  <c r="E4458" i="1"/>
  <c r="F4458" i="1" s="1"/>
  <c r="H4458" i="1"/>
  <c r="O4458" i="1"/>
  <c r="N4458" i="1"/>
  <c r="M4458" i="1" l="1"/>
  <c r="P4458" i="1"/>
  <c r="C4459" i="1" s="1"/>
  <c r="O4459" i="1" s="1"/>
  <c r="E4459" i="1" l="1"/>
  <c r="F4459" i="1" s="1"/>
  <c r="I4459" i="1"/>
  <c r="N4459" i="1" s="1"/>
  <c r="H4459" i="1"/>
  <c r="K4459" i="1"/>
  <c r="J4459" i="1"/>
  <c r="M4459" i="1"/>
  <c r="P4459" i="1"/>
  <c r="C4460" i="1" s="1"/>
  <c r="K4460" i="1" l="1"/>
  <c r="J4460" i="1"/>
  <c r="H4460" i="1"/>
  <c r="I4460" i="1"/>
  <c r="E4460" i="1"/>
  <c r="F4460" i="1" s="1"/>
  <c r="N4460" i="1"/>
  <c r="M4460" i="1"/>
  <c r="O4460" i="1" l="1"/>
  <c r="P4460" i="1"/>
  <c r="C4461" i="1" s="1"/>
  <c r="E4461" i="1" l="1"/>
  <c r="F4461" i="1" s="1"/>
  <c r="I4461" i="1"/>
  <c r="H4461" i="1"/>
  <c r="J4461" i="1"/>
  <c r="O4461" i="1" s="1"/>
  <c r="K4461" i="1"/>
  <c r="N4461" i="1" l="1"/>
  <c r="M4461" i="1"/>
  <c r="P4461" i="1"/>
  <c r="C4462" i="1" l="1"/>
  <c r="I4462" i="1" s="1"/>
  <c r="K4462" i="1" l="1"/>
  <c r="H4462" i="1"/>
  <c r="J4462" i="1"/>
  <c r="E4462" i="1"/>
  <c r="F4462" i="1" s="1"/>
  <c r="M4462" i="1"/>
  <c r="N4462" i="1" l="1"/>
  <c r="O4462" i="1"/>
  <c r="P4462" i="1"/>
  <c r="C4463" i="1" s="1"/>
  <c r="N4463" i="1" l="1"/>
  <c r="J4463" i="1"/>
  <c r="E4463" i="1"/>
  <c r="F4463" i="1" s="1"/>
  <c r="K4463" i="1"/>
  <c r="H4463" i="1"/>
  <c r="O4463" i="1"/>
  <c r="I4463" i="1"/>
  <c r="M4463" i="1" l="1"/>
  <c r="P4463" i="1"/>
  <c r="C4464" i="1" s="1"/>
  <c r="J4464" i="1" l="1"/>
  <c r="I4464" i="1"/>
  <c r="H4464" i="1"/>
  <c r="E4464" i="1"/>
  <c r="F4464" i="1" s="1"/>
  <c r="N4464" i="1"/>
  <c r="K4464" i="1"/>
  <c r="M4464" i="1"/>
  <c r="O4464" i="1" l="1"/>
  <c r="P4464" i="1"/>
  <c r="C4465" i="1"/>
  <c r="K4465" i="1" s="1"/>
  <c r="J4465" i="1" l="1"/>
  <c r="I4465" i="1"/>
  <c r="H4465" i="1"/>
  <c r="E4465" i="1"/>
  <c r="F4465" i="1" s="1"/>
  <c r="N4465" i="1"/>
  <c r="O4465" i="1"/>
  <c r="M4465" i="1" l="1"/>
  <c r="P4465" i="1"/>
  <c r="C4466" i="1" s="1"/>
  <c r="K4466" i="1" s="1"/>
  <c r="I4466" i="1" l="1"/>
  <c r="E4466" i="1"/>
  <c r="F4466" i="1" s="1"/>
  <c r="O4466" i="1"/>
  <c r="J4466" i="1"/>
  <c r="H4466" i="1"/>
  <c r="P4466" i="1"/>
  <c r="N4466" i="1"/>
  <c r="M4466" i="1"/>
  <c r="C4467" i="1" s="1"/>
  <c r="K4467" i="1" l="1"/>
  <c r="I4467" i="1"/>
  <c r="E4467" i="1"/>
  <c r="F4467" i="1" s="1"/>
  <c r="N4467" i="1"/>
  <c r="H4467" i="1"/>
  <c r="J4467" i="1"/>
  <c r="P4467" i="1" l="1"/>
  <c r="O4467" i="1"/>
  <c r="M4467" i="1"/>
  <c r="C4468" i="1" s="1"/>
  <c r="K4468" i="1" l="1"/>
  <c r="E4468" i="1"/>
  <c r="F4468" i="1" s="1"/>
  <c r="I4468" i="1"/>
  <c r="J4468" i="1"/>
  <c r="H4468" i="1"/>
  <c r="O4468" i="1"/>
  <c r="M4468" i="1"/>
  <c r="N4468" i="1" l="1"/>
  <c r="P4468" i="1"/>
  <c r="C4469" i="1" s="1"/>
  <c r="K4469" i="1" l="1"/>
  <c r="I4469" i="1"/>
  <c r="H4469" i="1"/>
  <c r="E4469" i="1"/>
  <c r="F4469" i="1" s="1"/>
  <c r="J4469" i="1"/>
  <c r="M4469" i="1" l="1"/>
  <c r="O4469" i="1"/>
  <c r="N4469" i="1"/>
  <c r="P4469" i="1"/>
  <c r="C4470" i="1" l="1"/>
  <c r="H4470" i="1" s="1"/>
  <c r="O4470" i="1" l="1"/>
  <c r="K4470" i="1"/>
  <c r="I4470" i="1"/>
  <c r="E4470" i="1"/>
  <c r="P4470" i="1" s="1"/>
  <c r="J4470" i="1"/>
  <c r="N4470" i="1" l="1"/>
  <c r="F4470" i="1"/>
  <c r="M4470" i="1"/>
  <c r="C4471" i="1" s="1"/>
  <c r="I4471" i="1" s="1"/>
  <c r="H4471" i="1" l="1"/>
  <c r="K4471" i="1"/>
  <c r="J4471" i="1"/>
  <c r="E4471" i="1"/>
  <c r="N4471" i="1" s="1"/>
  <c r="P4471" i="1" l="1"/>
  <c r="O4471" i="1"/>
  <c r="F4471" i="1"/>
  <c r="M4471" i="1"/>
  <c r="C4472" i="1" s="1"/>
  <c r="H4472" i="1" s="1"/>
  <c r="E4472" i="1" l="1"/>
  <c r="F4472" i="1" s="1"/>
  <c r="O4472" i="1"/>
  <c r="J4472" i="1"/>
  <c r="I4472" i="1"/>
  <c r="K4472" i="1"/>
  <c r="P4472" i="1" s="1"/>
  <c r="C4473" i="1" s="1"/>
  <c r="H4473" i="1" s="1"/>
  <c r="M4472" i="1"/>
  <c r="N4472" i="1"/>
  <c r="E4473" i="1" l="1"/>
  <c r="F4473" i="1" s="1"/>
  <c r="M4473" i="1"/>
  <c r="J4473" i="1"/>
  <c r="O4473" i="1" s="1"/>
  <c r="I4473" i="1"/>
  <c r="K4473" i="1"/>
  <c r="P4473" i="1" s="1"/>
  <c r="N4473" i="1"/>
  <c r="C4474" i="1" l="1"/>
  <c r="J4474" i="1" s="1"/>
  <c r="M4474" i="1" l="1"/>
  <c r="K4474" i="1"/>
  <c r="H4474" i="1"/>
  <c r="E4474" i="1"/>
  <c r="F4474" i="1" s="1"/>
  <c r="I4474" i="1"/>
  <c r="O4474" i="1"/>
  <c r="N4474" i="1"/>
  <c r="P4474" i="1" l="1"/>
  <c r="C4475" i="1" s="1"/>
  <c r="K4475" i="1" s="1"/>
  <c r="M4475" i="1" l="1"/>
  <c r="O4475" i="1"/>
  <c r="E4475" i="1"/>
  <c r="F4475" i="1" s="1"/>
  <c r="I4475" i="1"/>
  <c r="H4475" i="1"/>
  <c r="J4475" i="1"/>
  <c r="N4475" i="1"/>
  <c r="P4475" i="1"/>
  <c r="C4476" i="1" s="1"/>
  <c r="E4476" i="1" l="1"/>
  <c r="F4476" i="1" s="1"/>
  <c r="J4476" i="1"/>
  <c r="O4476" i="1" s="1"/>
  <c r="H4476" i="1"/>
  <c r="I4476" i="1"/>
  <c r="N4476" i="1" s="1"/>
  <c r="K4476" i="1"/>
  <c r="P4476" i="1" s="1"/>
  <c r="M4476" i="1" l="1"/>
  <c r="C4477" i="1"/>
  <c r="I4477" i="1" l="1"/>
  <c r="O4477" i="1"/>
  <c r="K4477" i="1"/>
  <c r="J4477" i="1"/>
  <c r="N4477" i="1"/>
  <c r="E4477" i="1"/>
  <c r="P4477" i="1" s="1"/>
  <c r="H4477" i="1"/>
  <c r="M4477" i="1" l="1"/>
  <c r="C4478" i="1" s="1"/>
  <c r="F4477" i="1"/>
  <c r="E4478" i="1" l="1"/>
  <c r="F4478" i="1" s="1"/>
  <c r="K4478" i="1"/>
  <c r="J4478" i="1"/>
  <c r="I4478" i="1"/>
  <c r="H4478" i="1"/>
  <c r="M4478" i="1"/>
  <c r="N4478" i="1" l="1"/>
  <c r="O4478" i="1"/>
  <c r="P4478" i="1"/>
  <c r="C4479" i="1" s="1"/>
  <c r="O4479" i="1" l="1"/>
  <c r="I4479" i="1"/>
  <c r="K4479" i="1"/>
  <c r="E4479" i="1"/>
  <c r="F4479" i="1" s="1"/>
  <c r="J4479" i="1"/>
  <c r="H4479" i="1"/>
  <c r="M4479" i="1" l="1"/>
  <c r="N4479" i="1"/>
  <c r="P4479" i="1"/>
  <c r="C4480" i="1" s="1"/>
  <c r="N4480" i="1" l="1"/>
  <c r="E4480" i="1"/>
  <c r="F4480" i="1" s="1"/>
  <c r="H4480" i="1"/>
  <c r="J4480" i="1"/>
  <c r="K4480" i="1"/>
  <c r="I4480" i="1"/>
  <c r="O4480" i="1"/>
  <c r="M4480" i="1"/>
  <c r="P4480" i="1" l="1"/>
  <c r="C4481" i="1" s="1"/>
  <c r="E4481" i="1" l="1"/>
  <c r="F4481" i="1" s="1"/>
  <c r="K4481" i="1"/>
  <c r="J4481" i="1"/>
  <c r="O4481" i="1" s="1"/>
  <c r="I4481" i="1"/>
  <c r="H4481" i="1"/>
  <c r="M4481" i="1" s="1"/>
  <c r="N4481" i="1" l="1"/>
  <c r="P4481" i="1"/>
  <c r="C4482" i="1" s="1"/>
  <c r="I4482" i="1" l="1"/>
  <c r="E4482" i="1"/>
  <c r="F4482" i="1" s="1"/>
  <c r="H4482" i="1"/>
  <c r="J4482" i="1"/>
  <c r="K4482" i="1"/>
  <c r="O4482" i="1"/>
  <c r="M4482" i="1"/>
  <c r="N4482" i="1" l="1"/>
  <c r="P4482" i="1"/>
  <c r="C4483" i="1"/>
  <c r="N4483" i="1" l="1"/>
  <c r="J4483" i="1"/>
  <c r="H4483" i="1"/>
  <c r="E4483" i="1"/>
  <c r="F4483" i="1" s="1"/>
  <c r="I4483" i="1"/>
  <c r="K4483" i="1"/>
  <c r="O4483" i="1"/>
  <c r="M4483" i="1"/>
  <c r="P4483" i="1" l="1"/>
  <c r="C4484" i="1" s="1"/>
  <c r="H4484" i="1" l="1"/>
  <c r="O4484" i="1"/>
  <c r="K4484" i="1"/>
  <c r="J4484" i="1"/>
  <c r="E4484" i="1"/>
  <c r="I4484" i="1"/>
  <c r="M4484" i="1"/>
  <c r="N4484" i="1" l="1"/>
  <c r="P4484" i="1"/>
  <c r="F4484" i="1"/>
  <c r="C4485" i="1"/>
  <c r="I4485" i="1" l="1"/>
  <c r="E4485" i="1"/>
  <c r="F4485" i="1" s="1"/>
  <c r="H4485" i="1"/>
  <c r="N4485" i="1"/>
  <c r="J4485" i="1"/>
  <c r="O4485" i="1" s="1"/>
  <c r="K4485" i="1"/>
  <c r="M4485" i="1"/>
  <c r="P4485" i="1" l="1"/>
  <c r="C4486" i="1"/>
  <c r="H4486" i="1" l="1"/>
  <c r="K4486" i="1"/>
  <c r="E4486" i="1"/>
  <c r="F4486" i="1" s="1"/>
  <c r="J4486" i="1"/>
  <c r="I4486" i="1"/>
  <c r="M4486" i="1"/>
  <c r="N4486" i="1" l="1"/>
  <c r="O4486" i="1"/>
  <c r="P4486" i="1"/>
  <c r="C4487" i="1" s="1"/>
  <c r="K4487" i="1" l="1"/>
  <c r="J4487" i="1"/>
  <c r="E4487" i="1"/>
  <c r="F4487" i="1" s="1"/>
  <c r="H4487" i="1"/>
  <c r="O4487" i="1"/>
  <c r="I4487" i="1"/>
  <c r="M4487" i="1"/>
  <c r="N4487" i="1" l="1"/>
  <c r="P4487" i="1"/>
  <c r="C4488" i="1" s="1"/>
  <c r="N4488" i="1" l="1"/>
  <c r="J4488" i="1"/>
  <c r="E4488" i="1"/>
  <c r="F4488" i="1" s="1"/>
  <c r="I4488" i="1"/>
  <c r="H4488" i="1"/>
  <c r="K4488" i="1"/>
  <c r="M4488" i="1"/>
  <c r="O4488" i="1" l="1"/>
  <c r="P4488" i="1"/>
  <c r="C4489" i="1" s="1"/>
  <c r="H4489" i="1" l="1"/>
  <c r="E4489" i="1"/>
  <c r="F4489" i="1" s="1"/>
  <c r="I4489" i="1"/>
  <c r="K4489" i="1"/>
  <c r="J4489" i="1"/>
  <c r="O4489" i="1" s="1"/>
  <c r="N4489" i="1" l="1"/>
  <c r="M4489" i="1"/>
  <c r="P4489" i="1"/>
  <c r="C4490" i="1" s="1"/>
  <c r="J4490" i="1" l="1"/>
  <c r="N4490" i="1"/>
  <c r="I4490" i="1"/>
  <c r="E4490" i="1"/>
  <c r="F4490" i="1" s="1"/>
  <c r="H4490" i="1"/>
  <c r="K4490" i="1"/>
  <c r="M4490" i="1"/>
  <c r="O4490" i="1" l="1"/>
  <c r="P4490" i="1"/>
  <c r="C4491" i="1"/>
  <c r="K4491" i="1" l="1"/>
  <c r="E4491" i="1"/>
  <c r="F4491" i="1" s="1"/>
  <c r="J4491" i="1"/>
  <c r="H4491" i="1"/>
  <c r="I4491" i="1"/>
  <c r="O4491" i="1"/>
  <c r="M4491" i="1"/>
  <c r="N4491" i="1" l="1"/>
  <c r="P4491" i="1"/>
  <c r="C4492" i="1" s="1"/>
  <c r="K4492" i="1" l="1"/>
  <c r="J4492" i="1"/>
  <c r="I4492" i="1"/>
  <c r="E4492" i="1"/>
  <c r="F4492" i="1" s="1"/>
  <c r="H4492" i="1"/>
  <c r="N4492" i="1" l="1"/>
  <c r="O4492" i="1"/>
  <c r="P4492" i="1"/>
  <c r="M4492" i="1"/>
  <c r="C4493" i="1" l="1"/>
  <c r="H4493" i="1" s="1"/>
  <c r="K4493" i="1" l="1"/>
  <c r="J4493" i="1"/>
  <c r="I4493" i="1"/>
  <c r="E4493" i="1"/>
  <c r="F4493" i="1" s="1"/>
  <c r="O4493" i="1"/>
  <c r="N4493" i="1" l="1"/>
  <c r="P4493" i="1"/>
  <c r="M4493" i="1"/>
  <c r="C4494" i="1" s="1"/>
  <c r="K4494" i="1" l="1"/>
  <c r="J4494" i="1"/>
  <c r="E4494" i="1"/>
  <c r="F4494" i="1" s="1"/>
  <c r="I4494" i="1"/>
  <c r="N4494" i="1"/>
  <c r="H4494" i="1"/>
  <c r="M4494" i="1"/>
  <c r="O4494" i="1" l="1"/>
  <c r="P4494" i="1"/>
  <c r="C4495" i="1" s="1"/>
  <c r="H4495" i="1" s="1"/>
  <c r="E4495" i="1" l="1"/>
  <c r="F4495" i="1" s="1"/>
  <c r="J4495" i="1"/>
  <c r="I4495" i="1"/>
  <c r="K4495" i="1"/>
  <c r="O4495" i="1"/>
  <c r="N4495" i="1"/>
  <c r="P4495" i="1"/>
  <c r="M4495" i="1" l="1"/>
  <c r="C4496" i="1" s="1"/>
  <c r="E4496" i="1" l="1"/>
  <c r="F4496" i="1" s="1"/>
  <c r="J4496" i="1"/>
  <c r="O4496" i="1" s="1"/>
  <c r="I4496" i="1"/>
  <c r="K4496" i="1"/>
  <c r="H4496" i="1"/>
  <c r="M4496" i="1" s="1"/>
  <c r="N4496" i="1"/>
  <c r="P4496" i="1"/>
  <c r="C4497" i="1" l="1"/>
  <c r="J4497" i="1" s="1"/>
  <c r="I4497" i="1" l="1"/>
  <c r="N4497" i="1" s="1"/>
  <c r="H4497" i="1"/>
  <c r="M4497" i="1" s="1"/>
  <c r="K4497" i="1"/>
  <c r="E4497" i="1"/>
  <c r="F4497" i="1" s="1"/>
  <c r="O4497" i="1"/>
  <c r="P4497" i="1"/>
  <c r="C4498" i="1" s="1"/>
  <c r="H4498" i="1" l="1"/>
  <c r="I4498" i="1"/>
  <c r="E4498" i="1"/>
  <c r="F4498" i="1" s="1"/>
  <c r="O4498" i="1"/>
  <c r="J4498" i="1"/>
  <c r="K4498" i="1"/>
  <c r="M4498" i="1"/>
  <c r="N4498" i="1" l="1"/>
  <c r="P4498" i="1"/>
  <c r="C4499" i="1"/>
  <c r="I4499" i="1" l="1"/>
  <c r="E4499" i="1"/>
  <c r="F4499" i="1" s="1"/>
  <c r="J4499" i="1"/>
  <c r="O4499" i="1"/>
  <c r="N4499" i="1"/>
  <c r="H4499" i="1"/>
  <c r="M4499" i="1" s="1"/>
  <c r="K4499" i="1"/>
  <c r="P4499" i="1" l="1"/>
  <c r="C4500" i="1" s="1"/>
  <c r="J4500" i="1" l="1"/>
  <c r="E4500" i="1"/>
  <c r="F4500" i="1" s="1"/>
  <c r="I4500" i="1"/>
  <c r="H4500" i="1"/>
  <c r="M4500" i="1" s="1"/>
  <c r="K4500" i="1"/>
  <c r="O4500" i="1"/>
  <c r="N4500" i="1" l="1"/>
  <c r="P4500" i="1"/>
  <c r="C4501" i="1" s="1"/>
  <c r="I4501" i="1" l="1"/>
  <c r="J4501" i="1"/>
  <c r="K4501" i="1"/>
  <c r="H4501" i="1"/>
  <c r="E4501" i="1"/>
  <c r="F4501" i="1" s="1"/>
  <c r="M4501" i="1"/>
  <c r="N4501" i="1" l="1"/>
  <c r="O4501" i="1"/>
  <c r="P4501" i="1"/>
  <c r="C4502" i="1" s="1"/>
  <c r="I4502" i="1" l="1"/>
  <c r="E4502" i="1"/>
  <c r="F4502" i="1" s="1"/>
  <c r="K4502" i="1"/>
  <c r="N4502" i="1"/>
  <c r="J4502" i="1"/>
  <c r="O4502" i="1" s="1"/>
  <c r="H4502" i="1"/>
  <c r="P4502" i="1" l="1"/>
  <c r="M4502" i="1"/>
  <c r="C4503" i="1" s="1"/>
  <c r="E4503" i="1" l="1"/>
  <c r="F4503" i="1" s="1"/>
  <c r="J4503" i="1"/>
  <c r="I4503" i="1"/>
  <c r="N4503" i="1" s="1"/>
  <c r="H4503" i="1"/>
  <c r="K4503" i="1"/>
  <c r="O4503" i="1"/>
  <c r="M4503" i="1"/>
  <c r="P4503" i="1" l="1"/>
  <c r="C4504" i="1" s="1"/>
  <c r="H4504" i="1" l="1"/>
  <c r="I4504" i="1"/>
  <c r="E4504" i="1"/>
  <c r="F4504" i="1" s="1"/>
  <c r="K4504" i="1"/>
  <c r="J4504" i="1"/>
  <c r="M4504" i="1"/>
  <c r="O4504" i="1" l="1"/>
  <c r="N4504" i="1"/>
  <c r="P4504" i="1"/>
  <c r="C4505" i="1" s="1"/>
  <c r="H4505" i="1" l="1"/>
  <c r="E4505" i="1"/>
  <c r="F4505" i="1" s="1"/>
  <c r="K4505" i="1"/>
  <c r="J4505" i="1"/>
  <c r="I4505" i="1"/>
  <c r="N4505" i="1"/>
  <c r="P4505" i="1"/>
  <c r="O4505" i="1"/>
  <c r="M4505" i="1" l="1"/>
  <c r="C4506" i="1"/>
  <c r="H4506" i="1" l="1"/>
  <c r="E4506" i="1"/>
  <c r="F4506" i="1" s="1"/>
  <c r="I4506" i="1"/>
  <c r="N4506" i="1"/>
  <c r="J4506" i="1"/>
  <c r="O4506" i="1" s="1"/>
  <c r="K4506" i="1"/>
  <c r="P4506" i="1" s="1"/>
  <c r="M4506" i="1"/>
  <c r="C4507" i="1" l="1"/>
  <c r="J4507" i="1" l="1"/>
  <c r="E4507" i="1"/>
  <c r="F4507" i="1" s="1"/>
  <c r="H4507" i="1"/>
  <c r="I4507" i="1"/>
  <c r="K4507" i="1"/>
  <c r="O4507" i="1"/>
  <c r="N4507" i="1" l="1"/>
  <c r="M4507" i="1"/>
  <c r="P4507" i="1"/>
  <c r="C4508" i="1" s="1"/>
  <c r="E4508" i="1" l="1"/>
  <c r="N4508" i="1" s="1"/>
  <c r="I4508" i="1"/>
  <c r="K4508" i="1"/>
  <c r="H4508" i="1"/>
  <c r="O4508" i="1"/>
  <c r="J4508" i="1"/>
  <c r="M4508" i="1"/>
  <c r="P4508" i="1" l="1"/>
  <c r="F4508" i="1"/>
  <c r="C4509" i="1"/>
  <c r="I4509" i="1" l="1"/>
  <c r="K4509" i="1"/>
  <c r="J4509" i="1"/>
  <c r="E4509" i="1"/>
  <c r="F4509" i="1" s="1"/>
  <c r="N4509" i="1"/>
  <c r="H4509" i="1"/>
  <c r="M4509" i="1" s="1"/>
  <c r="O4509" i="1" l="1"/>
  <c r="P4509" i="1"/>
  <c r="C4510" i="1"/>
  <c r="E4510" i="1" l="1"/>
  <c r="F4510" i="1" s="1"/>
  <c r="N4510" i="1"/>
  <c r="K4510" i="1"/>
  <c r="H4510" i="1"/>
  <c r="J4510" i="1"/>
  <c r="O4510" i="1" s="1"/>
  <c r="I4510" i="1"/>
  <c r="M4510" i="1"/>
  <c r="P4510" i="1" l="1"/>
  <c r="C4511" i="1" s="1"/>
  <c r="H4511" i="1" l="1"/>
  <c r="K4511" i="1"/>
  <c r="J4511" i="1"/>
  <c r="I4511" i="1"/>
  <c r="O4511" i="1"/>
  <c r="E4511" i="1"/>
  <c r="F4511" i="1" s="1"/>
  <c r="N4511" i="1"/>
  <c r="M4511" i="1" l="1"/>
  <c r="P4511" i="1"/>
  <c r="C4512" i="1" s="1"/>
  <c r="I4512" i="1" l="1"/>
  <c r="K4512" i="1"/>
  <c r="E4512" i="1"/>
  <c r="F4512" i="1" s="1"/>
  <c r="N4512" i="1"/>
  <c r="J4512" i="1"/>
  <c r="O4512" i="1" s="1"/>
  <c r="H4512" i="1"/>
  <c r="M4512" i="1" s="1"/>
  <c r="P4512" i="1" l="1"/>
  <c r="C4513" i="1"/>
  <c r="K4513" i="1" l="1"/>
  <c r="E4513" i="1"/>
  <c r="F4513" i="1" s="1"/>
  <c r="I4513" i="1"/>
  <c r="J4513" i="1"/>
  <c r="O4513" i="1" s="1"/>
  <c r="H4513" i="1"/>
  <c r="N4513" i="1"/>
  <c r="P4513" i="1" l="1"/>
  <c r="M4513" i="1"/>
  <c r="C4514" i="1" s="1"/>
  <c r="K4514" i="1" l="1"/>
  <c r="H4514" i="1"/>
  <c r="J4514" i="1"/>
  <c r="E4514" i="1"/>
  <c r="F4514" i="1" s="1"/>
  <c r="I4514" i="1"/>
  <c r="O4514" i="1" l="1"/>
  <c r="P4514" i="1"/>
  <c r="N4514" i="1"/>
  <c r="M4514" i="1"/>
  <c r="C4515" i="1" l="1"/>
  <c r="K4515" i="1" s="1"/>
  <c r="E4515" i="1" l="1"/>
  <c r="F4515" i="1" s="1"/>
  <c r="H4515" i="1"/>
  <c r="I4515" i="1"/>
  <c r="J4515" i="1"/>
  <c r="N4515" i="1"/>
  <c r="O4515" i="1"/>
  <c r="M4515" i="1"/>
  <c r="P4515" i="1"/>
  <c r="C4516" i="1" s="1"/>
  <c r="K4516" i="1" l="1"/>
  <c r="O4516" i="1"/>
  <c r="E4516" i="1"/>
  <c r="F4516" i="1" s="1"/>
  <c r="J4516" i="1"/>
  <c r="I4516" i="1"/>
  <c r="H4516" i="1"/>
  <c r="M4516" i="1" s="1"/>
  <c r="N4516" i="1" l="1"/>
  <c r="P4516" i="1"/>
  <c r="C4517" i="1" s="1"/>
  <c r="K4517" i="1" l="1"/>
  <c r="H4517" i="1"/>
  <c r="E4517" i="1"/>
  <c r="F4517" i="1" s="1"/>
  <c r="J4517" i="1"/>
  <c r="O4517" i="1" s="1"/>
  <c r="I4517" i="1"/>
  <c r="N4517" i="1"/>
  <c r="M4517" i="1" l="1"/>
  <c r="P4517" i="1"/>
  <c r="C4518" i="1" s="1"/>
  <c r="H4518" i="1" l="1"/>
  <c r="J4518" i="1"/>
  <c r="E4518" i="1"/>
  <c r="F4518" i="1" s="1"/>
  <c r="I4518" i="1"/>
  <c r="K4518" i="1"/>
  <c r="M4518" i="1"/>
  <c r="O4518" i="1" l="1"/>
  <c r="N4518" i="1"/>
  <c r="P4518" i="1"/>
  <c r="C4519" i="1" s="1"/>
  <c r="N4519" i="1" l="1"/>
  <c r="H4519" i="1"/>
  <c r="J4519" i="1"/>
  <c r="K4519" i="1"/>
  <c r="E4519" i="1"/>
  <c r="F4519" i="1" s="1"/>
  <c r="O4519" i="1"/>
  <c r="I4519" i="1"/>
  <c r="M4519" i="1" l="1"/>
  <c r="P4519" i="1"/>
  <c r="C4520" i="1" s="1"/>
  <c r="K4520" i="1" l="1"/>
  <c r="O4520" i="1"/>
  <c r="J4520" i="1"/>
  <c r="H4520" i="1"/>
  <c r="I4520" i="1"/>
  <c r="E4520" i="1"/>
  <c r="F4520" i="1" s="1"/>
  <c r="N4520" i="1" l="1"/>
  <c r="M4520" i="1"/>
  <c r="P4520" i="1"/>
  <c r="C4521" i="1" s="1"/>
  <c r="I4521" i="1" l="1"/>
  <c r="K4521" i="1"/>
  <c r="H4521" i="1"/>
  <c r="J4521" i="1"/>
  <c r="E4521" i="1"/>
  <c r="F4521" i="1" s="1"/>
  <c r="O4521" i="1" l="1"/>
  <c r="N4521" i="1"/>
  <c r="M4521" i="1"/>
  <c r="P4521" i="1"/>
  <c r="C4522" i="1" l="1"/>
  <c r="K4522" i="1" s="1"/>
  <c r="N4522" i="1"/>
  <c r="H4522" i="1"/>
  <c r="J4522" i="1"/>
  <c r="I4522" i="1"/>
  <c r="E4522" i="1"/>
  <c r="F4522" i="1" s="1"/>
  <c r="O4522" i="1" l="1"/>
  <c r="M4522" i="1"/>
  <c r="P4522" i="1"/>
  <c r="C4523" i="1" s="1"/>
  <c r="E4523" i="1" l="1"/>
  <c r="F4523" i="1" s="1"/>
  <c r="J4523" i="1"/>
  <c r="O4523" i="1" s="1"/>
  <c r="H4523" i="1"/>
  <c r="M4523" i="1" s="1"/>
  <c r="I4523" i="1"/>
  <c r="N4523" i="1"/>
  <c r="K4523" i="1"/>
  <c r="P4523" i="1" s="1"/>
  <c r="C4524" i="1" l="1"/>
  <c r="H4524" i="1" l="1"/>
  <c r="J4524" i="1"/>
  <c r="K4524" i="1"/>
  <c r="I4524" i="1"/>
  <c r="E4524" i="1"/>
  <c r="F4524" i="1" s="1"/>
  <c r="O4524" i="1" l="1"/>
  <c r="N4524" i="1"/>
  <c r="M4524" i="1"/>
  <c r="P4524" i="1"/>
  <c r="C4525" i="1" l="1"/>
  <c r="I4525" i="1" s="1"/>
  <c r="M4525" i="1" l="1"/>
  <c r="O4525" i="1"/>
  <c r="H4525" i="1"/>
  <c r="E4525" i="1"/>
  <c r="F4525" i="1" s="1"/>
  <c r="K4525" i="1"/>
  <c r="J4525" i="1"/>
  <c r="N4525" i="1"/>
  <c r="P4525" i="1" l="1"/>
  <c r="C4526" i="1" s="1"/>
  <c r="M4526" i="1" l="1"/>
  <c r="I4526" i="1"/>
  <c r="O4526" i="1"/>
  <c r="J4526" i="1"/>
  <c r="H4526" i="1"/>
  <c r="E4526" i="1"/>
  <c r="F4526" i="1" s="1"/>
  <c r="K4526" i="1"/>
  <c r="N4526" i="1"/>
  <c r="P4526" i="1" l="1"/>
  <c r="C4527" i="1" s="1"/>
  <c r="K4527" i="1" s="1"/>
  <c r="J4527" i="1"/>
  <c r="O4527" i="1"/>
  <c r="M4527" i="1"/>
  <c r="N4527" i="1" l="1"/>
  <c r="H4527" i="1"/>
  <c r="E4527" i="1"/>
  <c r="F4527" i="1" s="1"/>
  <c r="I4527" i="1"/>
  <c r="P4527" i="1"/>
  <c r="C4528" i="1" s="1"/>
  <c r="O4528" i="1" l="1"/>
  <c r="J4528" i="1"/>
  <c r="K4528" i="1"/>
  <c r="E4528" i="1"/>
  <c r="F4528" i="1" s="1"/>
  <c r="H4528" i="1"/>
  <c r="I4528" i="1"/>
  <c r="N4528" i="1"/>
  <c r="M4528" i="1" l="1"/>
  <c r="P4528" i="1"/>
  <c r="C4529" i="1"/>
  <c r="E4529" i="1" s="1"/>
  <c r="F4529" i="1" s="1"/>
  <c r="K4529" i="1" l="1"/>
  <c r="H4529" i="1"/>
  <c r="J4529" i="1"/>
  <c r="O4529" i="1"/>
  <c r="I4529" i="1"/>
  <c r="P4529" i="1"/>
  <c r="N4529" i="1"/>
  <c r="M4529" i="1"/>
  <c r="C4530" i="1" l="1"/>
  <c r="I4530" i="1" s="1"/>
  <c r="E4530" i="1" l="1"/>
  <c r="F4530" i="1" s="1"/>
  <c r="J4530" i="1"/>
  <c r="N4530" i="1"/>
  <c r="H4530" i="1"/>
  <c r="O4530" i="1"/>
  <c r="K4530" i="1"/>
  <c r="P4530" i="1" s="1"/>
  <c r="M4530" i="1"/>
  <c r="C4531" i="1" l="1"/>
  <c r="I4531" i="1" l="1"/>
  <c r="E4531" i="1"/>
  <c r="F4531" i="1" s="1"/>
  <c r="J4531" i="1"/>
  <c r="H4531" i="1"/>
  <c r="K4531" i="1"/>
  <c r="P4531" i="1" s="1"/>
  <c r="N4531" i="1"/>
  <c r="M4531" i="1"/>
  <c r="O4531" i="1" l="1"/>
  <c r="C4532" i="1"/>
  <c r="K4532" i="1" s="1"/>
  <c r="H4532" i="1" l="1"/>
  <c r="I4532" i="1"/>
  <c r="J4532" i="1"/>
  <c r="O4532" i="1"/>
  <c r="E4532" i="1"/>
  <c r="F4532" i="1" s="1"/>
  <c r="P4532" i="1"/>
  <c r="N4532" i="1" l="1"/>
  <c r="M4532" i="1"/>
  <c r="C4533" i="1" s="1"/>
  <c r="I4533" i="1" s="1"/>
  <c r="J4533" i="1" l="1"/>
  <c r="O4533" i="1" s="1"/>
  <c r="K4533" i="1"/>
  <c r="N4533" i="1"/>
  <c r="E4533" i="1"/>
  <c r="F4533" i="1" s="1"/>
  <c r="H4533" i="1"/>
  <c r="M4533" i="1" s="1"/>
  <c r="C4534" i="1" s="1"/>
  <c r="N4534" i="1" s="1"/>
  <c r="P4533" i="1"/>
  <c r="K4534" i="1" l="1"/>
  <c r="E4534" i="1"/>
  <c r="F4534" i="1" s="1"/>
  <c r="J4534" i="1"/>
  <c r="H4534" i="1"/>
  <c r="I4534" i="1"/>
  <c r="O4534" i="1"/>
  <c r="M4534" i="1"/>
  <c r="P4534" i="1" l="1"/>
  <c r="C4535" i="1" s="1"/>
  <c r="J4535" i="1" s="1"/>
  <c r="H4535" i="1" l="1"/>
  <c r="I4535" i="1"/>
  <c r="E4535" i="1"/>
  <c r="F4535" i="1" s="1"/>
  <c r="K4535" i="1"/>
  <c r="N4535" i="1"/>
  <c r="O4535" i="1"/>
  <c r="M4535" i="1"/>
  <c r="P4535" i="1"/>
  <c r="C4536" i="1" l="1"/>
  <c r="K4536" i="1" s="1"/>
  <c r="M4536" i="1"/>
  <c r="I4536" i="1" l="1"/>
  <c r="E4536" i="1"/>
  <c r="F4536" i="1" s="1"/>
  <c r="H4536" i="1"/>
  <c r="N4536" i="1"/>
  <c r="J4536" i="1"/>
  <c r="O4536" i="1"/>
  <c r="P4536" i="1"/>
  <c r="C4537" i="1" s="1"/>
  <c r="K4537" i="1" l="1"/>
  <c r="J4537" i="1"/>
  <c r="H4537" i="1"/>
  <c r="E4537" i="1"/>
  <c r="F4537" i="1" s="1"/>
  <c r="I4537" i="1"/>
  <c r="O4537" i="1"/>
  <c r="N4537" i="1"/>
  <c r="M4537" i="1" l="1"/>
  <c r="P4537" i="1"/>
  <c r="C4538" i="1"/>
  <c r="K4538" i="1" l="1"/>
  <c r="E4538" i="1"/>
  <c r="F4538" i="1" s="1"/>
  <c r="I4538" i="1"/>
  <c r="H4538" i="1"/>
  <c r="J4538" i="1"/>
  <c r="O4538" i="1"/>
  <c r="N4538" i="1" l="1"/>
  <c r="P4538" i="1"/>
  <c r="M4538" i="1"/>
  <c r="C4539" i="1" s="1"/>
  <c r="I4539" i="1" l="1"/>
  <c r="H4539" i="1"/>
  <c r="K4539" i="1"/>
  <c r="J4539" i="1"/>
  <c r="E4539" i="1"/>
  <c r="N4539" i="1" s="1"/>
  <c r="O4539" i="1"/>
  <c r="M4539" i="1"/>
  <c r="P4539" i="1" l="1"/>
  <c r="C4540" i="1" s="1"/>
  <c r="F4539" i="1"/>
  <c r="J4540" i="1" l="1"/>
  <c r="E4540" i="1"/>
  <c r="F4540" i="1" s="1"/>
  <c r="H4540" i="1"/>
  <c r="K4540" i="1"/>
  <c r="I4540" i="1"/>
  <c r="O4540" i="1" l="1"/>
  <c r="N4540" i="1"/>
  <c r="M4540" i="1"/>
  <c r="P4540" i="1"/>
  <c r="C4541" i="1" s="1"/>
  <c r="E4541" i="1" l="1"/>
  <c r="F4541" i="1" s="1"/>
  <c r="K4541" i="1"/>
  <c r="P4541" i="1" s="1"/>
  <c r="J4541" i="1"/>
  <c r="H4541" i="1"/>
  <c r="M4541" i="1" s="1"/>
  <c r="I4541" i="1"/>
  <c r="N4541" i="1" s="1"/>
  <c r="O4541" i="1"/>
  <c r="C4542" i="1" l="1"/>
  <c r="J4542" i="1" s="1"/>
  <c r="O4542" i="1" s="1"/>
  <c r="K4542" i="1" l="1"/>
  <c r="H4542" i="1"/>
  <c r="I4542" i="1"/>
  <c r="E4542" i="1"/>
  <c r="F4542" i="1" s="1"/>
  <c r="N4542" i="1"/>
  <c r="M4542" i="1" l="1"/>
  <c r="P4542" i="1"/>
  <c r="C4543" i="1" s="1"/>
  <c r="J4543" i="1" s="1"/>
  <c r="E4543" i="1" l="1"/>
  <c r="F4543" i="1" s="1"/>
  <c r="I4543" i="1"/>
  <c r="K4543" i="1"/>
  <c r="H4543" i="1"/>
  <c r="N4543" i="1"/>
  <c r="O4543" i="1"/>
  <c r="P4543" i="1"/>
  <c r="M4543" i="1" l="1"/>
  <c r="C4544" i="1"/>
  <c r="K4544" i="1" s="1"/>
  <c r="J4544" i="1" l="1"/>
  <c r="E4544" i="1"/>
  <c r="F4544" i="1" s="1"/>
  <c r="H4544" i="1"/>
  <c r="I4544" i="1"/>
  <c r="O4544" i="1"/>
  <c r="N4544" i="1"/>
  <c r="M4544" i="1"/>
  <c r="P4544" i="1"/>
  <c r="C4545" i="1" s="1"/>
  <c r="J4545" i="1" l="1"/>
  <c r="K4545" i="1"/>
  <c r="H4545" i="1"/>
  <c r="I4545" i="1"/>
  <c r="E4545" i="1"/>
  <c r="M4545" i="1" s="1"/>
  <c r="O4545" i="1"/>
  <c r="N4545" i="1"/>
  <c r="P4545" i="1" l="1"/>
  <c r="F4545" i="1"/>
  <c r="C4546" i="1"/>
  <c r="H4546" i="1" l="1"/>
  <c r="J4546" i="1"/>
  <c r="E4546" i="1"/>
  <c r="F4546" i="1" s="1"/>
  <c r="I4546" i="1"/>
  <c r="K4546" i="1"/>
  <c r="O4546" i="1"/>
  <c r="N4546" i="1" l="1"/>
  <c r="M4546" i="1"/>
  <c r="P4546" i="1"/>
  <c r="C4547" i="1" s="1"/>
  <c r="I4547" i="1" l="1"/>
  <c r="H4547" i="1"/>
  <c r="K4547" i="1"/>
  <c r="E4547" i="1"/>
  <c r="F4547" i="1" s="1"/>
  <c r="N4547" i="1"/>
  <c r="J4547" i="1"/>
  <c r="O4547" i="1" l="1"/>
  <c r="M4547" i="1"/>
  <c r="P4547" i="1"/>
  <c r="C4548" i="1" s="1"/>
  <c r="K4548" i="1" l="1"/>
  <c r="E4548" i="1"/>
  <c r="F4548" i="1" s="1"/>
  <c r="H4548" i="1"/>
  <c r="M4548" i="1" s="1"/>
  <c r="I4548" i="1"/>
  <c r="N4548" i="1" s="1"/>
  <c r="J4548" i="1"/>
  <c r="O4548" i="1" s="1"/>
  <c r="P4548" i="1" l="1"/>
  <c r="C4549" i="1" s="1"/>
  <c r="O4549" i="1" l="1"/>
  <c r="K4549" i="1"/>
  <c r="H4549" i="1"/>
  <c r="E4549" i="1"/>
  <c r="F4549" i="1" s="1"/>
  <c r="J4549" i="1"/>
  <c r="I4549" i="1"/>
  <c r="M4549" i="1"/>
  <c r="N4549" i="1" l="1"/>
  <c r="P4549" i="1"/>
  <c r="C4550" i="1" s="1"/>
  <c r="J4550" i="1" l="1"/>
  <c r="N4550" i="1"/>
  <c r="I4550" i="1"/>
  <c r="E4550" i="1"/>
  <c r="O4550" i="1"/>
  <c r="K4550" i="1"/>
  <c r="H4550" i="1"/>
  <c r="M4550" i="1" l="1"/>
  <c r="P4550" i="1"/>
  <c r="C4551" i="1" s="1"/>
  <c r="F4550" i="1"/>
  <c r="I4551" i="1" l="1"/>
  <c r="K4551" i="1"/>
  <c r="E4551" i="1"/>
  <c r="F4551" i="1" s="1"/>
  <c r="H4551" i="1"/>
  <c r="M4551" i="1"/>
  <c r="J4551" i="1"/>
  <c r="N4551" i="1"/>
  <c r="O4551" i="1" l="1"/>
  <c r="P4551" i="1"/>
  <c r="C4552" i="1" s="1"/>
  <c r="K4552" i="1" s="1"/>
  <c r="E4552" i="1" l="1"/>
  <c r="O4552" i="1"/>
  <c r="J4552" i="1"/>
  <c r="I4552" i="1"/>
  <c r="N4552" i="1" s="1"/>
  <c r="H4552" i="1"/>
  <c r="P4552" i="1"/>
  <c r="F4552" i="1"/>
  <c r="M4552" i="1" l="1"/>
  <c r="C4553" i="1" s="1"/>
  <c r="K4553" i="1" s="1"/>
  <c r="J4553" i="1" l="1"/>
  <c r="I4553" i="1"/>
  <c r="H4553" i="1"/>
  <c r="E4553" i="1"/>
  <c r="F4553" i="1" s="1"/>
  <c r="N4553" i="1"/>
  <c r="O4553" i="1"/>
  <c r="M4553" i="1"/>
  <c r="P4553" i="1" l="1"/>
  <c r="C4554" i="1"/>
  <c r="K4554" i="1" s="1"/>
  <c r="J4554" i="1" l="1"/>
  <c r="I4554" i="1"/>
  <c r="E4554" i="1"/>
  <c r="F4554" i="1" s="1"/>
  <c r="H4554" i="1"/>
  <c r="N4554" i="1"/>
  <c r="O4554" i="1"/>
  <c r="M4554" i="1" l="1"/>
  <c r="P4554" i="1"/>
  <c r="C4555" i="1" s="1"/>
  <c r="N4555" i="1" s="1"/>
  <c r="K4555" i="1" l="1"/>
  <c r="M4555" i="1"/>
  <c r="J4555" i="1"/>
  <c r="O4555" i="1"/>
  <c r="E4555" i="1"/>
  <c r="F4555" i="1" s="1"/>
  <c r="H4555" i="1"/>
  <c r="I4555" i="1"/>
  <c r="P4555" i="1"/>
  <c r="C4556" i="1" s="1"/>
  <c r="J4556" i="1" l="1"/>
  <c r="I4556" i="1"/>
  <c r="E4556" i="1"/>
  <c r="F4556" i="1" s="1"/>
  <c r="H4556" i="1"/>
  <c r="K4556" i="1"/>
  <c r="M4556" i="1"/>
  <c r="N4556" i="1" l="1"/>
  <c r="O4556" i="1"/>
  <c r="P4556" i="1"/>
  <c r="C4557" i="1" s="1"/>
  <c r="K4557" i="1" l="1"/>
  <c r="O4557" i="1"/>
  <c r="E4557" i="1"/>
  <c r="F4557" i="1" s="1"/>
  <c r="I4557" i="1"/>
  <c r="N4557" i="1" s="1"/>
  <c r="H4557" i="1"/>
  <c r="J4557" i="1"/>
  <c r="M4557" i="1"/>
  <c r="P4557" i="1" l="1"/>
  <c r="C4558" i="1"/>
  <c r="J4558" i="1" l="1"/>
  <c r="H4558" i="1"/>
  <c r="E4558" i="1"/>
  <c r="F4558" i="1" s="1"/>
  <c r="I4558" i="1"/>
  <c r="N4558" i="1" s="1"/>
  <c r="K4558" i="1"/>
  <c r="O4558" i="1" l="1"/>
  <c r="M4558" i="1"/>
  <c r="P4558" i="1"/>
  <c r="C4559" i="1" s="1"/>
  <c r="I4559" i="1" l="1"/>
  <c r="E4559" i="1"/>
  <c r="F4559" i="1" s="1"/>
  <c r="H4559" i="1"/>
  <c r="J4559" i="1"/>
  <c r="K4559" i="1"/>
  <c r="N4559" i="1"/>
  <c r="O4559" i="1" l="1"/>
  <c r="P4559" i="1"/>
  <c r="M4559" i="1"/>
  <c r="C4560" i="1" s="1"/>
  <c r="J4560" i="1" l="1"/>
  <c r="K4560" i="1"/>
  <c r="E4560" i="1"/>
  <c r="F4560" i="1" s="1"/>
  <c r="H4560" i="1"/>
  <c r="I4560" i="1"/>
  <c r="N4560" i="1"/>
  <c r="M4560" i="1" l="1"/>
  <c r="O4560" i="1"/>
  <c r="P4560" i="1"/>
  <c r="C4561" i="1" s="1"/>
  <c r="H4561" i="1" l="1"/>
  <c r="J4561" i="1"/>
  <c r="O4561" i="1"/>
  <c r="E4561" i="1"/>
  <c r="F4561" i="1" s="1"/>
  <c r="K4561" i="1"/>
  <c r="I4561" i="1"/>
  <c r="M4561" i="1" l="1"/>
  <c r="N4561" i="1"/>
  <c r="P4561" i="1"/>
  <c r="C4562" i="1" l="1"/>
  <c r="J4562" i="1" s="1"/>
  <c r="H4562" i="1" l="1"/>
  <c r="O4562" i="1"/>
  <c r="E4562" i="1"/>
  <c r="F4562" i="1" s="1"/>
  <c r="K4562" i="1"/>
  <c r="M4562" i="1"/>
  <c r="I4562" i="1"/>
  <c r="N4562" i="1"/>
  <c r="P4562" i="1"/>
  <c r="C4563" i="1" l="1"/>
  <c r="J4563" i="1" s="1"/>
  <c r="O4563" i="1" l="1"/>
  <c r="K4563" i="1"/>
  <c r="H4563" i="1"/>
  <c r="N4563" i="1"/>
  <c r="I4563" i="1"/>
  <c r="E4563" i="1"/>
  <c r="F4563" i="1" s="1"/>
  <c r="M4563" i="1" l="1"/>
  <c r="P4563" i="1"/>
  <c r="C4564" i="1" s="1"/>
  <c r="I4564" i="1" s="1"/>
  <c r="E4564" i="1" l="1"/>
  <c r="F4564" i="1" s="1"/>
  <c r="K4564" i="1"/>
  <c r="H4564" i="1"/>
  <c r="J4564" i="1"/>
  <c r="M4564" i="1"/>
  <c r="N4564" i="1"/>
  <c r="O4564" i="1"/>
  <c r="P4564" i="1"/>
  <c r="C4565" i="1" l="1"/>
  <c r="J4565" i="1" s="1"/>
  <c r="M4565" i="1" l="1"/>
  <c r="H4565" i="1"/>
  <c r="K4565" i="1"/>
  <c r="E4565" i="1"/>
  <c r="F4565" i="1" s="1"/>
  <c r="I4565" i="1"/>
  <c r="N4565" i="1"/>
  <c r="O4565" i="1"/>
  <c r="P4565" i="1" l="1"/>
  <c r="C4566" i="1"/>
  <c r="E4566" i="1" s="1"/>
  <c r="J4566" i="1" l="1"/>
  <c r="O4566" i="1" s="1"/>
  <c r="K4566" i="1"/>
  <c r="H4566" i="1"/>
  <c r="M4566" i="1" s="1"/>
  <c r="F4566" i="1"/>
  <c r="P4566" i="1"/>
  <c r="I4566" i="1"/>
  <c r="N4566" i="1" s="1"/>
  <c r="C4567" i="1" l="1"/>
  <c r="O4567" i="1" s="1"/>
  <c r="J4567" i="1" l="1"/>
  <c r="E4567" i="1"/>
  <c r="F4567" i="1" s="1"/>
  <c r="I4567" i="1"/>
  <c r="H4567" i="1"/>
  <c r="K4567" i="1"/>
  <c r="P4567" i="1" s="1"/>
  <c r="N4567" i="1"/>
  <c r="M4567" i="1" l="1"/>
  <c r="C4568" i="1"/>
  <c r="K4568" i="1" s="1"/>
  <c r="I4568" i="1" l="1"/>
  <c r="N4568" i="1"/>
  <c r="J4568" i="1"/>
  <c r="E4568" i="1"/>
  <c r="O4568" i="1" s="1"/>
  <c r="H4568" i="1"/>
  <c r="P4568" i="1" l="1"/>
  <c r="F4568" i="1"/>
  <c r="M4568" i="1"/>
  <c r="C4569" i="1" s="1"/>
  <c r="K4569" i="1" l="1"/>
  <c r="I4569" i="1"/>
  <c r="J4569" i="1"/>
  <c r="O4569" i="1"/>
  <c r="E4569" i="1"/>
  <c r="F4569" i="1" s="1"/>
  <c r="N4569" i="1"/>
  <c r="H4569" i="1"/>
  <c r="M4569" i="1"/>
  <c r="P4569" i="1" l="1"/>
  <c r="C4570" i="1" s="1"/>
  <c r="I4570" i="1" s="1"/>
  <c r="K4570" i="1" l="1"/>
  <c r="H4570" i="1"/>
  <c r="E4570" i="1"/>
  <c r="F4570" i="1" s="1"/>
  <c r="J4570" i="1"/>
  <c r="O4570" i="1"/>
  <c r="N4570" i="1" l="1"/>
  <c r="M4570" i="1"/>
  <c r="P4570" i="1"/>
  <c r="C4571" i="1" s="1"/>
  <c r="I4571" i="1" s="1"/>
  <c r="K4571" i="1" l="1"/>
  <c r="O4571" i="1"/>
  <c r="E4571" i="1"/>
  <c r="F4571" i="1" s="1"/>
  <c r="J4571" i="1"/>
  <c r="H4571" i="1"/>
  <c r="M4571" i="1" s="1"/>
  <c r="N4571" i="1"/>
  <c r="P4571" i="1" l="1"/>
  <c r="C4572" i="1"/>
  <c r="O4572" i="1" s="1"/>
  <c r="N4572" i="1" l="1"/>
  <c r="J4572" i="1"/>
  <c r="I4572" i="1"/>
  <c r="K4572" i="1"/>
  <c r="E4572" i="1"/>
  <c r="F4572" i="1" s="1"/>
  <c r="H4572" i="1"/>
  <c r="M4572" i="1"/>
  <c r="P4572" i="1" l="1"/>
  <c r="C4573" i="1" s="1"/>
  <c r="J4573" i="1" s="1"/>
  <c r="O4573" i="1" l="1"/>
  <c r="I4573" i="1"/>
  <c r="E4573" i="1"/>
  <c r="F4573" i="1" s="1"/>
  <c r="N4573" i="1"/>
  <c r="H4573" i="1"/>
  <c r="K4573" i="1"/>
  <c r="M4573" i="1"/>
  <c r="P4573" i="1" l="1"/>
  <c r="C4574" i="1"/>
  <c r="J4574" i="1" s="1"/>
  <c r="O4574" i="1" l="1"/>
  <c r="N4574" i="1"/>
  <c r="E4574" i="1"/>
  <c r="F4574" i="1" s="1"/>
  <c r="H4574" i="1"/>
  <c r="I4574" i="1"/>
  <c r="K4574" i="1"/>
  <c r="M4574" i="1"/>
  <c r="P4574" i="1" l="1"/>
  <c r="C4575" i="1"/>
  <c r="N4575" i="1" s="1"/>
  <c r="I4575" i="1" l="1"/>
  <c r="J4575" i="1"/>
  <c r="O4575" i="1"/>
  <c r="E4575" i="1"/>
  <c r="F4575" i="1" s="1"/>
  <c r="K4575" i="1"/>
  <c r="H4575" i="1"/>
  <c r="M4575" i="1"/>
  <c r="P4575" i="1"/>
  <c r="C4576" i="1" s="1"/>
  <c r="I4576" i="1" l="1"/>
  <c r="K4576" i="1"/>
  <c r="O4576" i="1"/>
  <c r="J4576" i="1"/>
  <c r="H4576" i="1"/>
  <c r="E4576" i="1"/>
  <c r="F4576" i="1" s="1"/>
  <c r="M4576" i="1"/>
  <c r="N4576" i="1"/>
  <c r="P4576" i="1" l="1"/>
  <c r="C4577" i="1" s="1"/>
  <c r="I4577" i="1" s="1"/>
  <c r="H4577" i="1" l="1"/>
  <c r="M4577" i="1" s="1"/>
  <c r="J4577" i="1"/>
  <c r="O4577" i="1" s="1"/>
  <c r="K4577" i="1"/>
  <c r="E4577" i="1"/>
  <c r="F4577" i="1" s="1"/>
  <c r="P4577" i="1"/>
  <c r="N4577" i="1" l="1"/>
  <c r="C4578" i="1" s="1"/>
  <c r="J4578" i="1" l="1"/>
  <c r="H4578" i="1"/>
  <c r="K4578" i="1"/>
  <c r="E4578" i="1"/>
  <c r="F4578" i="1" s="1"/>
  <c r="O4578" i="1"/>
  <c r="I4578" i="1"/>
  <c r="M4578" i="1"/>
  <c r="N4578" i="1"/>
  <c r="P4578" i="1" l="1"/>
  <c r="C4579" i="1" s="1"/>
  <c r="E4579" i="1" s="1"/>
  <c r="F4579" i="1" s="1"/>
  <c r="I4579" i="1" l="1"/>
  <c r="H4579" i="1"/>
  <c r="M4579" i="1" s="1"/>
  <c r="K4579" i="1"/>
  <c r="J4579" i="1"/>
  <c r="O4579" i="1"/>
  <c r="N4579" i="1"/>
  <c r="P4579" i="1"/>
  <c r="C4580" i="1" s="1"/>
  <c r="J4580" i="1" l="1"/>
  <c r="E4580" i="1"/>
  <c r="F4580" i="1" s="1"/>
  <c r="K4580" i="1"/>
  <c r="H4580" i="1"/>
  <c r="I4580" i="1"/>
  <c r="O4580" i="1" l="1"/>
  <c r="N4580" i="1"/>
  <c r="M4580" i="1"/>
  <c r="P4580" i="1"/>
  <c r="C4581" i="1" s="1"/>
  <c r="H4581" i="1" l="1"/>
  <c r="E4581" i="1"/>
  <c r="F4581" i="1" s="1"/>
  <c r="I4581" i="1"/>
  <c r="K4581" i="1"/>
  <c r="O4581" i="1"/>
  <c r="N4581" i="1"/>
  <c r="J4581" i="1"/>
  <c r="M4581" i="1" l="1"/>
  <c r="P4581" i="1"/>
  <c r="C4582" i="1" s="1"/>
  <c r="J4582" i="1" l="1"/>
  <c r="H4582" i="1"/>
  <c r="K4582" i="1"/>
  <c r="E4582" i="1"/>
  <c r="F4582" i="1" s="1"/>
  <c r="I4582" i="1"/>
  <c r="M4582" i="1" l="1"/>
  <c r="N4582" i="1"/>
  <c r="O4582" i="1"/>
  <c r="P4582" i="1"/>
  <c r="C4583" i="1" s="1"/>
  <c r="J4583" i="1" s="1"/>
  <c r="I4583" i="1" l="1"/>
  <c r="K4583" i="1"/>
  <c r="E4583" i="1"/>
  <c r="F4583" i="1" s="1"/>
  <c r="H4583" i="1"/>
  <c r="M4583" i="1" l="1"/>
  <c r="O4583" i="1"/>
  <c r="P4583" i="1"/>
  <c r="N4583" i="1"/>
  <c r="C4584" i="1" s="1"/>
  <c r="H4584" i="1" l="1"/>
  <c r="O4584" i="1"/>
  <c r="K4584" i="1"/>
  <c r="J4584" i="1"/>
  <c r="I4584" i="1"/>
  <c r="E4584" i="1"/>
  <c r="F4584" i="1" s="1"/>
  <c r="N4584" i="1" l="1"/>
  <c r="M4584" i="1"/>
  <c r="P4584" i="1"/>
  <c r="C4585" i="1" s="1"/>
  <c r="J4585" i="1" l="1"/>
  <c r="E4585" i="1"/>
  <c r="F4585" i="1" s="1"/>
  <c r="K4585" i="1"/>
  <c r="H4585" i="1"/>
  <c r="O4585" i="1"/>
  <c r="I4585" i="1"/>
  <c r="N4585" i="1" s="1"/>
  <c r="M4585" i="1" l="1"/>
  <c r="P4585" i="1"/>
  <c r="C4586" i="1" s="1"/>
  <c r="I4586" i="1" l="1"/>
  <c r="E4586" i="1"/>
  <c r="F4586" i="1" s="1"/>
  <c r="H4586" i="1"/>
  <c r="M4586" i="1" s="1"/>
  <c r="O4586" i="1"/>
  <c r="K4586" i="1"/>
  <c r="P4586" i="1" s="1"/>
  <c r="C4587" i="1" s="1"/>
  <c r="J4587" i="1" s="1"/>
  <c r="J4586" i="1"/>
  <c r="N4586" i="1"/>
  <c r="K4587" i="1" l="1"/>
  <c r="H4587" i="1"/>
  <c r="E4587" i="1"/>
  <c r="F4587" i="1" s="1"/>
  <c r="O4587" i="1"/>
  <c r="I4587" i="1"/>
  <c r="N4587" i="1" s="1"/>
  <c r="M4587" i="1"/>
  <c r="P4587" i="1" l="1"/>
  <c r="C4588" i="1" s="1"/>
  <c r="E4588" i="1" l="1"/>
  <c r="F4588" i="1" s="1"/>
  <c r="H4588" i="1"/>
  <c r="J4588" i="1"/>
  <c r="K4588" i="1"/>
  <c r="P4588" i="1" s="1"/>
  <c r="O4588" i="1"/>
  <c r="I4588" i="1"/>
  <c r="M4588" i="1"/>
  <c r="N4588" i="1" l="1"/>
  <c r="C4589" i="1" s="1"/>
  <c r="K4589" i="1" l="1"/>
  <c r="E4589" i="1"/>
  <c r="F4589" i="1" s="1"/>
  <c r="J4589" i="1"/>
  <c r="H4589" i="1"/>
  <c r="I4589" i="1"/>
  <c r="O4589" i="1"/>
  <c r="N4589" i="1"/>
  <c r="M4589" i="1"/>
  <c r="P4589" i="1" l="1"/>
  <c r="C4590" i="1" s="1"/>
  <c r="H4590" i="1" s="1"/>
  <c r="E4590" i="1" l="1"/>
  <c r="F4590" i="1" s="1"/>
  <c r="I4590" i="1"/>
  <c r="K4590" i="1"/>
  <c r="J4590" i="1"/>
  <c r="N4590" i="1"/>
  <c r="M4590" i="1"/>
  <c r="O4590" i="1"/>
  <c r="P4590" i="1"/>
  <c r="C4591" i="1" l="1"/>
  <c r="H4591" i="1"/>
  <c r="E4591" i="1"/>
  <c r="F4591" i="1" s="1"/>
  <c r="I4591" i="1"/>
  <c r="N4591" i="1"/>
  <c r="J4591" i="1"/>
  <c r="K4591" i="1"/>
  <c r="M4591" i="1"/>
  <c r="O4591" i="1" l="1"/>
  <c r="P4591" i="1"/>
  <c r="C4592" i="1" s="1"/>
  <c r="N4592" i="1" l="1"/>
  <c r="K4592" i="1"/>
  <c r="J4592" i="1"/>
  <c r="E4592" i="1"/>
  <c r="F4592" i="1" s="1"/>
  <c r="I4592" i="1"/>
  <c r="H4592" i="1"/>
  <c r="O4592" i="1"/>
  <c r="M4592" i="1" l="1"/>
  <c r="P4592" i="1"/>
  <c r="C4593" i="1" s="1"/>
  <c r="I4593" i="1" l="1"/>
  <c r="J4593" i="1"/>
  <c r="K4593" i="1"/>
  <c r="H4593" i="1"/>
  <c r="E4593" i="1"/>
  <c r="F4593" i="1" s="1"/>
  <c r="O4593" i="1"/>
  <c r="N4593" i="1"/>
  <c r="M4593" i="1" l="1"/>
  <c r="P4593" i="1"/>
  <c r="C4594" i="1" s="1"/>
  <c r="H4594" i="1" l="1"/>
  <c r="I4594" i="1"/>
  <c r="E4594" i="1"/>
  <c r="F4594" i="1" s="1"/>
  <c r="M4594" i="1"/>
  <c r="K4594" i="1"/>
  <c r="N4594" i="1"/>
  <c r="J4594" i="1"/>
  <c r="O4594" i="1" s="1"/>
  <c r="P4594" i="1" l="1"/>
  <c r="C4595" i="1" s="1"/>
  <c r="K4595" i="1" l="1"/>
  <c r="J4595" i="1"/>
  <c r="E4595" i="1"/>
  <c r="F4595" i="1" s="1"/>
  <c r="N4595" i="1"/>
  <c r="H4595" i="1"/>
  <c r="I4595" i="1"/>
  <c r="O4595" i="1" l="1"/>
  <c r="M4595" i="1"/>
  <c r="P4595" i="1"/>
  <c r="C4596" i="1" s="1"/>
  <c r="J4596" i="1" l="1"/>
  <c r="I4596" i="1"/>
  <c r="E4596" i="1"/>
  <c r="F4596" i="1" s="1"/>
  <c r="H4596" i="1"/>
  <c r="K4596" i="1"/>
  <c r="O4596" i="1"/>
  <c r="N4596" i="1" l="1"/>
  <c r="M4596" i="1"/>
  <c r="P4596" i="1"/>
  <c r="C4597" i="1" s="1"/>
  <c r="O4597" i="1" l="1"/>
  <c r="I4597" i="1"/>
  <c r="J4597" i="1"/>
  <c r="H4597" i="1"/>
  <c r="E4597" i="1"/>
  <c r="F4597" i="1" s="1"/>
  <c r="K4597" i="1"/>
  <c r="P4597" i="1" l="1"/>
  <c r="N4597" i="1"/>
  <c r="M4597" i="1"/>
  <c r="C4598" i="1" s="1"/>
  <c r="K4598" i="1" l="1"/>
  <c r="H4598" i="1"/>
  <c r="I4598" i="1"/>
  <c r="J4598" i="1"/>
  <c r="E4598" i="1"/>
  <c r="F4598" i="1" s="1"/>
  <c r="M4598" i="1"/>
  <c r="N4598" i="1" l="1"/>
  <c r="O4598" i="1"/>
  <c r="P4598" i="1"/>
  <c r="C4599" i="1" s="1"/>
  <c r="K4599" i="1" l="1"/>
  <c r="H4599" i="1"/>
  <c r="J4599" i="1"/>
  <c r="I4599" i="1"/>
  <c r="E4599" i="1"/>
  <c r="N4599" i="1" s="1"/>
  <c r="M4599" i="1"/>
  <c r="O4599" i="1"/>
  <c r="P4599" i="1" l="1"/>
  <c r="F4599" i="1"/>
  <c r="C4600" i="1"/>
  <c r="J4600" i="1" l="1"/>
  <c r="E4600" i="1"/>
  <c r="K4600" i="1"/>
  <c r="H4600" i="1"/>
  <c r="M4600" i="1" s="1"/>
  <c r="I4600" i="1"/>
  <c r="P4600" i="1" l="1"/>
  <c r="N4600" i="1"/>
  <c r="O4600" i="1"/>
  <c r="C4601" i="1" s="1"/>
  <c r="F4600" i="1"/>
  <c r="I4601" i="1" l="1"/>
  <c r="J4601" i="1"/>
  <c r="K4601" i="1"/>
  <c r="O4601" i="1"/>
  <c r="H4601" i="1"/>
  <c r="E4601" i="1"/>
  <c r="M4601" i="1" s="1"/>
  <c r="N4601" i="1" l="1"/>
  <c r="P4601" i="1"/>
  <c r="C4602" i="1" s="1"/>
  <c r="F4601" i="1"/>
  <c r="J4602" i="1" l="1"/>
  <c r="H4602" i="1"/>
  <c r="E4602" i="1"/>
  <c r="M4602" i="1" s="1"/>
  <c r="K4602" i="1"/>
  <c r="I4602" i="1"/>
  <c r="N4602" i="1" s="1"/>
  <c r="O4602" i="1"/>
  <c r="P4602" i="1" l="1"/>
  <c r="C4603" i="1" s="1"/>
  <c r="F4602" i="1"/>
  <c r="H4603" i="1" l="1"/>
  <c r="J4603" i="1"/>
  <c r="E4603" i="1"/>
  <c r="F4603" i="1" s="1"/>
  <c r="I4603" i="1"/>
  <c r="K4603" i="1"/>
  <c r="O4603" i="1"/>
  <c r="M4603" i="1" l="1"/>
  <c r="N4603" i="1"/>
  <c r="P4603" i="1"/>
  <c r="C4604" i="1" s="1"/>
  <c r="I4604" i="1" l="1"/>
  <c r="O4604" i="1"/>
  <c r="E4604" i="1"/>
  <c r="F4604" i="1" s="1"/>
  <c r="H4604" i="1"/>
  <c r="M4604" i="1" s="1"/>
  <c r="N4604" i="1"/>
  <c r="J4604" i="1"/>
  <c r="K4604" i="1"/>
  <c r="P4604" i="1" l="1"/>
  <c r="C4605" i="1" s="1"/>
  <c r="H4605" i="1" s="1"/>
  <c r="K4605" i="1" l="1"/>
  <c r="J4605" i="1"/>
  <c r="N4605" i="1"/>
  <c r="I4605" i="1"/>
  <c r="E4605" i="1"/>
  <c r="F4605" i="1" s="1"/>
  <c r="M4605" i="1" l="1"/>
  <c r="O4605" i="1"/>
  <c r="P4605" i="1"/>
  <c r="C4606" i="1" s="1"/>
  <c r="J4606" i="1" s="1"/>
  <c r="H4606" i="1" l="1"/>
  <c r="E4606" i="1"/>
  <c r="O4606" i="1" s="1"/>
  <c r="I4606" i="1"/>
  <c r="K4606" i="1"/>
  <c r="N4606" i="1"/>
  <c r="M4606" i="1" l="1"/>
  <c r="F4606" i="1"/>
  <c r="P4606" i="1"/>
  <c r="C4607" i="1" s="1"/>
  <c r="K4607" i="1" l="1"/>
  <c r="J4607" i="1"/>
  <c r="I4607" i="1"/>
  <c r="N4607" i="1"/>
  <c r="H4607" i="1"/>
  <c r="E4607" i="1"/>
  <c r="F4607" i="1" s="1"/>
  <c r="M4607" i="1" l="1"/>
  <c r="O4607" i="1"/>
  <c r="P4607" i="1"/>
  <c r="C4608" i="1" s="1"/>
  <c r="H4608" i="1" s="1"/>
  <c r="J4608" i="1" l="1"/>
  <c r="O4608" i="1"/>
  <c r="I4608" i="1"/>
  <c r="E4608" i="1"/>
  <c r="F4608" i="1" s="1"/>
  <c r="K4608" i="1"/>
  <c r="N4608" i="1"/>
  <c r="M4608" i="1" l="1"/>
  <c r="P4608" i="1"/>
  <c r="C4609" i="1" s="1"/>
  <c r="H4609" i="1" s="1"/>
  <c r="J4609" i="1" l="1"/>
  <c r="O4609" i="1" s="1"/>
  <c r="E4609" i="1"/>
  <c r="F4609" i="1" s="1"/>
  <c r="M4609" i="1"/>
  <c r="K4609" i="1"/>
  <c r="I4609" i="1"/>
  <c r="P4609" i="1" l="1"/>
  <c r="N4609" i="1"/>
  <c r="C4610" i="1" s="1"/>
  <c r="O4610" i="1" l="1"/>
  <c r="E4610" i="1"/>
  <c r="F4610" i="1" s="1"/>
  <c r="K4610" i="1"/>
  <c r="I4610" i="1"/>
  <c r="N4610" i="1"/>
  <c r="J4610" i="1"/>
  <c r="H4610" i="1"/>
  <c r="M4610" i="1" s="1"/>
  <c r="P4610" i="1" l="1"/>
  <c r="C4611" i="1" s="1"/>
  <c r="H4611" i="1" l="1"/>
  <c r="O4611" i="1"/>
  <c r="K4611" i="1"/>
  <c r="I4611" i="1"/>
  <c r="E4611" i="1"/>
  <c r="F4611" i="1" s="1"/>
  <c r="J4611" i="1"/>
  <c r="N4611" i="1" l="1"/>
  <c r="M4611" i="1"/>
  <c r="P4611" i="1"/>
  <c r="C4612" i="1" s="1"/>
  <c r="K4612" i="1" s="1"/>
  <c r="I4612" i="1" l="1"/>
  <c r="H4612" i="1"/>
  <c r="E4612" i="1"/>
  <c r="N4612" i="1" s="1"/>
  <c r="J4612" i="1"/>
  <c r="O4612" i="1" s="1"/>
  <c r="M4612" i="1" l="1"/>
  <c r="F4612" i="1"/>
  <c r="P4612" i="1"/>
  <c r="C4613" i="1" s="1"/>
  <c r="H4613" i="1" l="1"/>
  <c r="K4613" i="1"/>
  <c r="I4613" i="1"/>
  <c r="J4613" i="1"/>
  <c r="E4613" i="1"/>
  <c r="F4613" i="1" s="1"/>
  <c r="M4613" i="1" l="1"/>
  <c r="N4613" i="1"/>
  <c r="O4613" i="1"/>
  <c r="P4613" i="1"/>
  <c r="C4614" i="1" s="1"/>
  <c r="K4614" i="1" l="1"/>
  <c r="E4614" i="1"/>
  <c r="F4614" i="1" s="1"/>
  <c r="I4614" i="1"/>
  <c r="J4614" i="1"/>
  <c r="H4614" i="1"/>
  <c r="M4614" i="1" s="1"/>
  <c r="N4614" i="1"/>
  <c r="O4614" i="1" l="1"/>
  <c r="P4614" i="1"/>
  <c r="C4615" i="1" s="1"/>
  <c r="H4615" i="1" l="1"/>
  <c r="I4615" i="1"/>
  <c r="K4615" i="1"/>
  <c r="J4615" i="1"/>
  <c r="E4615" i="1"/>
  <c r="F4615" i="1" s="1"/>
  <c r="M4615" i="1" l="1"/>
  <c r="O4615" i="1"/>
  <c r="N4615" i="1"/>
  <c r="P4615" i="1"/>
  <c r="C4616" i="1" s="1"/>
  <c r="N4616" i="1" s="1"/>
  <c r="J4616" i="1" l="1"/>
  <c r="H4616" i="1"/>
  <c r="I4616" i="1"/>
  <c r="K4616" i="1"/>
  <c r="E4616" i="1"/>
  <c r="F4616" i="1" s="1"/>
  <c r="M4616" i="1" l="1"/>
  <c r="O4616" i="1"/>
  <c r="P4616" i="1"/>
  <c r="C4617" i="1" s="1"/>
  <c r="K4617" i="1" l="1"/>
  <c r="H4617" i="1"/>
  <c r="I4617" i="1"/>
  <c r="E4617" i="1"/>
  <c r="F4617" i="1" s="1"/>
  <c r="J4617" i="1"/>
  <c r="N4617" i="1" l="1"/>
  <c r="M4617" i="1"/>
  <c r="O4617" i="1"/>
  <c r="P4617" i="1"/>
  <c r="C4618" i="1" l="1"/>
  <c r="H4618" i="1" s="1"/>
  <c r="M4618" i="1"/>
  <c r="J4618" i="1" l="1"/>
  <c r="K4618" i="1"/>
  <c r="O4618" i="1"/>
  <c r="I4618" i="1"/>
  <c r="E4618" i="1"/>
  <c r="F4618" i="1" s="1"/>
  <c r="N4618" i="1"/>
  <c r="P4618" i="1" l="1"/>
  <c r="C4619" i="1"/>
  <c r="E4619" i="1" l="1"/>
  <c r="F4619" i="1" s="1"/>
  <c r="I4619" i="1"/>
  <c r="M4619" i="1"/>
  <c r="O4619" i="1"/>
  <c r="H4619" i="1"/>
  <c r="J4619" i="1"/>
  <c r="K4619" i="1"/>
  <c r="N4619" i="1"/>
  <c r="P4619" i="1" l="1"/>
  <c r="C4620" i="1" l="1"/>
  <c r="I4620" i="1" l="1"/>
  <c r="K4620" i="1"/>
  <c r="H4620" i="1"/>
  <c r="E4620" i="1"/>
  <c r="F4620" i="1" s="1"/>
  <c r="J4620" i="1"/>
  <c r="O4620" i="1" s="1"/>
  <c r="M4620" i="1" l="1"/>
  <c r="N4620" i="1"/>
  <c r="P4620" i="1"/>
  <c r="C4621" i="1" s="1"/>
  <c r="I4621" i="1" l="1"/>
  <c r="E4621" i="1"/>
  <c r="F4621" i="1" s="1"/>
  <c r="H4621" i="1"/>
  <c r="N4621" i="1"/>
  <c r="J4621" i="1"/>
  <c r="K4621" i="1"/>
  <c r="O4621" i="1" l="1"/>
  <c r="M4621" i="1"/>
  <c r="P4621" i="1"/>
  <c r="C4622" i="1" s="1"/>
  <c r="J4622" i="1" l="1"/>
  <c r="K4622" i="1"/>
  <c r="H4622" i="1"/>
  <c r="I4622" i="1"/>
  <c r="N4622" i="1"/>
  <c r="E4622" i="1"/>
  <c r="F4622" i="1" s="1"/>
  <c r="M4622" i="1" l="1"/>
  <c r="O4622" i="1"/>
  <c r="P4622" i="1"/>
  <c r="C4623" i="1" s="1"/>
  <c r="N4623" i="1" l="1"/>
  <c r="K4623" i="1"/>
  <c r="I4623" i="1"/>
  <c r="H4623" i="1"/>
  <c r="M4623" i="1" s="1"/>
  <c r="E4623" i="1"/>
  <c r="F4623" i="1" s="1"/>
  <c r="J4623" i="1"/>
  <c r="O4623" i="1" l="1"/>
  <c r="P4623" i="1"/>
  <c r="C4624" i="1" s="1"/>
  <c r="I4624" i="1" l="1"/>
  <c r="K4624" i="1"/>
  <c r="H4624" i="1"/>
  <c r="J4624" i="1"/>
  <c r="E4624" i="1"/>
  <c r="F4624" i="1" s="1"/>
  <c r="O4624" i="1" l="1"/>
  <c r="M4624" i="1"/>
  <c r="N4624" i="1"/>
  <c r="P4624" i="1"/>
  <c r="C4625" i="1" s="1"/>
  <c r="I4625" i="1" l="1"/>
  <c r="O4625" i="1"/>
  <c r="H4625" i="1"/>
  <c r="J4625" i="1"/>
  <c r="K4625" i="1"/>
  <c r="E4625" i="1"/>
  <c r="F4625" i="1" s="1"/>
  <c r="N4625" i="1"/>
  <c r="M4625" i="1" l="1"/>
  <c r="P4625" i="1"/>
  <c r="C4626" i="1" s="1"/>
  <c r="K4626" i="1" l="1"/>
  <c r="H4626" i="1"/>
  <c r="J4626" i="1"/>
  <c r="E4626" i="1"/>
  <c r="F4626" i="1" s="1"/>
  <c r="I4626" i="1"/>
  <c r="O4626" i="1" l="1"/>
  <c r="N4626" i="1"/>
  <c r="M4626" i="1"/>
  <c r="P4626" i="1"/>
  <c r="C4627" i="1" s="1"/>
  <c r="O4627" i="1" l="1"/>
  <c r="J4627" i="1"/>
  <c r="I4627" i="1"/>
  <c r="H4627" i="1"/>
  <c r="K4627" i="1"/>
  <c r="E4627" i="1"/>
  <c r="F4627" i="1" s="1"/>
  <c r="M4627" i="1" l="1"/>
  <c r="N4627" i="1"/>
  <c r="P4627" i="1"/>
  <c r="C4628" i="1" s="1"/>
  <c r="E4628" i="1" l="1"/>
  <c r="F4628" i="1" s="1"/>
  <c r="J4628" i="1"/>
  <c r="I4628" i="1"/>
  <c r="N4628" i="1"/>
  <c r="K4628" i="1"/>
  <c r="P4628" i="1" s="1"/>
  <c r="O4628" i="1"/>
  <c r="H4628" i="1"/>
  <c r="M4628" i="1" l="1"/>
  <c r="C4629" i="1"/>
  <c r="I4629" i="1" l="1"/>
  <c r="K4629" i="1"/>
  <c r="E4629" i="1"/>
  <c r="F4629" i="1" s="1"/>
  <c r="J4629" i="1"/>
  <c r="O4629" i="1"/>
  <c r="H4629" i="1"/>
  <c r="M4629" i="1" s="1"/>
  <c r="N4629" i="1" l="1"/>
  <c r="P4629" i="1"/>
  <c r="C4630" i="1" s="1"/>
  <c r="N4630" i="1" l="1"/>
  <c r="H4630" i="1"/>
  <c r="K4630" i="1"/>
  <c r="J4630" i="1"/>
  <c r="O4630" i="1" s="1"/>
  <c r="I4630" i="1"/>
  <c r="E4630" i="1"/>
  <c r="F4630" i="1" s="1"/>
  <c r="M4630" i="1" l="1"/>
  <c r="P4630" i="1"/>
  <c r="C4631" i="1" s="1"/>
  <c r="H4631" i="1" l="1"/>
  <c r="E4631" i="1"/>
  <c r="F4631" i="1" s="1"/>
  <c r="K4631" i="1"/>
  <c r="N4631" i="1"/>
  <c r="J4631" i="1"/>
  <c r="I4631" i="1"/>
  <c r="O4631" i="1"/>
  <c r="M4631" i="1"/>
  <c r="P4631" i="1" l="1"/>
  <c r="C4632" i="1"/>
  <c r="I4632" i="1" l="1"/>
  <c r="E4632" i="1"/>
  <c r="F4632" i="1" s="1"/>
  <c r="K4632" i="1"/>
  <c r="J4632" i="1"/>
  <c r="N4632" i="1"/>
  <c r="H4632" i="1"/>
  <c r="M4632" i="1" s="1"/>
  <c r="O4632" i="1"/>
  <c r="P4632" i="1" l="1"/>
  <c r="C4633" i="1" s="1"/>
  <c r="H4633" i="1" l="1"/>
  <c r="J4633" i="1"/>
  <c r="E4633" i="1"/>
  <c r="F4633" i="1" s="1"/>
  <c r="O4633" i="1"/>
  <c r="M4633" i="1"/>
  <c r="N4633" i="1"/>
  <c r="K4633" i="1"/>
  <c r="I4633" i="1"/>
  <c r="P4633" i="1" l="1"/>
  <c r="C4634" i="1" s="1"/>
  <c r="H4634" i="1" l="1"/>
  <c r="K4634" i="1"/>
  <c r="O4634" i="1"/>
  <c r="E4634" i="1"/>
  <c r="F4634" i="1" s="1"/>
  <c r="J4634" i="1"/>
  <c r="I4634" i="1"/>
  <c r="M4634" i="1" l="1"/>
  <c r="N4634" i="1"/>
  <c r="P4634" i="1"/>
  <c r="C4635" i="1" s="1"/>
  <c r="E4635" i="1" l="1"/>
  <c r="F4635" i="1" s="1"/>
  <c r="J4635" i="1"/>
  <c r="K4635" i="1"/>
  <c r="H4635" i="1"/>
  <c r="M4635" i="1" s="1"/>
  <c r="I4635" i="1"/>
  <c r="N4635" i="1" s="1"/>
  <c r="P4635" i="1"/>
  <c r="O4635" i="1"/>
  <c r="C4636" i="1" l="1"/>
  <c r="K4636" i="1" l="1"/>
  <c r="E4636" i="1"/>
  <c r="F4636" i="1" s="1"/>
  <c r="I4636" i="1"/>
  <c r="H4636" i="1"/>
  <c r="N4636" i="1"/>
  <c r="M4636" i="1"/>
  <c r="J4636" i="1"/>
  <c r="O4636" i="1" s="1"/>
  <c r="P4636" i="1" l="1"/>
  <c r="C4637" i="1" s="1"/>
  <c r="E4637" i="1" s="1"/>
  <c r="F4637" i="1" s="1"/>
  <c r="H4637" i="1" l="1"/>
  <c r="M4637" i="1"/>
  <c r="J4637" i="1"/>
  <c r="I4637" i="1"/>
  <c r="N4637" i="1"/>
  <c r="K4637" i="1"/>
  <c r="P4637" i="1" s="1"/>
  <c r="O4637" i="1"/>
  <c r="C4638" i="1" l="1"/>
  <c r="K4638" i="1" s="1"/>
  <c r="J4638" i="1" l="1"/>
  <c r="I4638" i="1"/>
  <c r="E4638" i="1"/>
  <c r="F4638" i="1" s="1"/>
  <c r="H4638" i="1"/>
  <c r="N4638" i="1" l="1"/>
  <c r="O4638" i="1"/>
  <c r="M4638" i="1"/>
  <c r="P4638" i="1"/>
  <c r="C4639" i="1" s="1"/>
  <c r="K4639" i="1" l="1"/>
  <c r="J4639" i="1"/>
  <c r="H4639" i="1"/>
  <c r="E4639" i="1"/>
  <c r="O4639" i="1" s="1"/>
  <c r="I4639" i="1"/>
  <c r="M4639" i="1"/>
  <c r="N4639" i="1" l="1"/>
  <c r="F4639" i="1"/>
  <c r="P4639" i="1"/>
  <c r="C4640" i="1" s="1"/>
  <c r="K4640" i="1" l="1"/>
  <c r="E4640" i="1"/>
  <c r="F4640" i="1" s="1"/>
  <c r="H4640" i="1"/>
  <c r="J4640" i="1"/>
  <c r="I4640" i="1"/>
  <c r="M4640" i="1"/>
  <c r="N4640" i="1"/>
  <c r="O4640" i="1" l="1"/>
  <c r="P4640" i="1"/>
  <c r="C4641" i="1" s="1"/>
  <c r="J4641" i="1" l="1"/>
  <c r="H4641" i="1"/>
  <c r="O4641" i="1"/>
  <c r="K4641" i="1"/>
  <c r="I4641" i="1"/>
  <c r="E4641" i="1"/>
  <c r="F4641" i="1" s="1"/>
  <c r="M4641" i="1"/>
  <c r="N4641" i="1"/>
  <c r="P4641" i="1" l="1"/>
  <c r="C4642" i="1" s="1"/>
  <c r="H4642" i="1" l="1"/>
  <c r="J4642" i="1"/>
  <c r="K4642" i="1"/>
  <c r="E4642" i="1"/>
  <c r="F4642" i="1" s="1"/>
  <c r="M4642" i="1"/>
  <c r="I4642" i="1"/>
  <c r="N4642" i="1" s="1"/>
  <c r="P4642" i="1" l="1"/>
  <c r="O4642" i="1"/>
  <c r="C4643" i="1" s="1"/>
  <c r="M4643" i="1" l="1"/>
  <c r="H4643" i="1"/>
  <c r="O4643" i="1"/>
  <c r="I4643" i="1"/>
  <c r="K4643" i="1"/>
  <c r="J4643" i="1"/>
  <c r="E4643" i="1"/>
  <c r="F4643" i="1" s="1"/>
  <c r="N4643" i="1"/>
  <c r="P4643" i="1" l="1"/>
  <c r="C4644" i="1" s="1"/>
  <c r="K4644" i="1" s="1"/>
  <c r="M4644" i="1" l="1"/>
  <c r="E4644" i="1"/>
  <c r="F4644" i="1" s="1"/>
  <c r="H4644" i="1"/>
  <c r="I4644" i="1"/>
  <c r="N4644" i="1" s="1"/>
  <c r="J4644" i="1"/>
  <c r="O4644" i="1"/>
  <c r="P4644" i="1"/>
  <c r="C4645" i="1" s="1"/>
  <c r="H4645" i="1" s="1"/>
  <c r="O4645" i="1" l="1"/>
  <c r="E4645" i="1"/>
  <c r="F4645" i="1" s="1"/>
  <c r="K4645" i="1"/>
  <c r="I4645" i="1"/>
  <c r="M4645" i="1"/>
  <c r="N4645" i="1"/>
  <c r="J4645" i="1"/>
  <c r="P4645" i="1"/>
  <c r="C4646" i="1" s="1"/>
  <c r="K4646" i="1" s="1"/>
  <c r="I4646" i="1" l="1"/>
  <c r="H4646" i="1"/>
  <c r="E4646" i="1"/>
  <c r="M4646" i="1" s="1"/>
  <c r="J4646" i="1"/>
  <c r="O4646" i="1"/>
  <c r="P4646" i="1"/>
  <c r="F4646" i="1" l="1"/>
  <c r="N4646" i="1"/>
  <c r="C4647" i="1" s="1"/>
  <c r="E4647" i="1" l="1"/>
  <c r="F4647" i="1" s="1"/>
  <c r="H4647" i="1"/>
  <c r="M4647" i="1" s="1"/>
  <c r="I4647" i="1"/>
  <c r="N4647" i="1" s="1"/>
  <c r="J4647" i="1"/>
  <c r="K4647" i="1"/>
  <c r="P4647" i="1" s="1"/>
  <c r="O4647" i="1"/>
  <c r="C4648" i="1" l="1"/>
  <c r="I4648" i="1" s="1"/>
  <c r="H4648" i="1" l="1"/>
  <c r="N4648" i="1"/>
  <c r="K4648" i="1"/>
  <c r="O4648" i="1"/>
  <c r="E4648" i="1"/>
  <c r="F4648" i="1" s="1"/>
  <c r="J4648" i="1"/>
  <c r="P4648" i="1" l="1"/>
  <c r="M4648" i="1"/>
  <c r="C4649" i="1" s="1"/>
  <c r="N4649" i="1" s="1"/>
  <c r="H4649" i="1" l="1"/>
  <c r="E4649" i="1"/>
  <c r="I4649" i="1"/>
  <c r="K4649" i="1"/>
  <c r="J4649" i="1"/>
  <c r="O4649" i="1" s="1"/>
  <c r="F4649" i="1"/>
  <c r="M4649" i="1"/>
  <c r="P4649" i="1"/>
  <c r="C4650" i="1" s="1"/>
  <c r="E4650" i="1" s="1"/>
  <c r="F4650" i="1" s="1"/>
  <c r="J4650" i="1" l="1"/>
  <c r="K4650" i="1"/>
  <c r="P4650" i="1" s="1"/>
  <c r="I4650" i="1"/>
  <c r="N4650" i="1" s="1"/>
  <c r="H4650" i="1"/>
  <c r="M4650" i="1" s="1"/>
  <c r="O4650" i="1"/>
  <c r="C4651" i="1" l="1"/>
  <c r="N4651" i="1" l="1"/>
  <c r="E4651" i="1"/>
  <c r="F4651" i="1" s="1"/>
  <c r="K4651" i="1"/>
  <c r="I4651" i="1"/>
  <c r="J4651" i="1"/>
  <c r="H4651" i="1"/>
  <c r="M4651" i="1" s="1"/>
  <c r="O4651" i="1"/>
  <c r="P4651" i="1" l="1"/>
  <c r="C4652" i="1" s="1"/>
  <c r="E4652" i="1" l="1"/>
  <c r="F4652" i="1" s="1"/>
  <c r="H4652" i="1"/>
  <c r="M4652" i="1" s="1"/>
  <c r="N4652" i="1"/>
  <c r="I4652" i="1"/>
  <c r="O4652" i="1"/>
  <c r="K4652" i="1"/>
  <c r="P4652" i="1" s="1"/>
  <c r="J4652" i="1"/>
  <c r="C4653" i="1" l="1"/>
  <c r="I4653" i="1" l="1"/>
  <c r="E4653" i="1"/>
  <c r="F4653" i="1" s="1"/>
  <c r="N4653" i="1"/>
  <c r="J4653" i="1"/>
  <c r="O4653" i="1" s="1"/>
  <c r="H4653" i="1"/>
  <c r="M4653" i="1" s="1"/>
  <c r="K4653" i="1"/>
  <c r="P4653" i="1" s="1"/>
  <c r="C4654" i="1" l="1"/>
  <c r="I4654" i="1" s="1"/>
  <c r="O4654" i="1" l="1"/>
  <c r="E4654" i="1"/>
  <c r="F4654" i="1" s="1"/>
  <c r="H4654" i="1"/>
  <c r="M4654" i="1" s="1"/>
  <c r="N4654" i="1"/>
  <c r="K4654" i="1"/>
  <c r="P4654" i="1" s="1"/>
  <c r="J4654" i="1"/>
  <c r="C4655" i="1" l="1"/>
  <c r="E4655" i="1" s="1"/>
  <c r="F4655" i="1" s="1"/>
  <c r="K4655" i="1" l="1"/>
  <c r="I4655" i="1"/>
  <c r="N4655" i="1" s="1"/>
  <c r="J4655" i="1"/>
  <c r="H4655" i="1"/>
  <c r="M4655" i="1"/>
  <c r="O4655" i="1"/>
  <c r="P4655" i="1"/>
  <c r="C4656" i="1" l="1"/>
  <c r="E4656" i="1" l="1"/>
  <c r="F4656" i="1" s="1"/>
  <c r="K4656" i="1"/>
  <c r="H4656" i="1"/>
  <c r="M4656" i="1" s="1"/>
  <c r="J4656" i="1"/>
  <c r="I4656" i="1"/>
  <c r="N4656" i="1" s="1"/>
  <c r="P4656" i="1"/>
  <c r="O4656" i="1" l="1"/>
  <c r="C4657" i="1"/>
  <c r="K4657" i="1" l="1"/>
  <c r="H4657" i="1"/>
  <c r="J4657" i="1"/>
  <c r="I4657" i="1"/>
  <c r="E4657" i="1"/>
  <c r="F4657" i="1" s="1"/>
  <c r="N4657" i="1"/>
  <c r="M4657" i="1"/>
  <c r="P4657" i="1"/>
  <c r="O4657" i="1" l="1"/>
  <c r="C4658" i="1"/>
  <c r="E4658" i="1" s="1"/>
  <c r="F4658" i="1" s="1"/>
  <c r="I4658" i="1" l="1"/>
  <c r="N4658" i="1" s="1"/>
  <c r="K4658" i="1"/>
  <c r="P4658" i="1" s="1"/>
  <c r="J4658" i="1"/>
  <c r="O4658" i="1" s="1"/>
  <c r="H4658" i="1"/>
  <c r="M4658" i="1"/>
  <c r="C4659" i="1" s="1"/>
  <c r="O4659" i="1" l="1"/>
  <c r="K4659" i="1"/>
  <c r="H4659" i="1"/>
  <c r="J4659" i="1"/>
  <c r="I4659" i="1"/>
  <c r="E4659" i="1"/>
  <c r="F4659" i="1" s="1"/>
  <c r="N4659" i="1" l="1"/>
  <c r="M4659" i="1"/>
  <c r="P4659" i="1"/>
  <c r="C4660" i="1" s="1"/>
  <c r="J4660" i="1" l="1"/>
  <c r="H4660" i="1"/>
  <c r="I4660" i="1"/>
  <c r="K4660" i="1"/>
  <c r="O4660" i="1"/>
  <c r="E4660" i="1"/>
  <c r="F4660" i="1" s="1"/>
  <c r="N4660" i="1" l="1"/>
  <c r="M4660" i="1"/>
  <c r="P4660" i="1"/>
  <c r="C4661" i="1" s="1"/>
  <c r="E4661" i="1" l="1"/>
  <c r="F4661" i="1" s="1"/>
  <c r="K4661" i="1"/>
  <c r="H4661" i="1"/>
  <c r="M4661" i="1" s="1"/>
  <c r="I4661" i="1"/>
  <c r="N4661" i="1" s="1"/>
  <c r="J4661" i="1"/>
  <c r="O4661" i="1" s="1"/>
  <c r="P4661" i="1" l="1"/>
  <c r="C4662" i="1"/>
  <c r="J4662" i="1" l="1"/>
  <c r="E4662" i="1"/>
  <c r="F4662" i="1" s="1"/>
  <c r="H4662" i="1"/>
  <c r="M4662" i="1" s="1"/>
  <c r="N4662" i="1"/>
  <c r="K4662" i="1"/>
  <c r="I4662" i="1"/>
  <c r="O4662" i="1" l="1"/>
  <c r="P4662" i="1"/>
  <c r="C4663" i="1" s="1"/>
  <c r="O4663" i="1" l="1"/>
  <c r="J4663" i="1"/>
  <c r="E4663" i="1"/>
  <c r="F4663" i="1" s="1"/>
  <c r="H4663" i="1"/>
  <c r="M4663" i="1"/>
  <c r="I4663" i="1"/>
  <c r="K4663" i="1"/>
  <c r="P4663" i="1" s="1"/>
  <c r="N4663" i="1" l="1"/>
  <c r="C4664" i="1" s="1"/>
  <c r="I4664" i="1" l="1"/>
  <c r="N4664" i="1" s="1"/>
  <c r="E4664" i="1"/>
  <c r="F4664" i="1" s="1"/>
  <c r="K4664" i="1"/>
  <c r="J4664" i="1"/>
  <c r="O4664" i="1"/>
  <c r="H4664" i="1"/>
  <c r="M4664" i="1" s="1"/>
  <c r="C4665" i="1" s="1"/>
  <c r="N4665" i="1" s="1"/>
  <c r="P4664" i="1"/>
  <c r="J4665" i="1" l="1"/>
  <c r="I4665" i="1"/>
  <c r="E4665" i="1"/>
  <c r="F4665" i="1" s="1"/>
  <c r="O4665" i="1"/>
  <c r="K4665" i="1"/>
  <c r="P4665" i="1" s="1"/>
  <c r="H4665" i="1"/>
  <c r="M4665" i="1" s="1"/>
  <c r="C4666" i="1" l="1"/>
  <c r="M4666" i="1" s="1"/>
  <c r="H4666" i="1" l="1"/>
  <c r="J4666" i="1"/>
  <c r="O4666" i="1" s="1"/>
  <c r="I4666" i="1"/>
  <c r="K4666" i="1"/>
  <c r="E4666" i="1"/>
  <c r="P4666" i="1" s="1"/>
  <c r="F4666" i="1" l="1"/>
  <c r="N4666" i="1"/>
  <c r="C4667" i="1"/>
  <c r="H4667" i="1" l="1"/>
  <c r="J4667" i="1"/>
  <c r="I4667" i="1"/>
  <c r="E4667" i="1"/>
  <c r="F4667" i="1" s="1"/>
  <c r="K4667" i="1"/>
  <c r="N4667" i="1"/>
  <c r="O4667" i="1"/>
  <c r="P4667" i="1" l="1"/>
  <c r="M4667" i="1"/>
  <c r="C4668" i="1" s="1"/>
  <c r="N4668" i="1" l="1"/>
  <c r="H4668" i="1"/>
  <c r="I4668" i="1"/>
  <c r="K4668" i="1"/>
  <c r="J4668" i="1"/>
  <c r="E4668" i="1"/>
  <c r="F4668" i="1" s="1"/>
  <c r="O4668" i="1"/>
  <c r="M4668" i="1"/>
  <c r="P4668" i="1" l="1"/>
  <c r="C4669" i="1" s="1"/>
  <c r="I4669" i="1" s="1"/>
  <c r="N4669" i="1" l="1"/>
  <c r="O4669" i="1"/>
  <c r="M4669" i="1"/>
  <c r="E4669" i="1"/>
  <c r="F4669" i="1" s="1"/>
  <c r="K4669" i="1"/>
  <c r="H4669" i="1"/>
  <c r="J4669" i="1"/>
  <c r="P4669" i="1" l="1"/>
  <c r="C4670" i="1" s="1"/>
  <c r="O4670" i="1" s="1"/>
  <c r="M4670" i="1" l="1"/>
  <c r="I4670" i="1"/>
  <c r="J4670" i="1"/>
  <c r="E4670" i="1"/>
  <c r="F4670" i="1" s="1"/>
  <c r="K4670" i="1"/>
  <c r="H4670" i="1"/>
  <c r="N4670" i="1"/>
  <c r="P4670" i="1" l="1"/>
  <c r="C4671" i="1" s="1"/>
  <c r="I4671" i="1" s="1"/>
  <c r="M4671" i="1" l="1"/>
  <c r="N4671" i="1"/>
  <c r="O4671" i="1"/>
  <c r="H4671" i="1"/>
  <c r="K4671" i="1"/>
  <c r="J4671" i="1"/>
  <c r="E4671" i="1"/>
  <c r="F4671" i="1" s="1"/>
  <c r="P4671" i="1" l="1"/>
  <c r="C4672" i="1" s="1"/>
  <c r="I4672" i="1" s="1"/>
  <c r="N4672" i="1" s="1"/>
  <c r="E4672" i="1"/>
  <c r="F4672" i="1" s="1"/>
  <c r="J4672" i="1" l="1"/>
  <c r="K4672" i="1"/>
  <c r="H4672" i="1"/>
  <c r="M4672" i="1"/>
  <c r="O4672" i="1"/>
  <c r="P4672" i="1"/>
  <c r="C4673" i="1" s="1"/>
  <c r="I4673" i="1" l="1"/>
  <c r="K4673" i="1"/>
  <c r="J4673" i="1"/>
  <c r="H4673" i="1"/>
  <c r="E4673" i="1"/>
  <c r="F4673" i="1" s="1"/>
  <c r="O4673" i="1"/>
  <c r="N4673" i="1" l="1"/>
  <c r="M4673" i="1"/>
  <c r="P4673" i="1"/>
  <c r="C4674" i="1" s="1"/>
  <c r="N4674" i="1" l="1"/>
  <c r="K4674" i="1"/>
  <c r="H4674" i="1"/>
  <c r="J4674" i="1"/>
  <c r="I4674" i="1"/>
  <c r="E4674" i="1"/>
  <c r="F4674" i="1" s="1"/>
  <c r="M4674" i="1" l="1"/>
  <c r="O4674" i="1"/>
  <c r="P4674" i="1"/>
  <c r="C4675" i="1" s="1"/>
  <c r="J4675" i="1" l="1"/>
  <c r="I4675" i="1"/>
  <c r="O4675" i="1"/>
  <c r="K4675" i="1"/>
  <c r="H4675" i="1"/>
  <c r="N4675" i="1"/>
  <c r="E4675" i="1"/>
  <c r="F4675" i="1" s="1"/>
  <c r="M4675" i="1" l="1"/>
  <c r="P4675" i="1"/>
  <c r="C4676" i="1"/>
  <c r="J4676" i="1" l="1"/>
  <c r="E4676" i="1"/>
  <c r="F4676" i="1" s="1"/>
  <c r="H4676" i="1"/>
  <c r="M4676" i="1" s="1"/>
  <c r="I4676" i="1"/>
  <c r="K4676" i="1"/>
  <c r="N4676" i="1" l="1"/>
  <c r="O4676" i="1"/>
  <c r="P4676" i="1"/>
  <c r="C4677" i="1" s="1"/>
  <c r="H4677" i="1" l="1"/>
  <c r="J4677" i="1"/>
  <c r="K4677" i="1"/>
  <c r="I4677" i="1"/>
  <c r="E4677" i="1"/>
  <c r="F4677" i="1" s="1"/>
  <c r="M4677" i="1"/>
  <c r="O4677" i="1"/>
  <c r="N4677" i="1"/>
  <c r="P4677" i="1" l="1"/>
  <c r="C4678" i="1" s="1"/>
  <c r="K4678" i="1" l="1"/>
  <c r="H4678" i="1"/>
  <c r="E4678" i="1"/>
  <c r="F4678" i="1" s="1"/>
  <c r="I4678" i="1"/>
  <c r="N4678" i="1" s="1"/>
  <c r="M4678" i="1"/>
  <c r="J4678" i="1"/>
  <c r="O4678" i="1" s="1"/>
  <c r="P4678" i="1"/>
  <c r="C4679" i="1" l="1"/>
  <c r="K4679" i="1" l="1"/>
  <c r="I4679" i="1"/>
  <c r="E4679" i="1"/>
  <c r="F4679" i="1" s="1"/>
  <c r="J4679" i="1"/>
  <c r="O4679" i="1"/>
  <c r="H4679" i="1"/>
  <c r="N4679" i="1"/>
  <c r="M4679" i="1" l="1"/>
  <c r="P4679" i="1"/>
  <c r="C4680" i="1" s="1"/>
  <c r="K4680" i="1" l="1"/>
  <c r="N4680" i="1"/>
  <c r="I4680" i="1"/>
  <c r="H4680" i="1"/>
  <c r="J4680" i="1"/>
  <c r="E4680" i="1"/>
  <c r="F4680" i="1" s="1"/>
  <c r="O4680" i="1"/>
  <c r="M4680" i="1" l="1"/>
  <c r="P4680" i="1"/>
  <c r="C4681" i="1" s="1"/>
  <c r="E4681" i="1" l="1"/>
  <c r="F4681" i="1" s="1"/>
  <c r="J4681" i="1"/>
  <c r="I4681" i="1"/>
  <c r="H4681" i="1"/>
  <c r="N4681" i="1"/>
  <c r="M4681" i="1"/>
  <c r="K4681" i="1"/>
  <c r="O4681" i="1"/>
  <c r="P4681" i="1" l="1"/>
  <c r="C4682" i="1" s="1"/>
  <c r="E4682" i="1" s="1"/>
  <c r="F4682" i="1" s="1"/>
  <c r="N4682" i="1" l="1"/>
  <c r="K4682" i="1"/>
  <c r="I4682" i="1"/>
  <c r="J4682" i="1"/>
  <c r="P4682" i="1"/>
  <c r="O4682" i="1"/>
  <c r="H4682" i="1"/>
  <c r="M4682" i="1" s="1"/>
  <c r="C4683" i="1" s="1"/>
  <c r="H4683" i="1" l="1"/>
  <c r="I4683" i="1"/>
  <c r="N4683" i="1" s="1"/>
  <c r="K4683" i="1"/>
  <c r="E4683" i="1"/>
  <c r="F4683" i="1" s="1"/>
  <c r="J4683" i="1"/>
  <c r="O4683" i="1" s="1"/>
  <c r="M4683" i="1"/>
  <c r="P4683" i="1" l="1"/>
  <c r="C4684" i="1"/>
  <c r="H4684" i="1" s="1"/>
  <c r="O4684" i="1" l="1"/>
  <c r="K4684" i="1"/>
  <c r="I4684" i="1"/>
  <c r="E4684" i="1"/>
  <c r="F4684" i="1" s="1"/>
  <c r="N4684" i="1"/>
  <c r="M4684" i="1"/>
  <c r="J4684" i="1"/>
  <c r="P4684" i="1"/>
  <c r="C4685" i="1" s="1"/>
  <c r="K4685" i="1" l="1"/>
  <c r="H4685" i="1"/>
  <c r="I4685" i="1"/>
  <c r="E4685" i="1"/>
  <c r="F4685" i="1" s="1"/>
  <c r="O4685" i="1"/>
  <c r="J4685" i="1"/>
  <c r="M4685" i="1"/>
  <c r="N4685" i="1" l="1"/>
  <c r="P4685" i="1"/>
  <c r="C4686" i="1" s="1"/>
  <c r="K4686" i="1" l="1"/>
  <c r="O4686" i="1"/>
  <c r="I4686" i="1"/>
  <c r="H4686" i="1"/>
  <c r="J4686" i="1"/>
  <c r="E4686" i="1"/>
  <c r="F4686" i="1" s="1"/>
  <c r="M4686" i="1" l="1"/>
  <c r="N4686" i="1"/>
  <c r="P4686" i="1"/>
  <c r="C4687" i="1" s="1"/>
  <c r="K4687" i="1" l="1"/>
  <c r="E4687" i="1"/>
  <c r="F4687" i="1" s="1"/>
  <c r="O4687" i="1"/>
  <c r="I4687" i="1"/>
  <c r="H4687" i="1"/>
  <c r="N4687" i="1"/>
  <c r="M4687" i="1"/>
  <c r="J4687" i="1"/>
  <c r="P4687" i="1" l="1"/>
  <c r="C4688" i="1" s="1"/>
  <c r="H4688" i="1" l="1"/>
  <c r="I4688" i="1"/>
  <c r="E4688" i="1"/>
  <c r="F4688" i="1" s="1"/>
  <c r="K4688" i="1"/>
  <c r="J4688" i="1"/>
  <c r="M4688" i="1"/>
  <c r="N4688" i="1"/>
  <c r="O4688" i="1"/>
  <c r="P4688" i="1" l="1"/>
  <c r="C4689" i="1" s="1"/>
  <c r="J4689" i="1" l="1"/>
  <c r="K4689" i="1"/>
  <c r="I4689" i="1"/>
  <c r="H4689" i="1"/>
  <c r="E4689" i="1"/>
  <c r="F4689" i="1" s="1"/>
  <c r="O4689" i="1" l="1"/>
  <c r="M4689" i="1"/>
  <c r="N4689" i="1"/>
  <c r="P4689" i="1"/>
  <c r="C4690" i="1" s="1"/>
  <c r="J4690" i="1" l="1"/>
  <c r="I4690" i="1"/>
  <c r="E4690" i="1"/>
  <c r="F4690" i="1" s="1"/>
  <c r="K4690" i="1"/>
  <c r="H4690" i="1"/>
  <c r="N4690" i="1"/>
  <c r="M4690" i="1"/>
  <c r="O4690" i="1" l="1"/>
  <c r="P4690" i="1"/>
  <c r="C4691" i="1" s="1"/>
  <c r="H4691" i="1" l="1"/>
  <c r="E4691" i="1"/>
  <c r="F4691" i="1" s="1"/>
  <c r="M4691" i="1"/>
  <c r="I4691" i="1"/>
  <c r="K4691" i="1"/>
  <c r="N4691" i="1"/>
  <c r="J4691" i="1"/>
  <c r="O4691" i="1" s="1"/>
  <c r="P4691" i="1" l="1"/>
  <c r="C4692" i="1" s="1"/>
  <c r="J4692" i="1" l="1"/>
  <c r="E4692" i="1"/>
  <c r="F4692" i="1" s="1"/>
  <c r="O4692" i="1"/>
  <c r="I4692" i="1"/>
  <c r="H4692" i="1"/>
  <c r="K4692" i="1"/>
  <c r="N4692" i="1"/>
  <c r="M4692" i="1"/>
  <c r="P4692" i="1" l="1"/>
  <c r="C4693" i="1"/>
  <c r="J4693" i="1" l="1"/>
  <c r="I4693" i="1"/>
  <c r="K4693" i="1"/>
  <c r="E4693" i="1"/>
  <c r="F4693" i="1" s="1"/>
  <c r="H4693" i="1"/>
  <c r="M4693" i="1" l="1"/>
  <c r="N4693" i="1"/>
  <c r="O4693" i="1"/>
  <c r="P4693" i="1"/>
  <c r="C4694" i="1" s="1"/>
  <c r="I4694" i="1" s="1"/>
  <c r="M4694" i="1" l="1"/>
  <c r="E4694" i="1"/>
  <c r="F4694" i="1" s="1"/>
  <c r="N4694" i="1"/>
  <c r="J4694" i="1"/>
  <c r="K4694" i="1"/>
  <c r="H4694" i="1"/>
  <c r="O4694" i="1"/>
  <c r="P4694" i="1"/>
  <c r="C4695" i="1" s="1"/>
  <c r="K4695" i="1" l="1"/>
  <c r="I4695" i="1"/>
  <c r="E4695" i="1"/>
  <c r="F4695" i="1" s="1"/>
  <c r="J4695" i="1"/>
  <c r="H4695" i="1"/>
  <c r="O4695" i="1" l="1"/>
  <c r="N4695" i="1"/>
  <c r="M4695" i="1"/>
  <c r="P4695" i="1"/>
  <c r="C4696" i="1" s="1"/>
  <c r="E4696" i="1" l="1"/>
  <c r="F4696" i="1" s="1"/>
  <c r="K4696" i="1"/>
  <c r="P4696" i="1" s="1"/>
  <c r="J4696" i="1"/>
  <c r="H4696" i="1"/>
  <c r="I4696" i="1"/>
  <c r="O4696" i="1"/>
  <c r="N4696" i="1"/>
  <c r="M4696" i="1"/>
  <c r="C4697" i="1" l="1"/>
  <c r="J4697" i="1" s="1"/>
  <c r="O4697" i="1" l="1"/>
  <c r="N4697" i="1"/>
  <c r="I4697" i="1"/>
  <c r="E4697" i="1"/>
  <c r="F4697" i="1" s="1"/>
  <c r="K4697" i="1"/>
  <c r="H4697" i="1"/>
  <c r="M4697" i="1"/>
  <c r="P4697" i="1"/>
  <c r="C4698" i="1" s="1"/>
  <c r="E4698" i="1" s="1"/>
  <c r="F4698" i="1" s="1"/>
  <c r="K4698" i="1" l="1"/>
  <c r="H4698" i="1"/>
  <c r="J4698" i="1"/>
  <c r="I4698" i="1"/>
  <c r="O4698" i="1"/>
  <c r="N4698" i="1"/>
  <c r="M4698" i="1"/>
  <c r="P4698" i="1"/>
  <c r="C4699" i="1" l="1"/>
  <c r="H4699" i="1" s="1"/>
  <c r="E4699" i="1" l="1"/>
  <c r="F4699" i="1" s="1"/>
  <c r="I4699" i="1"/>
  <c r="J4699" i="1"/>
  <c r="K4699" i="1"/>
  <c r="O4699" i="1"/>
  <c r="N4699" i="1"/>
  <c r="P4699" i="1"/>
  <c r="M4699" i="1" l="1"/>
  <c r="C4700" i="1" s="1"/>
  <c r="E4700" i="1" l="1"/>
  <c r="F4700" i="1" s="1"/>
  <c r="J4700" i="1"/>
  <c r="O4700" i="1" s="1"/>
  <c r="K4700" i="1"/>
  <c r="I4700" i="1"/>
  <c r="H4700" i="1"/>
  <c r="M4700" i="1" s="1"/>
  <c r="N4700" i="1"/>
  <c r="P4700" i="1"/>
  <c r="C4701" i="1" s="1"/>
  <c r="J4701" i="1" l="1"/>
  <c r="N4701" i="1"/>
  <c r="E4701" i="1"/>
  <c r="F4701" i="1" s="1"/>
  <c r="H4701" i="1"/>
  <c r="I4701" i="1"/>
  <c r="K4701" i="1"/>
  <c r="O4701" i="1"/>
  <c r="M4701" i="1"/>
  <c r="P4701" i="1" l="1"/>
  <c r="C4702" i="1" s="1"/>
  <c r="O4702" i="1" l="1"/>
  <c r="N4702" i="1"/>
  <c r="I4702" i="1"/>
  <c r="J4702" i="1"/>
  <c r="H4702" i="1"/>
  <c r="E4702" i="1"/>
  <c r="F4702" i="1" s="1"/>
  <c r="K4702" i="1"/>
  <c r="M4702" i="1"/>
  <c r="P4702" i="1" l="1"/>
  <c r="C4703" i="1"/>
  <c r="I4703" i="1" l="1"/>
  <c r="H4703" i="1"/>
  <c r="J4703" i="1"/>
  <c r="N4703" i="1"/>
  <c r="E4703" i="1"/>
  <c r="F4703" i="1" s="1"/>
  <c r="K4703" i="1"/>
  <c r="M4703" i="1"/>
  <c r="O4703" i="1" l="1"/>
  <c r="P4703" i="1"/>
  <c r="C4704" i="1" s="1"/>
  <c r="E4704" i="1" l="1"/>
  <c r="F4704" i="1" s="1"/>
  <c r="H4704" i="1"/>
  <c r="M4704" i="1" s="1"/>
  <c r="I4704" i="1"/>
  <c r="K4704" i="1"/>
  <c r="P4704" i="1" s="1"/>
  <c r="J4704" i="1"/>
  <c r="O4704" i="1" s="1"/>
  <c r="N4704" i="1"/>
  <c r="C4705" i="1" l="1"/>
  <c r="H4705" i="1" l="1"/>
  <c r="J4705" i="1"/>
  <c r="I4705" i="1"/>
  <c r="N4705" i="1"/>
  <c r="K4705" i="1"/>
  <c r="E4705" i="1"/>
  <c r="F4705" i="1" s="1"/>
  <c r="M4705" i="1"/>
  <c r="O4705" i="1" l="1"/>
  <c r="P4705" i="1"/>
  <c r="C4706" i="1"/>
  <c r="K4706" i="1" l="1"/>
  <c r="E4706" i="1"/>
  <c r="F4706" i="1" s="1"/>
  <c r="O4706" i="1"/>
  <c r="J4706" i="1"/>
  <c r="H4706" i="1"/>
  <c r="I4706" i="1"/>
  <c r="N4706" i="1" s="1"/>
  <c r="P4706" i="1" l="1"/>
  <c r="M4706" i="1"/>
  <c r="C4707" i="1" s="1"/>
  <c r="K4707" i="1" l="1"/>
  <c r="E4707" i="1"/>
  <c r="F4707" i="1" s="1"/>
  <c r="I4707" i="1"/>
  <c r="H4707" i="1"/>
  <c r="N4707" i="1"/>
  <c r="O4707" i="1"/>
  <c r="J4707" i="1"/>
  <c r="P4707" i="1"/>
  <c r="M4707" i="1" l="1"/>
  <c r="C4708" i="1"/>
  <c r="E4708" i="1" l="1"/>
  <c r="F4708" i="1" s="1"/>
  <c r="N4708" i="1"/>
  <c r="I4708" i="1"/>
  <c r="K4708" i="1"/>
  <c r="H4708" i="1"/>
  <c r="M4708" i="1" s="1"/>
  <c r="J4708" i="1"/>
  <c r="O4708" i="1" s="1"/>
  <c r="P4708" i="1" l="1"/>
  <c r="C4709" i="1" s="1"/>
  <c r="J4709" i="1" l="1"/>
  <c r="H4709" i="1"/>
  <c r="K4709" i="1"/>
  <c r="E4709" i="1"/>
  <c r="F4709" i="1" s="1"/>
  <c r="O4709" i="1"/>
  <c r="I4709" i="1"/>
  <c r="M4709" i="1"/>
  <c r="N4709" i="1" l="1"/>
  <c r="P4709" i="1"/>
  <c r="C4710" i="1" s="1"/>
  <c r="E4710" i="1" l="1"/>
  <c r="F4710" i="1" s="1"/>
  <c r="J4710" i="1"/>
  <c r="N4710" i="1"/>
  <c r="O4710" i="1"/>
  <c r="K4710" i="1"/>
  <c r="P4710" i="1" s="1"/>
  <c r="H4710" i="1"/>
  <c r="M4710" i="1" s="1"/>
  <c r="I4710" i="1"/>
  <c r="C4711" i="1" l="1"/>
  <c r="N4711" i="1" l="1"/>
  <c r="I4711" i="1"/>
  <c r="E4711" i="1"/>
  <c r="F4711" i="1" s="1"/>
  <c r="J4711" i="1"/>
  <c r="H4711" i="1"/>
  <c r="M4711" i="1" s="1"/>
  <c r="K4711" i="1"/>
  <c r="O4711" i="1" l="1"/>
  <c r="P4711" i="1"/>
  <c r="C4712" i="1" s="1"/>
  <c r="K4712" i="1" l="1"/>
  <c r="H4712" i="1"/>
  <c r="J4712" i="1"/>
  <c r="I4712" i="1"/>
  <c r="E4712" i="1"/>
  <c r="F4712" i="1" s="1"/>
  <c r="N4712" i="1" l="1"/>
  <c r="O4712" i="1"/>
  <c r="M4712" i="1"/>
  <c r="P4712" i="1"/>
  <c r="C4713" i="1" l="1"/>
  <c r="H4713" i="1" s="1"/>
  <c r="O4713" i="1" l="1"/>
  <c r="J4713" i="1"/>
  <c r="K4713" i="1"/>
  <c r="N4713" i="1"/>
  <c r="I4713" i="1"/>
  <c r="E4713" i="1"/>
  <c r="P4713" i="1" s="1"/>
  <c r="F4713" i="1" l="1"/>
  <c r="M4713" i="1"/>
  <c r="C4714" i="1" s="1"/>
  <c r="K4714" i="1" l="1"/>
  <c r="E4714" i="1"/>
  <c r="F4714" i="1" s="1"/>
  <c r="H4714" i="1"/>
  <c r="N4714" i="1"/>
  <c r="J4714" i="1"/>
  <c r="O4714" i="1" s="1"/>
  <c r="I4714" i="1"/>
  <c r="P4714" i="1"/>
  <c r="M4714" i="1"/>
  <c r="C4715" i="1" s="1"/>
  <c r="H4715" i="1" l="1"/>
  <c r="E4715" i="1"/>
  <c r="F4715" i="1" s="1"/>
  <c r="K4715" i="1"/>
  <c r="I4715" i="1"/>
  <c r="N4715" i="1" s="1"/>
  <c r="J4715" i="1"/>
  <c r="O4715" i="1" s="1"/>
  <c r="P4715" i="1" l="1"/>
  <c r="M4715" i="1"/>
  <c r="C4716" i="1" s="1"/>
  <c r="E4716" i="1" l="1"/>
  <c r="F4716" i="1" s="1"/>
  <c r="N4716" i="1"/>
  <c r="H4716" i="1"/>
  <c r="J4716" i="1"/>
  <c r="K4716" i="1"/>
  <c r="P4716" i="1" s="1"/>
  <c r="O4716" i="1"/>
  <c r="I4716" i="1"/>
  <c r="M4716" i="1"/>
  <c r="C4717" i="1" l="1"/>
  <c r="E4717" i="1" l="1"/>
  <c r="F4717" i="1" s="1"/>
  <c r="K4717" i="1"/>
  <c r="J4717" i="1"/>
  <c r="I4717" i="1"/>
  <c r="N4717" i="1"/>
  <c r="H4717" i="1"/>
  <c r="M4717" i="1" s="1"/>
  <c r="O4717" i="1" l="1"/>
  <c r="P4717" i="1"/>
  <c r="C4718" i="1" s="1"/>
  <c r="K4718" i="1" l="1"/>
  <c r="J4718" i="1"/>
  <c r="E4718" i="1"/>
  <c r="F4718" i="1" s="1"/>
  <c r="H4718" i="1"/>
  <c r="O4718" i="1"/>
  <c r="I4718" i="1"/>
  <c r="M4718" i="1"/>
  <c r="N4718" i="1" l="1"/>
  <c r="P4718" i="1"/>
  <c r="C4719" i="1" s="1"/>
  <c r="H4719" i="1" l="1"/>
  <c r="I4719" i="1"/>
  <c r="K4719" i="1"/>
  <c r="E4719" i="1"/>
  <c r="F4719" i="1" s="1"/>
  <c r="J4719" i="1"/>
  <c r="M4719" i="1" l="1"/>
  <c r="O4719" i="1"/>
  <c r="N4719" i="1"/>
  <c r="P4719" i="1"/>
  <c r="C4720" i="1" l="1"/>
  <c r="K4720" i="1" s="1"/>
  <c r="O4720" i="1" l="1"/>
  <c r="J4720" i="1"/>
  <c r="H4720" i="1"/>
  <c r="I4720" i="1"/>
  <c r="E4720" i="1"/>
  <c r="F4720" i="1" s="1"/>
  <c r="N4720" i="1"/>
  <c r="M4720" i="1"/>
  <c r="P4720" i="1"/>
  <c r="C4721" i="1" l="1"/>
  <c r="K4721" i="1" s="1"/>
  <c r="J4721" i="1"/>
  <c r="I4721" i="1"/>
  <c r="H4721" i="1"/>
  <c r="E4721" i="1"/>
  <c r="N4721" i="1" s="1"/>
  <c r="M4721" i="1"/>
  <c r="O4721" i="1" l="1"/>
  <c r="F4721" i="1"/>
  <c r="P4721" i="1"/>
  <c r="C4722" i="1" s="1"/>
  <c r="E4722" i="1" l="1"/>
  <c r="J4722" i="1"/>
  <c r="K4722" i="1"/>
  <c r="O4722" i="1"/>
  <c r="I4722" i="1"/>
  <c r="N4722" i="1" s="1"/>
  <c r="H4722" i="1"/>
  <c r="M4722" i="1" s="1"/>
  <c r="F4722" i="1"/>
  <c r="P4722" i="1" l="1"/>
  <c r="C4723" i="1" s="1"/>
  <c r="E4723" i="1" l="1"/>
  <c r="K4723" i="1"/>
  <c r="I4723" i="1"/>
  <c r="J4723" i="1"/>
  <c r="O4723" i="1"/>
  <c r="N4723" i="1"/>
  <c r="H4723" i="1"/>
  <c r="M4723" i="1" s="1"/>
  <c r="P4723" i="1" l="1"/>
  <c r="C4724" i="1" s="1"/>
  <c r="F4723" i="1"/>
  <c r="K4724" i="1" l="1"/>
  <c r="H4724" i="1"/>
  <c r="E4724" i="1"/>
  <c r="F4724" i="1" s="1"/>
  <c r="J4724" i="1"/>
  <c r="O4724" i="1"/>
  <c r="I4724" i="1"/>
  <c r="N4724" i="1"/>
  <c r="M4724" i="1"/>
  <c r="P4724" i="1" l="1"/>
  <c r="C4725" i="1"/>
  <c r="H4725" i="1" l="1"/>
  <c r="I4725" i="1"/>
  <c r="E4725" i="1"/>
  <c r="F4725" i="1" s="1"/>
  <c r="N4725" i="1"/>
  <c r="J4725" i="1"/>
  <c r="K4725" i="1"/>
  <c r="O4725" i="1" l="1"/>
  <c r="M4725" i="1"/>
  <c r="P4725" i="1"/>
  <c r="C4726" i="1" s="1"/>
  <c r="I4726" i="1" l="1"/>
  <c r="K4726" i="1"/>
  <c r="E4726" i="1"/>
  <c r="F4726" i="1" s="1"/>
  <c r="H4726" i="1"/>
  <c r="J4726" i="1"/>
  <c r="N4726" i="1" l="1"/>
  <c r="M4726" i="1"/>
  <c r="P4726" i="1"/>
  <c r="O4726" i="1"/>
  <c r="C4727" i="1" s="1"/>
  <c r="J4727" i="1" l="1"/>
  <c r="I4727" i="1"/>
  <c r="N4727" i="1"/>
  <c r="H4727" i="1"/>
  <c r="K4727" i="1"/>
  <c r="E4727" i="1"/>
  <c r="M4727" i="1" s="1"/>
  <c r="O4727" i="1" l="1"/>
  <c r="P4727" i="1"/>
  <c r="C4728" i="1" s="1"/>
  <c r="K4728" i="1" s="1"/>
  <c r="F4727" i="1"/>
  <c r="I4728" i="1" l="1"/>
  <c r="H4728" i="1"/>
  <c r="E4728" i="1"/>
  <c r="F4728" i="1" s="1"/>
  <c r="J4728" i="1"/>
  <c r="N4728" i="1"/>
  <c r="M4728" i="1" l="1"/>
  <c r="O4728" i="1"/>
  <c r="P4728" i="1"/>
  <c r="C4729" i="1" s="1"/>
  <c r="J4729" i="1" s="1"/>
  <c r="I4729" i="1" l="1"/>
  <c r="E4729" i="1"/>
  <c r="F4729" i="1" s="1"/>
  <c r="H4729" i="1"/>
  <c r="M4729" i="1" s="1"/>
  <c r="K4729" i="1"/>
  <c r="O4729" i="1"/>
  <c r="N4729" i="1"/>
  <c r="P4729" i="1" l="1"/>
  <c r="C4730" i="1" s="1"/>
  <c r="K4730" i="1" l="1"/>
  <c r="E4730" i="1"/>
  <c r="F4730" i="1" s="1"/>
  <c r="H4730" i="1"/>
  <c r="M4730" i="1" s="1"/>
  <c r="J4730" i="1"/>
  <c r="I4730" i="1"/>
  <c r="N4730" i="1" s="1"/>
  <c r="O4730" i="1" l="1"/>
  <c r="P4730" i="1"/>
  <c r="C4731" i="1" s="1"/>
  <c r="K4731" i="1" s="1"/>
  <c r="J4731" i="1" l="1"/>
  <c r="H4731" i="1"/>
  <c r="I4731" i="1"/>
  <c r="N4731" i="1"/>
  <c r="E4731" i="1"/>
  <c r="F4731" i="1" s="1"/>
  <c r="O4731" i="1"/>
  <c r="M4731" i="1"/>
  <c r="P4731" i="1" l="1"/>
  <c r="C4732" i="1" s="1"/>
  <c r="E4732" i="1" l="1"/>
  <c r="F4732" i="1" s="1"/>
  <c r="H4732" i="1"/>
  <c r="I4732" i="1"/>
  <c r="K4732" i="1"/>
  <c r="J4732" i="1"/>
  <c r="M4732" i="1"/>
  <c r="N4732" i="1" l="1"/>
  <c r="O4732" i="1"/>
  <c r="P4732" i="1"/>
  <c r="C4733" i="1" s="1"/>
  <c r="J4733" i="1" s="1"/>
  <c r="E4733" i="1" l="1"/>
  <c r="K4733" i="1"/>
  <c r="N4733" i="1"/>
  <c r="I4733" i="1"/>
  <c r="H4733" i="1"/>
  <c r="M4733" i="1"/>
  <c r="O4733" i="1"/>
  <c r="F4733" i="1"/>
  <c r="P4733" i="1" l="1"/>
  <c r="C4734" i="1"/>
  <c r="E4734" i="1" s="1"/>
  <c r="F4734" i="1" s="1"/>
  <c r="N4734" i="1" l="1"/>
  <c r="K4734" i="1"/>
  <c r="I4734" i="1"/>
  <c r="H4734" i="1"/>
  <c r="J4734" i="1"/>
  <c r="M4734" i="1"/>
  <c r="O4734" i="1"/>
  <c r="P4734" i="1"/>
  <c r="C4735" i="1" l="1"/>
  <c r="H4735" i="1" s="1"/>
  <c r="I4735" i="1" l="1"/>
  <c r="K4735" i="1"/>
  <c r="E4735" i="1"/>
  <c r="F4735" i="1" s="1"/>
  <c r="N4735" i="1"/>
  <c r="J4735" i="1"/>
  <c r="O4735" i="1"/>
  <c r="M4735" i="1"/>
  <c r="P4735" i="1" l="1"/>
  <c r="C4736" i="1" s="1"/>
  <c r="J4736" i="1" l="1"/>
  <c r="I4736" i="1"/>
  <c r="H4736" i="1"/>
  <c r="E4736" i="1"/>
  <c r="F4736" i="1" s="1"/>
  <c r="K4736" i="1"/>
  <c r="N4736" i="1"/>
  <c r="O4736" i="1"/>
  <c r="M4736" i="1" l="1"/>
  <c r="P4736" i="1"/>
  <c r="C4737" i="1" s="1"/>
  <c r="H4737" i="1" s="1"/>
  <c r="O4737" i="1" l="1"/>
  <c r="K4737" i="1"/>
  <c r="E4737" i="1"/>
  <c r="F4737" i="1" s="1"/>
  <c r="I4737" i="1"/>
  <c r="J4737" i="1"/>
  <c r="N4737" i="1"/>
  <c r="M4737" i="1"/>
  <c r="P4737" i="1" l="1"/>
  <c r="C4738" i="1"/>
  <c r="K4738" i="1" s="1"/>
  <c r="O4738" i="1" l="1"/>
  <c r="N4738" i="1"/>
  <c r="H4738" i="1"/>
  <c r="I4738" i="1"/>
  <c r="E4738" i="1"/>
  <c r="F4738" i="1" s="1"/>
  <c r="J4738" i="1"/>
  <c r="M4738" i="1"/>
  <c r="P4738" i="1" l="1"/>
  <c r="C4739" i="1" s="1"/>
  <c r="E4739" i="1" l="1"/>
  <c r="F4739" i="1" s="1"/>
  <c r="H4739" i="1"/>
  <c r="O4739" i="1"/>
  <c r="I4739" i="1"/>
  <c r="J4739" i="1"/>
  <c r="N4739" i="1"/>
  <c r="M4739" i="1"/>
  <c r="K4739" i="1"/>
  <c r="P4739" i="1" s="1"/>
  <c r="C4740" i="1" s="1"/>
  <c r="I4740" i="1" l="1"/>
  <c r="K4740" i="1"/>
  <c r="J4740" i="1"/>
  <c r="E4740" i="1"/>
  <c r="F4740" i="1" s="1"/>
  <c r="H4740" i="1"/>
  <c r="M4740" i="1" l="1"/>
  <c r="N4740" i="1"/>
  <c r="O4740" i="1"/>
  <c r="P4740" i="1"/>
  <c r="C4741" i="1" l="1"/>
  <c r="N4741" i="1" s="1"/>
  <c r="I4741" i="1" l="1"/>
  <c r="K4741" i="1"/>
  <c r="E4741" i="1"/>
  <c r="F4741" i="1" s="1"/>
  <c r="J4741" i="1"/>
  <c r="H4741" i="1"/>
  <c r="M4741" i="1"/>
  <c r="O4741" i="1"/>
  <c r="P4741" i="1"/>
  <c r="C4742" i="1" s="1"/>
  <c r="K4742" i="1" s="1"/>
  <c r="N4742" i="1" l="1"/>
  <c r="H4742" i="1"/>
  <c r="J4742" i="1"/>
  <c r="I4742" i="1"/>
  <c r="E4742" i="1"/>
  <c r="O4742" i="1"/>
  <c r="M4742" i="1" l="1"/>
  <c r="F4742" i="1"/>
  <c r="P4742" i="1"/>
  <c r="C4743" i="1" l="1"/>
  <c r="O4743" i="1" s="1"/>
  <c r="H4743" i="1" l="1"/>
  <c r="M4743" i="1" s="1"/>
  <c r="K4743" i="1"/>
  <c r="J4743" i="1"/>
  <c r="I4743" i="1"/>
  <c r="E4743" i="1"/>
  <c r="F4743" i="1" s="1"/>
  <c r="N4743" i="1" l="1"/>
  <c r="P4743" i="1"/>
  <c r="C4744" i="1" s="1"/>
  <c r="N4744" i="1" s="1"/>
  <c r="K4744" i="1" l="1"/>
  <c r="E4744" i="1"/>
  <c r="F4744" i="1" s="1"/>
  <c r="I4744" i="1"/>
  <c r="J4744" i="1"/>
  <c r="H4744" i="1"/>
  <c r="M4744" i="1" l="1"/>
  <c r="O4744" i="1"/>
  <c r="P4744" i="1"/>
  <c r="C4745" i="1" s="1"/>
  <c r="E4745" i="1" l="1"/>
  <c r="F4745" i="1" s="1"/>
  <c r="I4745" i="1"/>
  <c r="J4745" i="1"/>
  <c r="K4745" i="1"/>
  <c r="H4745" i="1"/>
  <c r="M4745" i="1"/>
  <c r="N4745" i="1"/>
  <c r="P4745" i="1"/>
  <c r="O4745" i="1" l="1"/>
  <c r="C4746" i="1" s="1"/>
  <c r="E4746" i="1" l="1"/>
  <c r="F4746" i="1" s="1"/>
  <c r="J4746" i="1"/>
  <c r="K4746" i="1"/>
  <c r="H4746" i="1"/>
  <c r="M4746" i="1" s="1"/>
  <c r="I4746" i="1"/>
  <c r="N4746" i="1" s="1"/>
  <c r="O4746" i="1"/>
  <c r="P4746" i="1"/>
  <c r="C4747" i="1" s="1"/>
  <c r="H4747" i="1" l="1"/>
  <c r="I4747" i="1"/>
  <c r="K4747" i="1"/>
  <c r="E4747" i="1"/>
  <c r="F4747" i="1" s="1"/>
  <c r="O4747" i="1"/>
  <c r="J4747" i="1"/>
  <c r="M4747" i="1"/>
  <c r="N4747" i="1" l="1"/>
  <c r="P4747" i="1"/>
  <c r="C4748" i="1" s="1"/>
  <c r="N4748" i="1" l="1"/>
  <c r="H4748" i="1"/>
  <c r="I4748" i="1"/>
  <c r="E4748" i="1"/>
  <c r="F4748" i="1" s="1"/>
  <c r="K4748" i="1"/>
  <c r="J4748" i="1"/>
  <c r="M4748" i="1" l="1"/>
  <c r="O4748" i="1"/>
  <c r="P4748" i="1"/>
  <c r="C4749" i="1" s="1"/>
  <c r="I4749" i="1" l="1"/>
  <c r="J4749" i="1"/>
  <c r="H4749" i="1"/>
  <c r="K4749" i="1"/>
  <c r="E4749" i="1"/>
  <c r="F4749" i="1" s="1"/>
  <c r="N4749" i="1" l="1"/>
  <c r="O4749" i="1"/>
  <c r="M4749" i="1"/>
  <c r="P4749" i="1"/>
  <c r="C4750" i="1" s="1"/>
  <c r="J4750" i="1" l="1"/>
  <c r="O4750" i="1" s="1"/>
  <c r="E4750" i="1"/>
  <c r="F4750" i="1" s="1"/>
  <c r="K4750" i="1"/>
  <c r="I4750" i="1"/>
  <c r="N4750" i="1"/>
  <c r="H4750" i="1"/>
  <c r="M4750" i="1" s="1"/>
  <c r="P4750" i="1" l="1"/>
  <c r="C4751" i="1" s="1"/>
  <c r="I4751" i="1" l="1"/>
  <c r="K4751" i="1"/>
  <c r="J4751" i="1"/>
  <c r="H4751" i="1"/>
  <c r="E4751" i="1"/>
  <c r="F4751" i="1" s="1"/>
  <c r="M4751" i="1" l="1"/>
  <c r="N4751" i="1"/>
  <c r="O4751" i="1"/>
  <c r="P4751" i="1"/>
  <c r="C4752" i="1" l="1"/>
  <c r="K4752" i="1" s="1"/>
  <c r="E4752" i="1"/>
  <c r="F4752" i="1" s="1"/>
  <c r="H4752" i="1"/>
  <c r="M4752" i="1" s="1"/>
  <c r="O4752" i="1"/>
  <c r="J4752" i="1"/>
  <c r="I4752" i="1"/>
  <c r="P4752" i="1"/>
  <c r="N4752" i="1" l="1"/>
  <c r="C4753" i="1"/>
  <c r="H4753" i="1" s="1"/>
  <c r="J4753" i="1" l="1"/>
  <c r="O4753" i="1" s="1"/>
  <c r="K4753" i="1"/>
  <c r="I4753" i="1"/>
  <c r="E4753" i="1"/>
  <c r="F4753" i="1" s="1"/>
  <c r="M4753" i="1"/>
  <c r="N4753" i="1"/>
  <c r="P4753" i="1"/>
  <c r="C4754" i="1" s="1"/>
  <c r="O4754" i="1" l="1"/>
  <c r="E4754" i="1"/>
  <c r="F4754" i="1" s="1"/>
  <c r="K4754" i="1"/>
  <c r="J4754" i="1"/>
  <c r="H4754" i="1"/>
  <c r="M4754" i="1" s="1"/>
  <c r="I4754" i="1"/>
  <c r="N4754" i="1" s="1"/>
  <c r="P4754" i="1" l="1"/>
  <c r="C4755" i="1" s="1"/>
  <c r="H4755" i="1" l="1"/>
  <c r="K4755" i="1"/>
  <c r="J4755" i="1"/>
  <c r="E4755" i="1"/>
  <c r="F4755" i="1" s="1"/>
  <c r="I4755" i="1"/>
  <c r="M4755" i="1" l="1"/>
  <c r="N4755" i="1"/>
  <c r="O4755" i="1"/>
  <c r="P4755" i="1"/>
  <c r="C4756" i="1" s="1"/>
  <c r="N4756" i="1" s="1"/>
  <c r="H4756" i="1" l="1"/>
  <c r="I4756" i="1"/>
  <c r="J4756" i="1"/>
  <c r="K4756" i="1"/>
  <c r="E4756" i="1"/>
  <c r="F4756" i="1" s="1"/>
  <c r="O4756" i="1"/>
  <c r="M4756" i="1" l="1"/>
  <c r="P4756" i="1"/>
  <c r="C4757" i="1" s="1"/>
  <c r="J4757" i="1" s="1"/>
  <c r="H4757" i="1" l="1"/>
  <c r="K4757" i="1"/>
  <c r="E4757" i="1"/>
  <c r="F4757" i="1" s="1"/>
  <c r="I4757" i="1"/>
  <c r="N4757" i="1"/>
  <c r="M4757" i="1" l="1"/>
  <c r="P4757" i="1"/>
  <c r="O4757" i="1"/>
  <c r="C4758" i="1" s="1"/>
  <c r="I4758" i="1" l="1"/>
  <c r="H4758" i="1"/>
  <c r="E4758" i="1"/>
  <c r="F4758" i="1" s="1"/>
  <c r="J4758" i="1"/>
  <c r="K4758" i="1"/>
  <c r="N4758" i="1"/>
  <c r="M4758" i="1" l="1"/>
  <c r="O4758" i="1"/>
  <c r="P4758" i="1"/>
  <c r="C4759" i="1" s="1"/>
  <c r="J4759" i="1" l="1"/>
  <c r="O4759" i="1"/>
  <c r="K4759" i="1"/>
  <c r="H4759" i="1"/>
  <c r="E4759" i="1"/>
  <c r="F4759" i="1" s="1"/>
  <c r="I4759" i="1"/>
  <c r="N4759" i="1"/>
  <c r="P4759" i="1"/>
  <c r="M4759" i="1" l="1"/>
  <c r="C4760" i="1"/>
  <c r="K4760" i="1" s="1"/>
  <c r="N4760" i="1" l="1"/>
  <c r="O4760" i="1"/>
  <c r="I4760" i="1"/>
  <c r="E4760" i="1"/>
  <c r="F4760" i="1" s="1"/>
  <c r="J4760" i="1"/>
  <c r="H4760" i="1"/>
  <c r="M4760" i="1"/>
  <c r="P4760" i="1" l="1"/>
  <c r="C4761" i="1" s="1"/>
  <c r="J4761" i="1" s="1"/>
  <c r="N4761" i="1" l="1"/>
  <c r="I4761" i="1"/>
  <c r="K4761" i="1"/>
  <c r="E4761" i="1"/>
  <c r="F4761" i="1" s="1"/>
  <c r="H4761" i="1"/>
  <c r="O4761" i="1"/>
  <c r="M4761" i="1" l="1"/>
  <c r="P4761" i="1"/>
  <c r="C4762" i="1" s="1"/>
  <c r="I4762" i="1" s="1"/>
  <c r="H4762" i="1" l="1"/>
  <c r="K4762" i="1"/>
  <c r="J4762" i="1"/>
  <c r="O4762" i="1"/>
  <c r="E4762" i="1"/>
  <c r="F4762" i="1" s="1"/>
  <c r="N4762" i="1"/>
  <c r="P4762" i="1" l="1"/>
  <c r="M4762" i="1"/>
  <c r="C4763" i="1" s="1"/>
  <c r="K4763" i="1" l="1"/>
  <c r="H4763" i="1"/>
  <c r="E4763" i="1"/>
  <c r="F4763" i="1" s="1"/>
  <c r="I4763" i="1"/>
  <c r="J4763" i="1"/>
  <c r="N4763" i="1"/>
  <c r="O4763" i="1"/>
  <c r="P4763" i="1"/>
  <c r="M4763" i="1" l="1"/>
  <c r="C4764" i="1"/>
  <c r="I4764" i="1" s="1"/>
  <c r="K4764" i="1" l="1"/>
  <c r="H4764" i="1"/>
  <c r="N4764" i="1"/>
  <c r="J4764" i="1"/>
  <c r="O4764" i="1"/>
  <c r="E4764" i="1"/>
  <c r="F4764" i="1" s="1"/>
  <c r="P4764" i="1" l="1"/>
  <c r="M4764" i="1"/>
  <c r="C4765" i="1" s="1"/>
  <c r="K4765" i="1" s="1"/>
  <c r="N4765" i="1" l="1"/>
  <c r="J4765" i="1"/>
  <c r="H4765" i="1"/>
  <c r="I4765" i="1"/>
  <c r="E4765" i="1"/>
  <c r="F4765" i="1" s="1"/>
  <c r="O4765" i="1"/>
  <c r="P4765" i="1" l="1"/>
  <c r="M4765" i="1"/>
  <c r="C4766" i="1" s="1"/>
  <c r="K4766" i="1" l="1"/>
  <c r="J4766" i="1"/>
  <c r="O4766" i="1"/>
  <c r="H4766" i="1"/>
  <c r="I4766" i="1"/>
  <c r="N4766" i="1" s="1"/>
  <c r="E4766" i="1"/>
  <c r="F4766" i="1" s="1"/>
  <c r="P4766" i="1" l="1"/>
  <c r="M4766" i="1"/>
  <c r="C4767" i="1" l="1"/>
  <c r="E4767" i="1" s="1"/>
  <c r="H4767" i="1" l="1"/>
  <c r="K4767" i="1"/>
  <c r="J4767" i="1"/>
  <c r="O4767" i="1" s="1"/>
  <c r="I4767" i="1"/>
  <c r="N4767" i="1" s="1"/>
  <c r="M4767" i="1"/>
  <c r="P4767" i="1"/>
  <c r="F4767" i="1"/>
  <c r="C4768" i="1" l="1"/>
  <c r="O4768" i="1" s="1"/>
  <c r="H4768" i="1"/>
  <c r="N4768" i="1"/>
  <c r="K4768" i="1"/>
  <c r="I4768" i="1"/>
  <c r="J4768" i="1"/>
  <c r="E4768" i="1" l="1"/>
  <c r="M4768" i="1"/>
  <c r="F4768" i="1"/>
  <c r="P4768" i="1"/>
  <c r="C4769" i="1" s="1"/>
  <c r="J4769" i="1" l="1"/>
  <c r="I4769" i="1"/>
  <c r="N4769" i="1"/>
  <c r="E4769" i="1"/>
  <c r="H4769" i="1"/>
  <c r="O4769" i="1"/>
  <c r="K4769" i="1"/>
  <c r="M4769" i="1" l="1"/>
  <c r="F4769" i="1"/>
  <c r="P4769" i="1"/>
  <c r="C4770" i="1" s="1"/>
  <c r="M4770" i="1" s="1"/>
  <c r="N4770" i="1" l="1"/>
  <c r="I4770" i="1"/>
  <c r="O4770" i="1"/>
  <c r="E4770" i="1"/>
  <c r="F4770" i="1" s="1"/>
  <c r="H4770" i="1"/>
  <c r="K4770" i="1"/>
  <c r="J4770" i="1"/>
  <c r="P4770" i="1" l="1"/>
  <c r="C4771" i="1" s="1"/>
  <c r="M4771" i="1" s="1"/>
  <c r="O4771" i="1" l="1"/>
  <c r="I4771" i="1"/>
  <c r="J4771" i="1"/>
  <c r="K4771" i="1"/>
  <c r="H4771" i="1"/>
  <c r="E4771" i="1"/>
  <c r="F4771" i="1" s="1"/>
  <c r="N4771" i="1"/>
  <c r="P4771" i="1" l="1"/>
  <c r="C4772" i="1"/>
  <c r="M4772" i="1" s="1"/>
  <c r="N4772" i="1" l="1"/>
  <c r="J4772" i="1"/>
  <c r="K4772" i="1"/>
  <c r="E4772" i="1"/>
  <c r="F4772" i="1" s="1"/>
  <c r="I4772" i="1"/>
  <c r="H4772" i="1"/>
  <c r="O4772" i="1" l="1"/>
  <c r="P4772" i="1"/>
  <c r="C4773" i="1" s="1"/>
  <c r="K4773" i="1" l="1"/>
  <c r="I4773" i="1"/>
  <c r="E4773" i="1"/>
  <c r="F4773" i="1" s="1"/>
  <c r="N4773" i="1"/>
  <c r="O4773" i="1"/>
  <c r="J4773" i="1"/>
  <c r="H4773" i="1"/>
  <c r="M4773" i="1"/>
  <c r="P4773" i="1" l="1"/>
  <c r="C4774" i="1" s="1"/>
  <c r="M4774" i="1" s="1"/>
  <c r="O4774" i="1" l="1"/>
  <c r="E4774" i="1"/>
  <c r="F4774" i="1" s="1"/>
  <c r="H4774" i="1"/>
  <c r="K4774" i="1"/>
  <c r="J4774" i="1"/>
  <c r="N4774" i="1"/>
  <c r="I4774" i="1"/>
  <c r="P4774" i="1" l="1"/>
  <c r="C4775" i="1" s="1"/>
  <c r="H4775" i="1" l="1"/>
  <c r="O4775" i="1"/>
  <c r="I4775" i="1"/>
  <c r="K4775" i="1"/>
  <c r="J4775" i="1"/>
  <c r="E4775" i="1"/>
  <c r="F4775" i="1" s="1"/>
  <c r="N4775" i="1"/>
  <c r="M4775" i="1"/>
  <c r="P4775" i="1" l="1"/>
  <c r="C4776" i="1" s="1"/>
  <c r="N4776" i="1" l="1"/>
  <c r="O4776" i="1"/>
  <c r="H4776" i="1"/>
  <c r="K4776" i="1"/>
  <c r="E4776" i="1"/>
  <c r="F4776" i="1" s="1"/>
  <c r="J4776" i="1"/>
  <c r="I4776" i="1"/>
  <c r="M4776" i="1"/>
  <c r="P4776" i="1" l="1"/>
  <c r="C4777" i="1" s="1"/>
  <c r="I4777" i="1" l="1"/>
  <c r="H4777" i="1"/>
  <c r="N4777" i="1"/>
  <c r="O4777" i="1"/>
  <c r="J4777" i="1"/>
  <c r="E4777" i="1"/>
  <c r="F4777" i="1" s="1"/>
  <c r="K4777" i="1"/>
  <c r="M4777" i="1"/>
  <c r="P4777" i="1" l="1"/>
  <c r="C4778" i="1"/>
  <c r="K4778" i="1" l="1"/>
  <c r="J4778" i="1"/>
  <c r="E4778" i="1"/>
  <c r="H4778" i="1"/>
  <c r="M4778" i="1" s="1"/>
  <c r="O4778" i="1"/>
  <c r="I4778" i="1"/>
  <c r="N4778" i="1" s="1"/>
  <c r="P4778" i="1" l="1"/>
  <c r="F4778" i="1"/>
  <c r="C4779" i="1"/>
  <c r="K4779" i="1" l="1"/>
  <c r="O4779" i="1"/>
  <c r="N4779" i="1"/>
  <c r="J4779" i="1"/>
  <c r="H4779" i="1"/>
  <c r="M4779" i="1"/>
  <c r="E4779" i="1"/>
  <c r="F4779" i="1" s="1"/>
  <c r="I4779" i="1"/>
  <c r="P4779" i="1" l="1"/>
  <c r="C4780" i="1" s="1"/>
  <c r="I4780" i="1" l="1"/>
  <c r="N4780" i="1"/>
  <c r="H4780" i="1"/>
  <c r="O4780" i="1"/>
  <c r="E4780" i="1"/>
  <c r="F4780" i="1" s="1"/>
  <c r="J4780" i="1"/>
  <c r="K4780" i="1"/>
  <c r="M4780" i="1"/>
  <c r="P4780" i="1" l="1"/>
  <c r="C4781" i="1" s="1"/>
  <c r="K4781" i="1" l="1"/>
  <c r="H4781" i="1"/>
  <c r="J4781" i="1"/>
  <c r="N4781" i="1"/>
  <c r="O4781" i="1"/>
  <c r="E4781" i="1"/>
  <c r="F4781" i="1" s="1"/>
  <c r="I4781" i="1"/>
  <c r="M4781" i="1"/>
  <c r="P4781" i="1" l="1"/>
  <c r="C4782" i="1" s="1"/>
  <c r="K4782" i="1" l="1"/>
  <c r="H4782" i="1"/>
  <c r="I4782" i="1"/>
  <c r="J4782" i="1"/>
  <c r="E4782" i="1"/>
  <c r="O4782" i="1"/>
  <c r="M4782" i="1"/>
  <c r="N4782" i="1"/>
  <c r="P4782" i="1" l="1"/>
  <c r="C4783" i="1" s="1"/>
  <c r="F4782" i="1"/>
  <c r="J4783" i="1" l="1"/>
  <c r="O4783" i="1" s="1"/>
  <c r="H4783" i="1"/>
  <c r="K4783" i="1"/>
  <c r="I4783" i="1"/>
  <c r="M4783" i="1"/>
  <c r="E4783" i="1"/>
  <c r="F4783" i="1" s="1"/>
  <c r="N4783" i="1"/>
  <c r="P4783" i="1" l="1"/>
  <c r="C4784" i="1" s="1"/>
  <c r="O4784" i="1" l="1"/>
  <c r="K4784" i="1"/>
  <c r="I4784" i="1"/>
  <c r="N4784" i="1" s="1"/>
  <c r="J4784" i="1"/>
  <c r="H4784" i="1"/>
  <c r="M4784" i="1" s="1"/>
  <c r="E4784" i="1"/>
  <c r="F4784" i="1" s="1"/>
  <c r="P4784" i="1" l="1"/>
  <c r="C4785" i="1" s="1"/>
  <c r="E4785" i="1" s="1"/>
  <c r="F4785" i="1" s="1"/>
  <c r="H4785" i="1" l="1"/>
  <c r="M4785" i="1" s="1"/>
  <c r="J4785" i="1"/>
  <c r="O4785" i="1" s="1"/>
  <c r="N4785" i="1"/>
  <c r="I4785" i="1"/>
  <c r="K4785" i="1"/>
  <c r="P4785" i="1" s="1"/>
  <c r="C4786" i="1"/>
  <c r="E4786" i="1" l="1"/>
  <c r="F4786" i="1" s="1"/>
  <c r="K4786" i="1"/>
  <c r="P4786" i="1" s="1"/>
  <c r="H4786" i="1"/>
  <c r="I4786" i="1"/>
  <c r="J4786" i="1"/>
  <c r="O4786" i="1"/>
  <c r="M4786" i="1"/>
  <c r="N4786" i="1"/>
  <c r="C4787" i="1" l="1"/>
  <c r="J4787" i="1" l="1"/>
  <c r="K4787" i="1"/>
  <c r="H4787" i="1"/>
  <c r="I4787" i="1"/>
  <c r="E4787" i="1"/>
  <c r="F4787" i="1" s="1"/>
  <c r="O4787" i="1"/>
  <c r="N4787" i="1"/>
  <c r="M4787" i="1"/>
  <c r="P4787" i="1" l="1"/>
  <c r="C4788" i="1" s="1"/>
  <c r="I4788" i="1" l="1"/>
  <c r="J4788" i="1"/>
  <c r="E4788" i="1"/>
  <c r="F4788" i="1" s="1"/>
  <c r="K4788" i="1"/>
  <c r="N4788" i="1"/>
  <c r="H4788" i="1"/>
  <c r="O4788" i="1"/>
  <c r="M4788" i="1" l="1"/>
  <c r="P4788" i="1"/>
  <c r="C4789" i="1" l="1"/>
  <c r="M4789" i="1" s="1"/>
  <c r="E4789" i="1" l="1"/>
  <c r="F4789" i="1" s="1"/>
  <c r="K4789" i="1"/>
  <c r="J4789" i="1"/>
  <c r="I4789" i="1"/>
  <c r="N4789" i="1" s="1"/>
  <c r="O4789" i="1"/>
  <c r="H4789" i="1"/>
  <c r="P4789" i="1" l="1"/>
  <c r="C4790" i="1" s="1"/>
  <c r="K4790" i="1" l="1"/>
  <c r="I4790" i="1"/>
  <c r="N4790" i="1"/>
  <c r="J4790" i="1"/>
  <c r="M4790" i="1"/>
  <c r="H4790" i="1"/>
  <c r="E4790" i="1"/>
  <c r="F4790" i="1" s="1"/>
  <c r="O4790" i="1" l="1"/>
  <c r="P4790" i="1"/>
  <c r="C4791" i="1" s="1"/>
  <c r="H4791" i="1" l="1"/>
  <c r="M4791" i="1"/>
  <c r="I4791" i="1"/>
  <c r="N4791" i="1"/>
  <c r="E4791" i="1"/>
  <c r="F4791" i="1" s="1"/>
  <c r="J4791" i="1"/>
  <c r="K4791" i="1"/>
  <c r="O4791" i="1"/>
  <c r="P4791" i="1" l="1"/>
  <c r="C4792" i="1" s="1"/>
  <c r="H4792" i="1" l="1"/>
  <c r="M4792" i="1"/>
  <c r="J4792" i="1"/>
  <c r="E4792" i="1"/>
  <c r="F4792" i="1" s="1"/>
  <c r="O4792" i="1"/>
  <c r="I4792" i="1"/>
  <c r="K4792" i="1"/>
  <c r="N4792" i="1" l="1"/>
  <c r="P4792" i="1"/>
  <c r="C4793" i="1" s="1"/>
  <c r="E4793" i="1" l="1"/>
  <c r="F4793" i="1" s="1"/>
  <c r="N4793" i="1"/>
  <c r="H4793" i="1"/>
  <c r="I4793" i="1"/>
  <c r="P4793" i="1"/>
  <c r="M4793" i="1"/>
  <c r="J4793" i="1"/>
  <c r="O4793" i="1"/>
  <c r="K4793" i="1"/>
  <c r="C4794" i="1" l="1"/>
  <c r="N4794" i="1" s="1"/>
  <c r="K4794" i="1"/>
  <c r="O4794" i="1"/>
  <c r="J4794" i="1" l="1"/>
  <c r="E4794" i="1"/>
  <c r="F4794" i="1" s="1"/>
  <c r="I4794" i="1"/>
  <c r="M4794" i="1"/>
  <c r="H4794" i="1"/>
  <c r="P4794" i="1"/>
  <c r="C4795" i="1" s="1"/>
  <c r="H4795" i="1" l="1"/>
  <c r="J4795" i="1"/>
  <c r="K4795" i="1"/>
  <c r="I4795" i="1"/>
  <c r="N4795" i="1"/>
  <c r="E4795" i="1"/>
  <c r="F4795" i="1" s="1"/>
  <c r="M4795" i="1"/>
  <c r="O4795" i="1" l="1"/>
  <c r="P4795" i="1"/>
  <c r="C4796" i="1" s="1"/>
  <c r="I4796" i="1" l="1"/>
  <c r="J4796" i="1"/>
  <c r="E4796" i="1"/>
  <c r="F4796" i="1" s="1"/>
  <c r="O4796" i="1"/>
  <c r="K4796" i="1"/>
  <c r="P4796" i="1" s="1"/>
  <c r="H4796" i="1"/>
  <c r="M4796" i="1" s="1"/>
  <c r="N4796" i="1"/>
  <c r="C4797" i="1" l="1"/>
  <c r="N4797" i="1" s="1"/>
  <c r="K4797" i="1" l="1"/>
  <c r="M4797" i="1"/>
  <c r="H4797" i="1"/>
  <c r="E4797" i="1"/>
  <c r="F4797" i="1" s="1"/>
  <c r="J4797" i="1"/>
  <c r="I4797" i="1"/>
  <c r="P4797" i="1"/>
  <c r="O4797" i="1" l="1"/>
  <c r="C4798" i="1" s="1"/>
  <c r="H4798" i="1" l="1"/>
  <c r="M4798" i="1" s="1"/>
  <c r="N4798" i="1"/>
  <c r="K4798" i="1"/>
  <c r="I4798" i="1"/>
  <c r="J4798" i="1"/>
  <c r="E4798" i="1"/>
  <c r="F4798" i="1" s="1"/>
  <c r="O4798" i="1"/>
  <c r="P4798" i="1"/>
  <c r="C4799" i="1" s="1"/>
  <c r="K4799" i="1" l="1"/>
  <c r="N4799" i="1"/>
  <c r="J4799" i="1"/>
  <c r="O4799" i="1" s="1"/>
  <c r="E4799" i="1"/>
  <c r="H4799" i="1"/>
  <c r="M4799" i="1"/>
  <c r="I4799" i="1"/>
  <c r="P4799" i="1" l="1"/>
  <c r="F4799" i="1"/>
  <c r="C4800" i="1"/>
  <c r="N4800" i="1" s="1"/>
  <c r="M4800" i="1" l="1"/>
  <c r="K4800" i="1"/>
  <c r="E4800" i="1"/>
  <c r="F4800" i="1" s="1"/>
  <c r="I4800" i="1"/>
  <c r="O4800" i="1"/>
  <c r="H4800" i="1"/>
  <c r="J4800" i="1"/>
  <c r="P4800" i="1" l="1"/>
  <c r="C4801" i="1" s="1"/>
  <c r="M4801" i="1" s="1"/>
  <c r="O4801" i="1" l="1"/>
  <c r="H4801" i="1"/>
  <c r="J4801" i="1"/>
  <c r="N4801" i="1"/>
  <c r="K4801" i="1"/>
  <c r="E4801" i="1"/>
  <c r="F4801" i="1" s="1"/>
  <c r="I4801" i="1"/>
  <c r="P4801" i="1" l="1"/>
  <c r="C4802" i="1" s="1"/>
  <c r="M4802" i="1" s="1"/>
  <c r="I4802" i="1" l="1"/>
  <c r="K4802" i="1"/>
  <c r="E4802" i="1"/>
  <c r="F4802" i="1" s="1"/>
  <c r="O4802" i="1"/>
  <c r="N4802" i="1"/>
  <c r="H4802" i="1"/>
  <c r="J4802" i="1"/>
  <c r="P4802" i="1" l="1"/>
  <c r="C4803" i="1" s="1"/>
  <c r="M4803" i="1" s="1"/>
  <c r="O4803" i="1" l="1"/>
  <c r="H4803" i="1"/>
  <c r="J4803" i="1"/>
  <c r="K4803" i="1"/>
  <c r="E4803" i="1"/>
  <c r="F4803" i="1" s="1"/>
  <c r="I4803" i="1"/>
  <c r="N4803" i="1"/>
  <c r="P4803" i="1" l="1"/>
  <c r="C4804" i="1" s="1"/>
  <c r="O4804" i="1" s="1"/>
  <c r="M4804" i="1" l="1"/>
  <c r="I4804" i="1"/>
  <c r="H4804" i="1"/>
  <c r="E4804" i="1"/>
  <c r="F4804" i="1" s="1"/>
  <c r="J4804" i="1"/>
  <c r="K4804" i="1"/>
  <c r="N4804" i="1"/>
  <c r="P4804" i="1" l="1"/>
  <c r="C4805" i="1" s="1"/>
  <c r="M4805" i="1" s="1"/>
  <c r="N4805" i="1" l="1"/>
  <c r="I4805" i="1"/>
  <c r="E4805" i="1"/>
  <c r="F4805" i="1" s="1"/>
  <c r="K4805" i="1"/>
  <c r="J4805" i="1"/>
  <c r="O4805" i="1"/>
  <c r="H4805" i="1"/>
  <c r="P4805" i="1" l="1"/>
  <c r="C4806" i="1" s="1"/>
  <c r="E4806" i="1" l="1"/>
  <c r="F4806" i="1" s="1"/>
  <c r="N4806" i="1"/>
  <c r="K4806" i="1"/>
  <c r="P4806" i="1" s="1"/>
  <c r="J4806" i="1"/>
  <c r="O4806" i="1" s="1"/>
  <c r="H4806" i="1"/>
  <c r="I4806" i="1"/>
  <c r="M4806" i="1"/>
  <c r="C4807" i="1" s="1"/>
  <c r="H4807" i="1" s="1"/>
  <c r="J4807" i="1" l="1"/>
  <c r="N4807" i="1"/>
  <c r="K4807" i="1"/>
  <c r="I4807" i="1"/>
  <c r="E4807" i="1"/>
  <c r="F4807" i="1" s="1"/>
  <c r="M4807" i="1" l="1"/>
  <c r="O4807" i="1"/>
  <c r="P4807" i="1"/>
  <c r="C4808" i="1" s="1"/>
  <c r="O4808" i="1" s="1"/>
  <c r="M4808" i="1" l="1"/>
  <c r="K4808" i="1"/>
  <c r="E4808" i="1"/>
  <c r="F4808" i="1" s="1"/>
  <c r="J4808" i="1"/>
  <c r="H4808" i="1"/>
  <c r="I4808" i="1"/>
  <c r="N4808" i="1" s="1"/>
  <c r="P4808" i="1" l="1"/>
  <c r="C4809" i="1" s="1"/>
  <c r="H4809" i="1" l="1"/>
  <c r="M4809" i="1"/>
  <c r="K4809" i="1"/>
  <c r="J4809" i="1"/>
  <c r="O4809" i="1"/>
  <c r="I4809" i="1"/>
  <c r="E4809" i="1"/>
  <c r="F4809" i="1" s="1"/>
  <c r="N4809" i="1"/>
  <c r="P4809" i="1" l="1"/>
  <c r="C4810" i="1" s="1"/>
  <c r="N4810" i="1" s="1"/>
  <c r="I4810" i="1" l="1"/>
  <c r="J4810" i="1"/>
  <c r="E4810" i="1"/>
  <c r="H4810" i="1"/>
  <c r="K4810" i="1"/>
  <c r="O4810" i="1"/>
  <c r="M4810" i="1" l="1"/>
  <c r="F4810" i="1"/>
  <c r="P4810" i="1"/>
  <c r="C4811" i="1" s="1"/>
  <c r="M4811" i="1" s="1"/>
  <c r="I4811" i="1" l="1"/>
  <c r="H4811" i="1"/>
  <c r="N4811" i="1"/>
  <c r="E4811" i="1"/>
  <c r="F4811" i="1" s="1"/>
  <c r="K4811" i="1"/>
  <c r="O4811" i="1"/>
  <c r="J4811" i="1"/>
  <c r="P4811" i="1" l="1"/>
  <c r="C4812" i="1" s="1"/>
  <c r="E4812" i="1" l="1"/>
  <c r="F4812" i="1" s="1"/>
  <c r="I4812" i="1"/>
  <c r="N4812" i="1" s="1"/>
  <c r="H4812" i="1"/>
  <c r="M4812" i="1" s="1"/>
  <c r="O4812" i="1"/>
  <c r="K4812" i="1"/>
  <c r="P4812" i="1" s="1"/>
  <c r="J4812" i="1"/>
  <c r="C4813" i="1" l="1"/>
  <c r="N4813" i="1" s="1"/>
  <c r="M4813" i="1" l="1"/>
  <c r="I4813" i="1"/>
  <c r="J4813" i="1"/>
  <c r="O4813" i="1" s="1"/>
  <c r="E4813" i="1"/>
  <c r="F4813" i="1" s="1"/>
  <c r="H4813" i="1"/>
  <c r="K4813" i="1"/>
  <c r="P4813" i="1" s="1"/>
  <c r="C4814" i="1" s="1"/>
  <c r="N4814" i="1" l="1"/>
  <c r="H4814" i="1"/>
  <c r="E4814" i="1"/>
  <c r="F4814" i="1" s="1"/>
  <c r="I4814" i="1"/>
  <c r="J4814" i="1"/>
  <c r="K4814" i="1"/>
  <c r="M4814" i="1"/>
  <c r="O4814" i="1"/>
  <c r="P4814" i="1" l="1"/>
  <c r="C4815" i="1" s="1"/>
  <c r="K4815" i="1" s="1"/>
  <c r="N4815" i="1" l="1"/>
  <c r="J4815" i="1"/>
  <c r="O4815" i="1" s="1"/>
  <c r="E4815" i="1"/>
  <c r="M4815" i="1" s="1"/>
  <c r="H4815" i="1"/>
  <c r="I4815" i="1"/>
  <c r="P4815" i="1" l="1"/>
  <c r="C4816" i="1" s="1"/>
  <c r="I4816" i="1" s="1"/>
  <c r="F4815" i="1"/>
  <c r="M4816" i="1" l="1"/>
  <c r="H4816" i="1"/>
  <c r="J4816" i="1"/>
  <c r="K4816" i="1"/>
  <c r="E4816" i="1"/>
  <c r="F4816" i="1" s="1"/>
  <c r="O4816" i="1"/>
  <c r="N4816" i="1"/>
  <c r="P4816" i="1" l="1"/>
  <c r="C4817" i="1" s="1"/>
  <c r="H4817" i="1" l="1"/>
  <c r="I4817" i="1"/>
  <c r="N4817" i="1" s="1"/>
  <c r="J4817" i="1"/>
  <c r="E4817" i="1"/>
  <c r="F4817" i="1" s="1"/>
  <c r="K4817" i="1"/>
  <c r="P4817" i="1" s="1"/>
  <c r="O4817" i="1"/>
  <c r="M4817" i="1"/>
  <c r="C4818" i="1"/>
  <c r="N4818" i="1" s="1"/>
  <c r="E4818" i="1" l="1"/>
  <c r="F4818" i="1" s="1"/>
  <c r="K4818" i="1"/>
  <c r="O4818" i="1"/>
  <c r="J4818" i="1"/>
  <c r="I4818" i="1"/>
  <c r="H4818" i="1"/>
  <c r="M4818" i="1" s="1"/>
  <c r="P4818" i="1"/>
  <c r="C4819" i="1" l="1"/>
  <c r="O4819" i="1" s="1"/>
  <c r="J4819" i="1" l="1"/>
  <c r="H4819" i="1"/>
  <c r="E4819" i="1"/>
  <c r="F4819" i="1" s="1"/>
  <c r="I4819" i="1"/>
  <c r="K4819" i="1"/>
  <c r="M4819" i="1"/>
  <c r="N4819" i="1" l="1"/>
  <c r="P4819" i="1"/>
  <c r="C4820" i="1" s="1"/>
  <c r="E4820" i="1" s="1"/>
  <c r="F4820" i="1" s="1"/>
  <c r="H4820" i="1" l="1"/>
  <c r="M4820" i="1" s="1"/>
  <c r="K4820" i="1"/>
  <c r="P4820" i="1" s="1"/>
  <c r="J4820" i="1"/>
  <c r="O4820" i="1" s="1"/>
  <c r="N4820" i="1"/>
  <c r="I4820" i="1"/>
  <c r="C4821" i="1" l="1"/>
  <c r="M4821" i="1" s="1"/>
  <c r="H4821" i="1" l="1"/>
  <c r="E4821" i="1"/>
  <c r="F4821" i="1" s="1"/>
  <c r="O4821" i="1"/>
  <c r="K4821" i="1"/>
  <c r="J4821" i="1"/>
  <c r="N4821" i="1"/>
  <c r="I4821" i="1"/>
  <c r="P4821" i="1"/>
  <c r="C4822" i="1" s="1"/>
  <c r="H4822" i="1" s="1"/>
  <c r="O4822" i="1" l="1"/>
  <c r="K4822" i="1"/>
  <c r="I4822" i="1"/>
  <c r="N4822" i="1" s="1"/>
  <c r="J4822" i="1"/>
  <c r="E4822" i="1"/>
  <c r="F4822" i="1" s="1"/>
  <c r="M4822" i="1" l="1"/>
  <c r="P4822" i="1"/>
  <c r="C4823" i="1" s="1"/>
  <c r="J4823" i="1" s="1"/>
  <c r="O4823" i="1" l="1"/>
  <c r="M4823" i="1"/>
  <c r="N4823" i="1"/>
  <c r="I4823" i="1"/>
  <c r="E4823" i="1"/>
  <c r="F4823" i="1" s="1"/>
  <c r="H4823" i="1"/>
  <c r="K4823" i="1"/>
  <c r="P4823" i="1" s="1"/>
  <c r="C4824" i="1" s="1"/>
  <c r="E4824" i="1" l="1"/>
  <c r="F4824" i="1" s="1"/>
  <c r="I4824" i="1"/>
  <c r="H4824" i="1"/>
  <c r="M4824" i="1" s="1"/>
  <c r="O4824" i="1"/>
  <c r="K4824" i="1"/>
  <c r="P4824" i="1" s="1"/>
  <c r="N4824" i="1"/>
  <c r="J4824" i="1"/>
  <c r="C4825" i="1" l="1"/>
  <c r="J4825" i="1" l="1"/>
  <c r="H4825" i="1"/>
  <c r="K4825" i="1"/>
  <c r="I4825" i="1"/>
  <c r="E4825" i="1"/>
  <c r="F4825" i="1" s="1"/>
  <c r="N4825" i="1" l="1"/>
  <c r="O4825" i="1"/>
  <c r="M4825" i="1"/>
  <c r="P4825" i="1"/>
  <c r="C4826" i="1" s="1"/>
  <c r="O4826" i="1" l="1"/>
  <c r="H4826" i="1"/>
  <c r="E4826" i="1"/>
  <c r="F4826" i="1" s="1"/>
  <c r="I4826" i="1"/>
  <c r="J4826" i="1"/>
  <c r="K4826" i="1"/>
  <c r="N4826" i="1" l="1"/>
  <c r="M4826" i="1"/>
  <c r="P4826" i="1"/>
  <c r="C4827" i="1" s="1"/>
  <c r="O4827" i="1" l="1"/>
  <c r="E4827" i="1"/>
  <c r="F4827" i="1" s="1"/>
  <c r="N4827" i="1"/>
  <c r="J4827" i="1"/>
  <c r="I4827" i="1"/>
  <c r="H4827" i="1"/>
  <c r="M4827" i="1" s="1"/>
  <c r="K4827" i="1"/>
  <c r="P4827" i="1" l="1"/>
  <c r="C4828" i="1" s="1"/>
  <c r="I4828" i="1" l="1"/>
  <c r="J4828" i="1"/>
  <c r="K4828" i="1"/>
  <c r="E4828" i="1"/>
  <c r="F4828" i="1" s="1"/>
  <c r="O4828" i="1"/>
  <c r="H4828" i="1"/>
  <c r="N4828" i="1" l="1"/>
  <c r="M4828" i="1"/>
  <c r="P4828" i="1"/>
  <c r="C4829" i="1" s="1"/>
  <c r="H4829" i="1" l="1"/>
  <c r="N4829" i="1"/>
  <c r="I4829" i="1"/>
  <c r="O4829" i="1"/>
  <c r="E4829" i="1"/>
  <c r="F4829" i="1" s="1"/>
  <c r="K4829" i="1"/>
  <c r="J4829" i="1"/>
  <c r="M4829" i="1" l="1"/>
  <c r="P4829" i="1"/>
  <c r="C4830" i="1" s="1"/>
  <c r="E4830" i="1" l="1"/>
  <c r="F4830" i="1" s="1"/>
  <c r="J4830" i="1"/>
  <c r="O4830" i="1" s="1"/>
  <c r="K4830" i="1"/>
  <c r="P4830" i="1" s="1"/>
  <c r="I4830" i="1"/>
  <c r="N4830" i="1" s="1"/>
  <c r="H4830" i="1"/>
  <c r="M4830" i="1" s="1"/>
  <c r="C4831" i="1" s="1"/>
  <c r="I4831" i="1" l="1"/>
  <c r="K4831" i="1"/>
  <c r="J4831" i="1"/>
  <c r="O4831" i="1" s="1"/>
  <c r="H4831" i="1"/>
  <c r="E4831" i="1"/>
  <c r="F4831" i="1" s="1"/>
  <c r="M4831" i="1" l="1"/>
  <c r="N4831" i="1"/>
  <c r="P4831" i="1"/>
  <c r="C4832" i="1" s="1"/>
  <c r="E4832" i="1" l="1"/>
  <c r="F4832" i="1" s="1"/>
  <c r="K4832" i="1"/>
  <c r="J4832" i="1"/>
  <c r="O4832" i="1" s="1"/>
  <c r="H4832" i="1"/>
  <c r="M4832" i="1" s="1"/>
  <c r="I4832" i="1"/>
  <c r="N4832" i="1" s="1"/>
  <c r="P4832" i="1"/>
  <c r="C4833" i="1" l="1"/>
  <c r="J4833" i="1" s="1"/>
  <c r="O4833" i="1" l="1"/>
  <c r="I4833" i="1"/>
  <c r="H4833" i="1"/>
  <c r="K4833" i="1"/>
  <c r="E4833" i="1"/>
  <c r="N4833" i="1" s="1"/>
  <c r="P4833" i="1"/>
  <c r="F4833" i="1" l="1"/>
  <c r="M4833" i="1"/>
  <c r="C4834" i="1" s="1"/>
  <c r="E4834" i="1" l="1"/>
  <c r="M4834" i="1" s="1"/>
  <c r="O4834" i="1"/>
  <c r="J4834" i="1"/>
  <c r="I4834" i="1"/>
  <c r="H4834" i="1"/>
  <c r="N4834" i="1"/>
  <c r="K4834" i="1"/>
  <c r="P4834" i="1"/>
  <c r="C4835" i="1" l="1"/>
  <c r="O4835" i="1" s="1"/>
  <c r="F4834" i="1"/>
  <c r="E4835" i="1"/>
  <c r="F4835" i="1" s="1"/>
  <c r="I4835" i="1"/>
  <c r="K4835" i="1"/>
  <c r="J4835" i="1"/>
  <c r="H4835" i="1"/>
  <c r="M4835" i="1" s="1"/>
  <c r="N4835" i="1" l="1"/>
  <c r="P4835" i="1"/>
  <c r="C4836" i="1"/>
  <c r="H4836" i="1" s="1"/>
  <c r="O4836" i="1" l="1"/>
  <c r="J4836" i="1"/>
  <c r="E4836" i="1"/>
  <c r="F4836" i="1" s="1"/>
  <c r="K4836" i="1"/>
  <c r="I4836" i="1"/>
  <c r="N4836" i="1" s="1"/>
  <c r="P4836" i="1" l="1"/>
  <c r="M4836" i="1"/>
  <c r="C4837" i="1"/>
  <c r="K4837" i="1" s="1"/>
  <c r="J4837" i="1" l="1"/>
  <c r="I4837" i="1"/>
  <c r="M4837" i="1"/>
  <c r="H4837" i="1"/>
  <c r="E4837" i="1"/>
  <c r="F4837" i="1" s="1"/>
  <c r="O4837" i="1" l="1"/>
  <c r="N4837" i="1"/>
  <c r="P4837" i="1"/>
  <c r="C4838" i="1" s="1"/>
  <c r="I4838" i="1" s="1"/>
  <c r="M4838" i="1" l="1"/>
  <c r="K4838" i="1"/>
  <c r="E4838" i="1"/>
  <c r="F4838" i="1" s="1"/>
  <c r="H4838" i="1"/>
  <c r="J4838" i="1"/>
  <c r="N4838" i="1"/>
  <c r="O4838" i="1"/>
  <c r="P4838" i="1" l="1"/>
  <c r="C4839" i="1" s="1"/>
  <c r="E4839" i="1" l="1"/>
  <c r="F4839" i="1" s="1"/>
  <c r="K4839" i="1"/>
  <c r="M4839" i="1"/>
  <c r="H4839" i="1"/>
  <c r="I4839" i="1"/>
  <c r="N4839" i="1" s="1"/>
  <c r="J4839" i="1"/>
  <c r="O4839" i="1"/>
  <c r="P4839" i="1" l="1"/>
  <c r="C4840" i="1" s="1"/>
  <c r="H4840" i="1" l="1"/>
  <c r="M4840" i="1" s="1"/>
  <c r="O4840" i="1"/>
  <c r="I4840" i="1"/>
  <c r="N4840" i="1"/>
  <c r="J4840" i="1"/>
  <c r="K4840" i="1"/>
  <c r="E4840" i="1"/>
  <c r="F4840" i="1" s="1"/>
  <c r="P4840" i="1" l="1"/>
  <c r="C4841" i="1" s="1"/>
  <c r="H4841" i="1" l="1"/>
  <c r="O4841" i="1"/>
  <c r="K4841" i="1"/>
  <c r="I4841" i="1"/>
  <c r="N4841" i="1" s="1"/>
  <c r="E4841" i="1"/>
  <c r="F4841" i="1" s="1"/>
  <c r="J4841" i="1"/>
  <c r="M4841" i="1"/>
  <c r="P4841" i="1"/>
  <c r="C4842" i="1" s="1"/>
  <c r="I4842" i="1" s="1"/>
  <c r="E4842" i="1" l="1"/>
  <c r="F4842" i="1" s="1"/>
  <c r="O4842" i="1"/>
  <c r="K4842" i="1"/>
  <c r="J4842" i="1"/>
  <c r="H4842" i="1"/>
  <c r="M4842" i="1" s="1"/>
  <c r="N4842" i="1"/>
  <c r="P4842" i="1"/>
  <c r="C4843" i="1" l="1"/>
  <c r="I4843" i="1" s="1"/>
  <c r="K4843" i="1" l="1"/>
  <c r="J4843" i="1"/>
  <c r="O4843" i="1"/>
  <c r="H4843" i="1"/>
  <c r="E4843" i="1"/>
  <c r="F4843" i="1" s="1"/>
  <c r="M4843" i="1"/>
  <c r="N4843" i="1" l="1"/>
  <c r="P4843" i="1"/>
  <c r="C4844" i="1" l="1"/>
  <c r="O4844" i="1" s="1"/>
  <c r="H4844" i="1" l="1"/>
  <c r="N4844" i="1"/>
  <c r="E4844" i="1"/>
  <c r="M4844" i="1" s="1"/>
  <c r="I4844" i="1"/>
  <c r="K4844" i="1"/>
  <c r="J4844" i="1"/>
  <c r="P4844" i="1"/>
  <c r="C4845" i="1" s="1"/>
  <c r="F4844" i="1"/>
  <c r="K4845" i="1" l="1"/>
  <c r="O4845" i="1"/>
  <c r="H4845" i="1"/>
  <c r="I4845" i="1"/>
  <c r="J4845" i="1"/>
  <c r="E4845" i="1"/>
  <c r="F4845" i="1" s="1"/>
  <c r="M4845" i="1"/>
  <c r="N4845" i="1"/>
  <c r="P4845" i="1" l="1"/>
  <c r="C4846" i="1" s="1"/>
  <c r="H4846" i="1" s="1"/>
  <c r="K4846" i="1" l="1"/>
  <c r="I4846" i="1"/>
  <c r="M4846" i="1"/>
  <c r="E4846" i="1"/>
  <c r="F4846" i="1" s="1"/>
  <c r="J4846" i="1"/>
  <c r="O4846" i="1"/>
  <c r="N4846" i="1"/>
  <c r="P4846" i="1"/>
  <c r="C4847" i="1" s="1"/>
  <c r="E4847" i="1" l="1"/>
  <c r="F4847" i="1" s="1"/>
  <c r="K4847" i="1"/>
  <c r="N4847" i="1"/>
  <c r="I4847" i="1"/>
  <c r="J4847" i="1"/>
  <c r="O4847" i="1" s="1"/>
  <c r="H4847" i="1"/>
  <c r="M4847" i="1" s="1"/>
  <c r="P4847" i="1"/>
  <c r="C4848" i="1" l="1"/>
  <c r="I4848" i="1" l="1"/>
  <c r="H4848" i="1"/>
  <c r="E4848" i="1"/>
  <c r="F4848" i="1" s="1"/>
  <c r="K4848" i="1"/>
  <c r="J4848" i="1"/>
  <c r="N4848" i="1" l="1"/>
  <c r="O4848" i="1"/>
  <c r="M4848" i="1"/>
  <c r="P4848" i="1"/>
  <c r="C4849" i="1" s="1"/>
  <c r="K4849" i="1" l="1"/>
  <c r="H4849" i="1"/>
  <c r="J4849" i="1"/>
  <c r="O4849" i="1"/>
  <c r="I4849" i="1"/>
  <c r="E4849" i="1"/>
  <c r="F4849" i="1" s="1"/>
  <c r="M4849" i="1"/>
  <c r="P4849" i="1" l="1"/>
  <c r="N4849" i="1"/>
  <c r="C4850" i="1" s="1"/>
  <c r="H4850" i="1" l="1"/>
  <c r="J4850" i="1"/>
  <c r="O4850" i="1"/>
  <c r="I4850" i="1"/>
  <c r="K4850" i="1"/>
  <c r="E4850" i="1"/>
  <c r="F4850" i="1" s="1"/>
  <c r="M4850" i="1" l="1"/>
  <c r="N4850" i="1"/>
  <c r="P4850" i="1"/>
  <c r="C4851" i="1" s="1"/>
  <c r="O4851" i="1" s="1"/>
  <c r="H4851" i="1" l="1"/>
  <c r="E4851" i="1"/>
  <c r="F4851" i="1" s="1"/>
  <c r="I4851" i="1"/>
  <c r="M4851" i="1"/>
  <c r="K4851" i="1"/>
  <c r="P4851" i="1" s="1"/>
  <c r="N4851" i="1"/>
  <c r="J4851" i="1"/>
  <c r="C4852" i="1" l="1"/>
  <c r="J4852" i="1" s="1"/>
  <c r="H4852" i="1" l="1"/>
  <c r="I4852" i="1"/>
  <c r="N4852" i="1"/>
  <c r="K4852" i="1"/>
  <c r="E4852" i="1"/>
  <c r="P4852" i="1" s="1"/>
  <c r="O4852" i="1"/>
  <c r="M4852" i="1" l="1"/>
  <c r="C4853" i="1" s="1"/>
  <c r="F4852" i="1"/>
  <c r="H4853" i="1" l="1"/>
  <c r="N4853" i="1"/>
  <c r="E4853" i="1"/>
  <c r="F4853" i="1" s="1"/>
  <c r="I4853" i="1"/>
  <c r="J4853" i="1"/>
  <c r="O4853" i="1"/>
  <c r="K4853" i="1"/>
  <c r="P4853" i="1" l="1"/>
  <c r="M4853" i="1"/>
  <c r="C4854" i="1" s="1"/>
  <c r="E4854" i="1" l="1"/>
  <c r="H4854" i="1"/>
  <c r="O4854" i="1"/>
  <c r="I4854" i="1"/>
  <c r="K4854" i="1"/>
  <c r="J4854" i="1"/>
  <c r="P4854" i="1" l="1"/>
  <c r="N4854" i="1"/>
  <c r="F4854" i="1"/>
  <c r="M4854" i="1"/>
  <c r="C4855" i="1" s="1"/>
  <c r="I4855" i="1" l="1"/>
  <c r="N4855" i="1" s="1"/>
  <c r="E4855" i="1"/>
  <c r="J4855" i="1"/>
  <c r="O4855" i="1" s="1"/>
  <c r="H4855" i="1"/>
  <c r="K4855" i="1"/>
  <c r="P4855" i="1" s="1"/>
  <c r="F4855" i="1"/>
  <c r="M4855" i="1" l="1"/>
  <c r="C4856" i="1"/>
  <c r="O4856" i="1" l="1"/>
  <c r="I4856" i="1"/>
  <c r="H4856" i="1"/>
  <c r="J4856" i="1"/>
  <c r="K4856" i="1"/>
  <c r="E4856" i="1"/>
  <c r="F4856" i="1" s="1"/>
  <c r="N4856" i="1" l="1"/>
  <c r="P4856" i="1"/>
  <c r="M4856" i="1"/>
  <c r="C4857" i="1" s="1"/>
  <c r="J4857" i="1" l="1"/>
  <c r="O4857" i="1" s="1"/>
  <c r="H4857" i="1"/>
  <c r="I4857" i="1"/>
  <c r="N4857" i="1" s="1"/>
  <c r="E4857" i="1"/>
  <c r="F4857" i="1" s="1"/>
  <c r="K4857" i="1"/>
  <c r="P4857" i="1" s="1"/>
  <c r="M4857" i="1" l="1"/>
  <c r="C4858" i="1" s="1"/>
  <c r="N4858" i="1" l="1"/>
  <c r="I4858" i="1"/>
  <c r="H4858" i="1"/>
  <c r="K4858" i="1"/>
  <c r="J4858" i="1"/>
  <c r="E4858" i="1"/>
  <c r="F4858" i="1" s="1"/>
  <c r="O4858" i="1" l="1"/>
  <c r="P4858" i="1"/>
  <c r="M4858" i="1"/>
  <c r="C4859" i="1" s="1"/>
  <c r="I4859" i="1" l="1"/>
  <c r="K4859" i="1"/>
  <c r="J4859" i="1"/>
  <c r="N4859" i="1"/>
  <c r="H4859" i="1"/>
  <c r="E4859" i="1"/>
  <c r="F4859" i="1" s="1"/>
  <c r="P4859" i="1" l="1"/>
  <c r="O4859" i="1"/>
  <c r="M4859" i="1"/>
  <c r="C4860" i="1" s="1"/>
  <c r="K4860" i="1" l="1"/>
  <c r="H4860" i="1"/>
  <c r="N4860" i="1"/>
  <c r="O4860" i="1"/>
  <c r="I4860" i="1"/>
  <c r="E4860" i="1"/>
  <c r="F4860" i="1" s="1"/>
  <c r="J4860" i="1"/>
  <c r="P4860" i="1" l="1"/>
  <c r="M4860" i="1"/>
  <c r="C4861" i="1" s="1"/>
  <c r="H4861" i="1" l="1"/>
  <c r="J4861" i="1"/>
  <c r="O4861" i="1"/>
  <c r="I4861" i="1"/>
  <c r="K4861" i="1"/>
  <c r="N4861" i="1"/>
  <c r="E4861" i="1"/>
  <c r="F4861" i="1" s="1"/>
  <c r="P4861" i="1" l="1"/>
  <c r="M4861" i="1"/>
  <c r="C4862" i="1"/>
  <c r="H4862" i="1" l="1"/>
  <c r="J4862" i="1"/>
  <c r="N4862" i="1"/>
  <c r="O4862" i="1"/>
  <c r="I4862" i="1"/>
  <c r="K4862" i="1"/>
  <c r="E4862" i="1"/>
  <c r="F4862" i="1" s="1"/>
  <c r="M4862" i="1"/>
  <c r="P4862" i="1" l="1"/>
  <c r="C4863" i="1"/>
  <c r="J4863" i="1" l="1"/>
  <c r="I4863" i="1"/>
  <c r="E4863" i="1"/>
  <c r="F4863" i="1" s="1"/>
  <c r="N4863" i="1"/>
  <c r="H4863" i="1"/>
  <c r="M4863" i="1" s="1"/>
  <c r="K4863" i="1"/>
  <c r="P4863" i="1"/>
  <c r="O4863" i="1" l="1"/>
  <c r="C4864" i="1"/>
  <c r="N4864" i="1" l="1"/>
  <c r="E4864" i="1"/>
  <c r="F4864" i="1" s="1"/>
  <c r="I4864" i="1"/>
  <c r="J4864" i="1"/>
  <c r="K4864" i="1"/>
  <c r="P4864" i="1" s="1"/>
  <c r="H4864" i="1"/>
  <c r="M4864" i="1" s="1"/>
  <c r="O4864" i="1"/>
  <c r="C4865" i="1" l="1"/>
  <c r="J4865" i="1" s="1"/>
  <c r="M4865" i="1" l="1"/>
  <c r="K4865" i="1"/>
  <c r="E4865" i="1"/>
  <c r="F4865" i="1" s="1"/>
  <c r="O4865" i="1"/>
  <c r="I4865" i="1"/>
  <c r="N4865" i="1" s="1"/>
  <c r="H4865" i="1"/>
  <c r="P4865" i="1" l="1"/>
  <c r="C4866" i="1" s="1"/>
  <c r="I4866" i="1" s="1"/>
  <c r="K4866" i="1" l="1"/>
  <c r="J4866" i="1"/>
  <c r="H4866" i="1"/>
  <c r="E4866" i="1"/>
  <c r="F4866" i="1" s="1"/>
  <c r="O4866" i="1"/>
  <c r="N4866" i="1"/>
  <c r="M4866" i="1"/>
  <c r="P4866" i="1" l="1"/>
  <c r="C4867" i="1" s="1"/>
  <c r="O4867" i="1" l="1"/>
  <c r="M4867" i="1"/>
  <c r="C4868" i="1" s="1"/>
  <c r="E4868" i="1" s="1"/>
  <c r="F4868" i="1" s="1"/>
  <c r="E4867" i="1"/>
  <c r="F4867" i="1" s="1"/>
  <c r="I4867" i="1"/>
  <c r="H4867" i="1"/>
  <c r="K4867" i="1"/>
  <c r="P4867" i="1" s="1"/>
  <c r="J4867" i="1"/>
  <c r="N4867" i="1"/>
  <c r="J4868" i="1" l="1"/>
  <c r="I4868" i="1"/>
  <c r="N4868" i="1" s="1"/>
  <c r="M4868" i="1"/>
  <c r="K4868" i="1"/>
  <c r="H4868" i="1"/>
  <c r="O4868" i="1"/>
  <c r="P4868" i="1"/>
  <c r="C4869" i="1" s="1"/>
  <c r="K4869" i="1" s="1"/>
  <c r="E4869" i="1" l="1"/>
  <c r="F4869" i="1" s="1"/>
  <c r="I4869" i="1"/>
  <c r="H4869" i="1"/>
  <c r="J4869" i="1"/>
  <c r="O4869" i="1" s="1"/>
  <c r="N4869" i="1"/>
  <c r="P4869" i="1"/>
  <c r="M4869" i="1"/>
  <c r="C4870" i="1" l="1"/>
  <c r="O4870" i="1" s="1"/>
  <c r="I4870" i="1" l="1"/>
  <c r="E4870" i="1"/>
  <c r="J4870" i="1"/>
  <c r="N4870" i="1"/>
  <c r="H4870" i="1"/>
  <c r="K4870" i="1"/>
  <c r="P4870" i="1"/>
  <c r="F4870" i="1"/>
  <c r="M4870" i="1"/>
  <c r="C4871" i="1" l="1"/>
  <c r="N4871" i="1" l="1"/>
  <c r="E4871" i="1"/>
  <c r="J4871" i="1"/>
  <c r="I4871" i="1"/>
  <c r="H4871" i="1"/>
  <c r="K4871" i="1"/>
  <c r="M4871" i="1"/>
  <c r="O4871" i="1" l="1"/>
  <c r="F4871" i="1"/>
  <c r="P4871" i="1"/>
  <c r="C4872" i="1" l="1"/>
  <c r="H4872" i="1" s="1"/>
  <c r="M4872" i="1" l="1"/>
  <c r="O4872" i="1"/>
  <c r="K4872" i="1"/>
  <c r="J4872" i="1"/>
  <c r="I4872" i="1"/>
  <c r="E4872" i="1"/>
  <c r="F4872" i="1" s="1"/>
  <c r="N4872" i="1"/>
  <c r="P4872" i="1" l="1"/>
  <c r="C4873" i="1" s="1"/>
  <c r="H4873" i="1" s="1"/>
  <c r="M4873" i="1" l="1"/>
  <c r="O4873" i="1"/>
  <c r="K4873" i="1"/>
  <c r="I4873" i="1"/>
  <c r="E4873" i="1"/>
  <c r="P4873" i="1" s="1"/>
  <c r="C4874" i="1" s="1"/>
  <c r="N4873" i="1"/>
  <c r="J4873" i="1"/>
  <c r="F4873" i="1"/>
  <c r="H4874" i="1" l="1"/>
  <c r="J4874" i="1"/>
  <c r="N4874" i="1"/>
  <c r="E4874" i="1"/>
  <c r="F4874" i="1" s="1"/>
  <c r="M4874" i="1"/>
  <c r="O4874" i="1"/>
  <c r="I4874" i="1"/>
  <c r="K4874" i="1"/>
  <c r="P4874" i="1" l="1"/>
  <c r="C4875" i="1" s="1"/>
  <c r="K4875" i="1" l="1"/>
  <c r="E4875" i="1"/>
  <c r="F4875" i="1" s="1"/>
  <c r="J4875" i="1"/>
  <c r="I4875" i="1"/>
  <c r="H4875" i="1"/>
  <c r="M4875" i="1"/>
  <c r="N4875" i="1" l="1"/>
  <c r="P4875" i="1"/>
  <c r="O4875" i="1"/>
  <c r="C4876" i="1" s="1"/>
  <c r="E4876" i="1" l="1"/>
  <c r="F4876" i="1" s="1"/>
  <c r="O4876" i="1"/>
  <c r="H4876" i="1"/>
  <c r="J4876" i="1"/>
  <c r="I4876" i="1"/>
  <c r="N4876" i="1" s="1"/>
  <c r="K4876" i="1"/>
  <c r="P4876" i="1"/>
  <c r="M4876" i="1"/>
  <c r="C4877" i="1" s="1"/>
  <c r="N4877" i="1" l="1"/>
  <c r="J4877" i="1"/>
  <c r="H4877" i="1"/>
  <c r="K4877" i="1"/>
  <c r="I4877" i="1"/>
  <c r="E4877" i="1"/>
  <c r="F4877" i="1" s="1"/>
  <c r="O4877" i="1"/>
  <c r="M4877" i="1"/>
  <c r="P4877" i="1" l="1"/>
  <c r="C4878" i="1" s="1"/>
  <c r="E4878" i="1" l="1"/>
  <c r="F4878" i="1" s="1"/>
  <c r="J4878" i="1"/>
  <c r="H4878" i="1"/>
  <c r="M4878" i="1" s="1"/>
  <c r="I4878" i="1"/>
  <c r="N4878" i="1"/>
  <c r="K4878" i="1"/>
  <c r="P4878" i="1" s="1"/>
  <c r="O4878" i="1"/>
  <c r="C4879" i="1" l="1"/>
  <c r="H4879" i="1" s="1"/>
  <c r="I4879" i="1" l="1"/>
  <c r="N4879" i="1" s="1"/>
  <c r="J4879" i="1"/>
  <c r="O4879" i="1"/>
  <c r="K4879" i="1"/>
  <c r="E4879" i="1"/>
  <c r="P4879" i="1" s="1"/>
  <c r="M4879" i="1"/>
  <c r="C4880" i="1" s="1"/>
  <c r="F4879" i="1" l="1"/>
  <c r="I4880" i="1"/>
  <c r="J4880" i="1"/>
  <c r="E4880" i="1"/>
  <c r="F4880" i="1" s="1"/>
  <c r="K4880" i="1"/>
  <c r="N4880" i="1"/>
  <c r="H4880" i="1"/>
  <c r="M4880" i="1"/>
  <c r="O4880" i="1"/>
  <c r="P4880" i="1" l="1"/>
  <c r="C4881" i="1" s="1"/>
  <c r="E4881" i="1" s="1"/>
  <c r="F4881" i="1" s="1"/>
  <c r="J4881" i="1"/>
  <c r="O4881" i="1" l="1"/>
  <c r="H4881" i="1"/>
  <c r="M4881" i="1" s="1"/>
  <c r="K4881" i="1"/>
  <c r="P4881" i="1" s="1"/>
  <c r="I4881" i="1"/>
  <c r="N4881" i="1"/>
  <c r="C4882" i="1" l="1"/>
  <c r="E4882" i="1" l="1"/>
  <c r="J4882" i="1"/>
  <c r="K4882" i="1"/>
  <c r="N4882" i="1"/>
  <c r="H4882" i="1"/>
  <c r="M4882" i="1"/>
  <c r="O4882" i="1"/>
  <c r="I4882" i="1"/>
  <c r="P4882" i="1" l="1"/>
  <c r="C4883" i="1" s="1"/>
  <c r="F4882" i="1"/>
  <c r="E4883" i="1" l="1"/>
  <c r="F4883" i="1" s="1"/>
  <c r="J4883" i="1"/>
  <c r="K4883" i="1"/>
  <c r="P4883" i="1" s="1"/>
  <c r="I4883" i="1"/>
  <c r="N4883" i="1" s="1"/>
  <c r="M4883" i="1"/>
  <c r="O4883" i="1"/>
  <c r="H4883" i="1"/>
  <c r="C4884" i="1" l="1"/>
  <c r="E4884" i="1" s="1"/>
  <c r="F4884" i="1" s="1"/>
  <c r="N4884" i="1"/>
  <c r="K4884" i="1"/>
  <c r="I4884" i="1"/>
  <c r="O4884" i="1"/>
  <c r="H4884" i="1"/>
  <c r="M4884" i="1" l="1"/>
  <c r="J4884" i="1"/>
  <c r="P4884" i="1"/>
  <c r="C4885" i="1" s="1"/>
  <c r="E4885" i="1" l="1"/>
  <c r="F4885" i="1" s="1"/>
  <c r="K4885" i="1"/>
  <c r="P4885" i="1" s="1"/>
  <c r="H4885" i="1"/>
  <c r="M4885" i="1" s="1"/>
  <c r="I4885" i="1"/>
  <c r="N4885" i="1" s="1"/>
  <c r="J4885" i="1"/>
  <c r="O4885" i="1"/>
  <c r="C4886" i="1" l="1"/>
  <c r="J4886" i="1" l="1"/>
  <c r="I4886" i="1"/>
  <c r="E4886" i="1"/>
  <c r="F4886" i="1" s="1"/>
  <c r="O4886" i="1"/>
  <c r="K4886" i="1"/>
  <c r="H4886" i="1"/>
  <c r="M4886" i="1" l="1"/>
  <c r="P4886" i="1"/>
  <c r="N4886" i="1"/>
  <c r="C4887" i="1" l="1"/>
  <c r="E4887" i="1" l="1"/>
  <c r="F4887" i="1" s="1"/>
  <c r="O4887" i="1"/>
  <c r="I4887" i="1"/>
  <c r="J4887" i="1"/>
  <c r="H4887" i="1"/>
  <c r="K4887" i="1"/>
  <c r="P4887" i="1" s="1"/>
  <c r="M4887" i="1"/>
  <c r="N4887" i="1"/>
  <c r="C4888" i="1" l="1"/>
  <c r="J4888" i="1" l="1"/>
  <c r="K4888" i="1"/>
  <c r="N4888" i="1"/>
  <c r="E4888" i="1"/>
  <c r="F4888" i="1" s="1"/>
  <c r="O4888" i="1"/>
  <c r="M4888" i="1"/>
  <c r="H4888" i="1"/>
  <c r="I4888" i="1"/>
  <c r="P4888" i="1" l="1"/>
  <c r="C4889" i="1" s="1"/>
  <c r="K4889" i="1" l="1"/>
  <c r="N4889" i="1"/>
  <c r="J4889" i="1"/>
  <c r="H4889" i="1"/>
  <c r="E4889" i="1"/>
  <c r="F4889" i="1" s="1"/>
  <c r="O4889" i="1"/>
  <c r="I4889" i="1"/>
  <c r="M4889" i="1"/>
  <c r="P4889" i="1" l="1"/>
  <c r="C4890" i="1" s="1"/>
  <c r="M4890" i="1" l="1"/>
  <c r="J4890" i="1"/>
  <c r="I4890" i="1"/>
  <c r="O4890" i="1"/>
  <c r="E4890" i="1"/>
  <c r="F4890" i="1" s="1"/>
  <c r="H4890" i="1"/>
  <c r="N4890" i="1"/>
  <c r="K4890" i="1"/>
  <c r="P4890" i="1" l="1"/>
  <c r="C4891" i="1" s="1"/>
  <c r="H4891" i="1" l="1"/>
  <c r="N4891" i="1"/>
  <c r="K4891" i="1"/>
  <c r="I4891" i="1"/>
  <c r="O4891" i="1"/>
  <c r="J4891" i="1"/>
  <c r="E4891" i="1"/>
  <c r="F4891" i="1" s="1"/>
  <c r="M4891" i="1"/>
  <c r="P4891" i="1" l="1"/>
  <c r="C4892" i="1" s="1"/>
  <c r="E4892" i="1" s="1"/>
  <c r="F4892" i="1" s="1"/>
  <c r="H4892" i="1" l="1"/>
  <c r="I4892" i="1"/>
  <c r="N4892" i="1" s="1"/>
  <c r="K4892" i="1"/>
  <c r="P4892" i="1" s="1"/>
  <c r="C4893" i="1" s="1"/>
  <c r="K4893" i="1" s="1"/>
  <c r="M4892" i="1"/>
  <c r="J4892" i="1"/>
  <c r="O4892" i="1" s="1"/>
  <c r="O4893" i="1" l="1"/>
  <c r="N4893" i="1"/>
  <c r="H4893" i="1"/>
  <c r="I4893" i="1"/>
  <c r="J4893" i="1"/>
  <c r="E4893" i="1"/>
  <c r="F4893" i="1" s="1"/>
  <c r="M4893" i="1" l="1"/>
  <c r="P4893" i="1"/>
  <c r="C4894" i="1" s="1"/>
  <c r="K4894" i="1" l="1"/>
  <c r="I4894" i="1"/>
  <c r="H4894" i="1"/>
  <c r="E4894" i="1"/>
  <c r="F4894" i="1" s="1"/>
  <c r="M4894" i="1"/>
  <c r="O4894" i="1"/>
  <c r="J4894" i="1"/>
  <c r="N4894" i="1" l="1"/>
  <c r="P4894" i="1"/>
  <c r="C4895" i="1" s="1"/>
  <c r="O4895" i="1" l="1"/>
  <c r="N4895" i="1"/>
  <c r="K4895" i="1"/>
  <c r="E4895" i="1"/>
  <c r="F4895" i="1" s="1"/>
  <c r="M4895" i="1"/>
  <c r="J4895" i="1"/>
  <c r="I4895" i="1"/>
  <c r="H4895" i="1"/>
  <c r="P4895" i="1" l="1"/>
  <c r="C4896" i="1" s="1"/>
  <c r="O4896" i="1" l="1"/>
  <c r="K4896" i="1"/>
  <c r="E4896" i="1"/>
  <c r="F4896" i="1" s="1"/>
  <c r="J4896" i="1"/>
  <c r="N4896" i="1"/>
  <c r="I4896" i="1"/>
  <c r="M4896" i="1"/>
  <c r="H4896" i="1"/>
  <c r="P4896" i="1" l="1"/>
  <c r="C4897" i="1" s="1"/>
  <c r="J4897" i="1" l="1"/>
  <c r="M4897" i="1"/>
  <c r="E4897" i="1"/>
  <c r="F4897" i="1" s="1"/>
  <c r="K4897" i="1"/>
  <c r="I4897" i="1"/>
  <c r="O4897" i="1"/>
  <c r="H4897" i="1"/>
  <c r="N4897" i="1"/>
  <c r="P4897" i="1" l="1"/>
  <c r="C4898" i="1" s="1"/>
  <c r="J4898" i="1" l="1"/>
  <c r="M4898" i="1"/>
  <c r="N4898" i="1"/>
  <c r="K4898" i="1"/>
  <c r="E4898" i="1"/>
  <c r="F4898" i="1" s="1"/>
  <c r="H4898" i="1"/>
  <c r="I4898" i="1"/>
  <c r="P4898" i="1" l="1"/>
  <c r="O4898" i="1"/>
  <c r="C4899" i="1" s="1"/>
  <c r="M4899" i="1" l="1"/>
  <c r="O4899" i="1"/>
  <c r="I4899" i="1"/>
  <c r="H4899" i="1"/>
  <c r="N4899" i="1"/>
  <c r="E4899" i="1"/>
  <c r="F4899" i="1" s="1"/>
  <c r="J4899" i="1"/>
  <c r="K4899" i="1"/>
  <c r="P4899" i="1" l="1"/>
  <c r="C4900" i="1" s="1"/>
  <c r="H4900" i="1" l="1"/>
  <c r="N4900" i="1"/>
  <c r="I4900" i="1"/>
  <c r="J4900" i="1"/>
  <c r="E4900" i="1"/>
  <c r="F4900" i="1" s="1"/>
  <c r="O4900" i="1"/>
  <c r="K4900" i="1"/>
  <c r="M4900" i="1" l="1"/>
  <c r="P4900" i="1"/>
  <c r="C4901" i="1" s="1"/>
  <c r="K4901" i="1" l="1"/>
  <c r="H4901" i="1"/>
  <c r="M4901" i="1" s="1"/>
  <c r="J4901" i="1"/>
  <c r="N4901" i="1"/>
  <c r="I4901" i="1"/>
  <c r="E4901" i="1"/>
  <c r="F4901" i="1" s="1"/>
  <c r="O4901" i="1"/>
  <c r="P4901" i="1" l="1"/>
  <c r="C4902" i="1" s="1"/>
  <c r="N4902" i="1" l="1"/>
  <c r="M4902" i="1"/>
  <c r="O4902" i="1"/>
  <c r="K4902" i="1"/>
  <c r="E4902" i="1"/>
  <c r="F4902" i="1" s="1"/>
  <c r="J4902" i="1"/>
  <c r="H4902" i="1"/>
  <c r="I4902" i="1"/>
  <c r="P4902" i="1" l="1"/>
  <c r="C4903" i="1" s="1"/>
  <c r="K4903" i="1" l="1"/>
  <c r="N4903" i="1"/>
  <c r="O4903" i="1"/>
  <c r="E4903" i="1"/>
  <c r="F4903" i="1" s="1"/>
  <c r="I4903" i="1"/>
  <c r="M4903" i="1"/>
  <c r="H4903" i="1"/>
  <c r="J4903" i="1"/>
  <c r="P4903" i="1" l="1"/>
  <c r="C4904" i="1" s="1"/>
  <c r="M4904" i="1" l="1"/>
  <c r="N4904" i="1"/>
  <c r="K4904" i="1"/>
  <c r="H4904" i="1"/>
  <c r="I4904" i="1"/>
  <c r="E4904" i="1"/>
  <c r="F4904" i="1" s="1"/>
  <c r="J4904" i="1"/>
  <c r="O4904" i="1"/>
  <c r="P4904" i="1" l="1"/>
  <c r="C4905" i="1" s="1"/>
  <c r="O4905" i="1" l="1"/>
  <c r="I4905" i="1"/>
  <c r="K4905" i="1"/>
  <c r="N4905" i="1"/>
  <c r="H4905" i="1"/>
  <c r="E4905" i="1"/>
  <c r="F4905" i="1" s="1"/>
  <c r="M4905" i="1"/>
  <c r="J4905" i="1"/>
  <c r="P4905" i="1" l="1"/>
  <c r="C4906" i="1" s="1"/>
  <c r="E4906" i="1" l="1"/>
  <c r="F4906" i="1" s="1"/>
  <c r="O4906" i="1"/>
  <c r="I4906" i="1"/>
  <c r="H4906" i="1"/>
  <c r="M4906" i="1"/>
  <c r="K4906" i="1"/>
  <c r="N4906" i="1"/>
  <c r="J4906" i="1"/>
  <c r="P4906" i="1" l="1"/>
  <c r="C4907" i="1" s="1"/>
  <c r="H4907" i="1" l="1"/>
  <c r="E4907" i="1"/>
  <c r="F4907" i="1" s="1"/>
  <c r="M4907" i="1"/>
  <c r="J4907" i="1"/>
  <c r="O4907" i="1" s="1"/>
  <c r="K4907" i="1"/>
  <c r="I4907" i="1"/>
  <c r="N4907" i="1" s="1"/>
  <c r="P4907" i="1" l="1"/>
  <c r="C4908" i="1" s="1"/>
  <c r="N4908" i="1" s="1"/>
  <c r="H4908" i="1" l="1"/>
  <c r="J4908" i="1"/>
  <c r="O4908" i="1"/>
  <c r="K4908" i="1"/>
  <c r="M4908" i="1"/>
  <c r="E4908" i="1"/>
  <c r="F4908" i="1" s="1"/>
  <c r="I4908" i="1"/>
  <c r="P4908" i="1" l="1"/>
  <c r="C4909" i="1" s="1"/>
  <c r="O4909" i="1" l="1"/>
  <c r="H4909" i="1"/>
  <c r="M4909" i="1"/>
  <c r="K4909" i="1"/>
  <c r="I4909" i="1"/>
  <c r="N4909" i="1"/>
  <c r="E4909" i="1"/>
  <c r="F4909" i="1" s="1"/>
  <c r="J4909" i="1"/>
  <c r="P4909" i="1" l="1"/>
  <c r="C4910" i="1" s="1"/>
  <c r="O4910" i="1" s="1"/>
  <c r="K4910" i="1" l="1"/>
  <c r="I4910" i="1"/>
  <c r="N4910" i="1" s="1"/>
  <c r="H4910" i="1"/>
  <c r="M4910" i="1" s="1"/>
  <c r="E4910" i="1"/>
  <c r="F4910" i="1" s="1"/>
  <c r="J4910" i="1"/>
  <c r="P4910" i="1" l="1"/>
  <c r="C4911" i="1" s="1"/>
  <c r="E4911" i="1" l="1"/>
  <c r="F4911" i="1" s="1"/>
  <c r="H4911" i="1"/>
  <c r="I4911" i="1"/>
  <c r="J4911" i="1"/>
  <c r="M4911" i="1"/>
  <c r="N4911" i="1"/>
  <c r="O4911" i="1"/>
  <c r="K4911" i="1"/>
  <c r="P4911" i="1" l="1"/>
  <c r="C4912" i="1" s="1"/>
  <c r="O4912" i="1" l="1"/>
  <c r="K4912" i="1"/>
  <c r="I4912" i="1"/>
  <c r="M4912" i="1"/>
  <c r="N4912" i="1"/>
  <c r="E4912" i="1"/>
  <c r="F4912" i="1" s="1"/>
  <c r="J4912" i="1"/>
  <c r="H4912" i="1"/>
  <c r="P4912" i="1" l="1"/>
  <c r="C4913" i="1" s="1"/>
  <c r="O4913" i="1" l="1"/>
  <c r="H4913" i="1"/>
  <c r="K4913" i="1"/>
  <c r="M4913" i="1"/>
  <c r="J4913" i="1"/>
  <c r="I4913" i="1"/>
  <c r="E4913" i="1"/>
  <c r="F4913" i="1" s="1"/>
  <c r="N4913" i="1"/>
  <c r="P4913" i="1" l="1"/>
  <c r="C4914" i="1" s="1"/>
  <c r="O4914" i="1" s="1"/>
  <c r="K4914" i="1" l="1"/>
  <c r="H4914" i="1"/>
  <c r="J4914" i="1"/>
  <c r="E4914" i="1"/>
  <c r="F4914" i="1" s="1"/>
  <c r="N4914" i="1"/>
  <c r="M4914" i="1"/>
  <c r="I4914" i="1"/>
  <c r="P4914" i="1" l="1"/>
  <c r="C4915" i="1" s="1"/>
  <c r="E4915" i="1" s="1"/>
  <c r="N4915" i="1" l="1"/>
  <c r="K4915" i="1"/>
  <c r="F4915" i="1"/>
  <c r="P4915" i="1"/>
  <c r="I4915" i="1"/>
  <c r="J4915" i="1"/>
  <c r="O4915" i="1" s="1"/>
  <c r="H4915" i="1"/>
  <c r="M4915" i="1" s="1"/>
  <c r="C4916" i="1" l="1"/>
  <c r="J4916" i="1" l="1"/>
  <c r="K4916" i="1"/>
  <c r="M4916" i="1"/>
  <c r="O4916" i="1"/>
  <c r="I4916" i="1"/>
  <c r="N4916" i="1"/>
  <c r="E4916" i="1"/>
  <c r="F4916" i="1" s="1"/>
  <c r="H4916" i="1"/>
  <c r="P4916" i="1" l="1"/>
  <c r="C4917" i="1" s="1"/>
  <c r="N4917" i="1" l="1"/>
  <c r="M4917" i="1"/>
  <c r="E4917" i="1"/>
  <c r="F4917" i="1" s="1"/>
  <c r="K4917" i="1"/>
  <c r="H4917" i="1"/>
  <c r="I4917" i="1"/>
  <c r="J4917" i="1"/>
  <c r="O4917" i="1"/>
  <c r="P4917" i="1" l="1"/>
  <c r="C4918" i="1" s="1"/>
  <c r="O4918" i="1" l="1"/>
  <c r="H4918" i="1"/>
  <c r="E4918" i="1"/>
  <c r="F4918" i="1" s="1"/>
  <c r="I4918" i="1"/>
  <c r="N4918" i="1" s="1"/>
  <c r="K4918" i="1"/>
  <c r="P4918" i="1" s="1"/>
  <c r="C4919" i="1" s="1"/>
  <c r="M4918" i="1"/>
  <c r="J4918" i="1"/>
  <c r="N4919" i="1" l="1"/>
  <c r="K4919" i="1"/>
  <c r="E4919" i="1"/>
  <c r="F4919" i="1" s="1"/>
  <c r="I4919" i="1"/>
  <c r="J4919" i="1"/>
  <c r="H4919" i="1"/>
  <c r="M4919" i="1"/>
  <c r="O4919" i="1"/>
  <c r="P4919" i="1" l="1"/>
  <c r="C4920" i="1"/>
  <c r="I4920" i="1" l="1"/>
  <c r="J4920" i="1"/>
  <c r="H4920" i="1"/>
  <c r="K4920" i="1"/>
  <c r="M4920" i="1"/>
  <c r="E4920" i="1"/>
  <c r="F4920" i="1" s="1"/>
  <c r="O4920" i="1"/>
  <c r="N4920" i="1"/>
  <c r="P4920" i="1" l="1"/>
  <c r="C4921" i="1" s="1"/>
  <c r="M4921" i="1" l="1"/>
  <c r="O4921" i="1"/>
  <c r="I4921" i="1"/>
  <c r="J4921" i="1"/>
  <c r="E4921" i="1"/>
  <c r="F4921" i="1" s="1"/>
  <c r="K4921" i="1"/>
  <c r="H4921" i="1"/>
  <c r="N4921" i="1"/>
  <c r="P4921" i="1" l="1"/>
  <c r="C4922" i="1" s="1"/>
  <c r="N4922" i="1" l="1"/>
  <c r="I4922" i="1"/>
  <c r="E4922" i="1"/>
  <c r="F4922" i="1" s="1"/>
  <c r="K4922" i="1"/>
  <c r="H4922" i="1"/>
  <c r="O4922" i="1"/>
  <c r="M4922" i="1"/>
  <c r="J4922" i="1"/>
  <c r="P4922" i="1" l="1"/>
  <c r="C4923" i="1" s="1"/>
  <c r="I4923" i="1" l="1"/>
  <c r="O4923" i="1"/>
  <c r="H4923" i="1"/>
  <c r="N4923" i="1"/>
  <c r="J4923" i="1"/>
  <c r="M4923" i="1"/>
  <c r="K4923" i="1"/>
  <c r="E4923" i="1"/>
  <c r="F4923" i="1" s="1"/>
  <c r="P4923" i="1" l="1"/>
  <c r="C4924" i="1" s="1"/>
  <c r="H4924" i="1" l="1"/>
  <c r="M4924" i="1" s="1"/>
  <c r="E4924" i="1"/>
  <c r="F4924" i="1" s="1"/>
  <c r="K4924" i="1"/>
  <c r="P4924" i="1" s="1"/>
  <c r="J4924" i="1"/>
  <c r="O4924" i="1" s="1"/>
  <c r="N4924" i="1"/>
  <c r="I4924" i="1"/>
  <c r="C4925" i="1" l="1"/>
  <c r="M4925" i="1" l="1"/>
  <c r="K4925" i="1"/>
  <c r="H4925" i="1"/>
  <c r="I4925" i="1"/>
  <c r="O4925" i="1"/>
  <c r="J4925" i="1"/>
  <c r="E4925" i="1"/>
  <c r="F4925" i="1" s="1"/>
  <c r="N4925" i="1"/>
  <c r="P4925" i="1" l="1"/>
  <c r="C4926" i="1" s="1"/>
  <c r="M4926" i="1" l="1"/>
  <c r="I4926" i="1"/>
  <c r="J4926" i="1"/>
  <c r="E4926" i="1"/>
  <c r="F4926" i="1" s="1"/>
  <c r="O4926" i="1"/>
  <c r="K4926" i="1"/>
  <c r="H4926" i="1"/>
  <c r="N4926" i="1" l="1"/>
  <c r="P4926" i="1"/>
  <c r="C4927" i="1" s="1"/>
  <c r="N4927" i="1" l="1"/>
  <c r="I4927" i="1"/>
  <c r="K4927" i="1"/>
  <c r="H4927" i="1"/>
  <c r="M4927" i="1"/>
  <c r="E4927" i="1"/>
  <c r="F4927" i="1" s="1"/>
  <c r="J4927" i="1"/>
  <c r="O4927" i="1" s="1"/>
  <c r="P4927" i="1" l="1"/>
  <c r="C4928" i="1" s="1"/>
  <c r="E4928" i="1" l="1"/>
  <c r="F4928" i="1" s="1"/>
  <c r="K4928" i="1"/>
  <c r="J4928" i="1"/>
  <c r="N4928" i="1"/>
  <c r="I4928" i="1"/>
  <c r="P4928" i="1"/>
  <c r="O4928" i="1"/>
  <c r="H4928" i="1"/>
  <c r="M4928" i="1" s="1"/>
  <c r="C4929" i="1" s="1"/>
  <c r="M4929" i="1" l="1"/>
  <c r="N4929" i="1"/>
  <c r="O4929" i="1"/>
  <c r="I4929" i="1"/>
  <c r="J4929" i="1"/>
  <c r="H4929" i="1"/>
  <c r="K4929" i="1"/>
  <c r="E4929" i="1"/>
  <c r="P4929" i="1" s="1"/>
  <c r="C4930" i="1" s="1"/>
  <c r="O4930" i="1" l="1"/>
  <c r="I4930" i="1"/>
  <c r="M4930" i="1"/>
  <c r="K4930" i="1"/>
  <c r="H4930" i="1"/>
  <c r="J4930" i="1"/>
  <c r="E4930" i="1"/>
  <c r="F4930" i="1" s="1"/>
  <c r="N4930" i="1"/>
  <c r="F4929" i="1"/>
  <c r="P4930" i="1" l="1"/>
  <c r="C4931" i="1" s="1"/>
  <c r="N4931" i="1" l="1"/>
  <c r="K4931" i="1"/>
  <c r="I4931" i="1"/>
  <c r="J4931" i="1"/>
  <c r="O4931" i="1" s="1"/>
  <c r="M4931" i="1"/>
  <c r="H4931" i="1"/>
  <c r="E4931" i="1"/>
  <c r="F4931" i="1" s="1"/>
  <c r="P4931" i="1" l="1"/>
  <c r="C4932" i="1" s="1"/>
  <c r="O4932" i="1" s="1"/>
  <c r="N4932" i="1"/>
  <c r="J4932" i="1"/>
  <c r="K4932" i="1"/>
  <c r="H4932" i="1"/>
  <c r="I4932" i="1"/>
  <c r="E4932" i="1" l="1"/>
  <c r="M4932" i="1"/>
  <c r="F4932" i="1" l="1"/>
  <c r="P4932" i="1"/>
  <c r="C4933" i="1" s="1"/>
  <c r="N4933" i="1" s="1"/>
  <c r="E4933" i="1" l="1"/>
  <c r="F4933" i="1" s="1"/>
  <c r="J4933" i="1"/>
  <c r="H4933" i="1"/>
  <c r="O4933" i="1"/>
  <c r="M4933" i="1"/>
  <c r="I4933" i="1"/>
  <c r="K4933" i="1"/>
  <c r="P4933" i="1" l="1"/>
  <c r="C4934" i="1" s="1"/>
  <c r="E4934" i="1" l="1"/>
  <c r="F4934" i="1" s="1"/>
  <c r="I4934" i="1"/>
  <c r="M4934" i="1"/>
  <c r="C4935" i="1" s="1"/>
  <c r="P4934" i="1"/>
  <c r="N4934" i="1"/>
  <c r="H4934" i="1"/>
  <c r="J4934" i="1"/>
  <c r="O4934" i="1"/>
  <c r="K4934" i="1"/>
  <c r="M4935" i="1" l="1"/>
  <c r="E4935" i="1"/>
  <c r="F4935" i="1" s="1"/>
  <c r="N4935" i="1"/>
  <c r="I4935" i="1"/>
  <c r="H4935" i="1"/>
  <c r="O4935" i="1"/>
  <c r="K4935" i="1"/>
  <c r="J4935" i="1"/>
  <c r="P4935" i="1" l="1"/>
  <c r="C4936" i="1" s="1"/>
  <c r="H4936" i="1" l="1"/>
  <c r="E4936" i="1"/>
  <c r="F4936" i="1" s="1"/>
  <c r="M4936" i="1"/>
  <c r="J4936" i="1"/>
  <c r="I4936" i="1"/>
  <c r="N4936" i="1" s="1"/>
  <c r="K4936" i="1"/>
  <c r="O4936" i="1"/>
  <c r="P4936" i="1" l="1"/>
  <c r="C4937" i="1" s="1"/>
  <c r="K4937" i="1" l="1"/>
  <c r="H4937" i="1"/>
  <c r="J4937" i="1"/>
  <c r="N4937" i="1"/>
  <c r="O4937" i="1"/>
  <c r="E4937" i="1"/>
  <c r="F4937" i="1" s="1"/>
  <c r="M4937" i="1"/>
  <c r="I4937" i="1"/>
  <c r="P4937" i="1" l="1"/>
  <c r="C4938" i="1" s="1"/>
  <c r="M4938" i="1" l="1"/>
  <c r="N4938" i="1"/>
  <c r="K4938" i="1"/>
  <c r="J4938" i="1"/>
  <c r="E4938" i="1"/>
  <c r="F4938" i="1" s="1"/>
  <c r="H4938" i="1"/>
  <c r="O4938" i="1"/>
  <c r="I4938" i="1"/>
  <c r="P4938" i="1" l="1"/>
  <c r="C4939" i="1" s="1"/>
  <c r="I4939" i="1" l="1"/>
  <c r="K4939" i="1"/>
  <c r="M4939" i="1"/>
  <c r="E4939" i="1"/>
  <c r="F4939" i="1" s="1"/>
  <c r="J4939" i="1"/>
  <c r="O4939" i="1"/>
  <c r="N4939" i="1"/>
  <c r="P4939" i="1"/>
  <c r="C4940" i="1" s="1"/>
  <c r="H4939" i="1"/>
  <c r="J4940" i="1" l="1"/>
  <c r="O4940" i="1" s="1"/>
  <c r="H4940" i="1"/>
  <c r="M4940" i="1" s="1"/>
  <c r="I4940" i="1"/>
  <c r="E4940" i="1"/>
  <c r="F4940" i="1" s="1"/>
  <c r="K4940" i="1"/>
  <c r="N4940" i="1"/>
  <c r="P4940" i="1"/>
  <c r="C4941" i="1" s="1"/>
  <c r="E4941" i="1" l="1"/>
  <c r="F4941" i="1" s="1"/>
  <c r="H4941" i="1"/>
  <c r="K4941" i="1"/>
  <c r="I4941" i="1"/>
  <c r="J4941" i="1"/>
  <c r="N4941" i="1"/>
  <c r="P4941" i="1"/>
  <c r="C4942" i="1" s="1"/>
  <c r="E4942" i="1" s="1"/>
  <c r="M4941" i="1"/>
  <c r="O4941" i="1"/>
  <c r="H4942" i="1" l="1"/>
  <c r="K4942" i="1"/>
  <c r="I4942" i="1"/>
  <c r="N4942" i="1" s="1"/>
  <c r="J4942" i="1"/>
  <c r="O4942" i="1" s="1"/>
  <c r="M4942" i="1"/>
  <c r="F4942" i="1"/>
  <c r="P4942" i="1"/>
  <c r="C4943" i="1" l="1"/>
  <c r="H4943" i="1" l="1"/>
  <c r="N4943" i="1"/>
  <c r="I4943" i="1"/>
  <c r="J4943" i="1"/>
  <c r="E4943" i="1"/>
  <c r="F4943" i="1" s="1"/>
  <c r="K4943" i="1"/>
  <c r="O4943" i="1" l="1"/>
  <c r="M4943" i="1"/>
  <c r="P4943" i="1"/>
  <c r="C4944" i="1" s="1"/>
  <c r="E4944" i="1" l="1"/>
  <c r="K4944" i="1"/>
  <c r="H4944" i="1"/>
  <c r="J4944" i="1"/>
  <c r="O4944" i="1" s="1"/>
  <c r="I4944" i="1"/>
  <c r="N4944" i="1" s="1"/>
  <c r="M4944" i="1" l="1"/>
  <c r="F4944" i="1"/>
  <c r="P4944" i="1"/>
  <c r="C4945" i="1" l="1"/>
  <c r="K4945" i="1" l="1"/>
  <c r="H4945" i="1"/>
  <c r="I4945" i="1"/>
  <c r="E4945" i="1"/>
  <c r="M4945" i="1" s="1"/>
  <c r="O4945" i="1"/>
  <c r="J4945" i="1"/>
  <c r="N4945" i="1"/>
  <c r="P4945" i="1" l="1"/>
  <c r="C4946" i="1" s="1"/>
  <c r="F4945" i="1"/>
  <c r="J4946" i="1" l="1"/>
  <c r="K4946" i="1"/>
  <c r="E4946" i="1"/>
  <c r="P4946" i="1" s="1"/>
  <c r="I4946" i="1"/>
  <c r="H4946" i="1"/>
  <c r="N4946" i="1" l="1"/>
  <c r="O4946" i="1"/>
  <c r="M4946" i="1"/>
  <c r="C4947" i="1" s="1"/>
  <c r="F4946" i="1"/>
  <c r="O4947" i="1" l="1"/>
  <c r="J4947" i="1"/>
  <c r="I4947" i="1"/>
  <c r="K4947" i="1"/>
  <c r="E4947" i="1"/>
  <c r="F4947" i="1" s="1"/>
  <c r="H4947" i="1"/>
  <c r="M4947" i="1" s="1"/>
  <c r="N4947" i="1" l="1"/>
  <c r="P4947" i="1"/>
  <c r="C4948" i="1"/>
  <c r="I4948" i="1" l="1"/>
  <c r="K4948" i="1"/>
  <c r="J4948" i="1"/>
  <c r="H4948" i="1"/>
  <c r="E4948" i="1"/>
  <c r="F4948" i="1" s="1"/>
  <c r="O4948" i="1" l="1"/>
  <c r="N4948" i="1"/>
  <c r="M4948" i="1"/>
  <c r="P4948" i="1"/>
  <c r="C4949" i="1" s="1"/>
  <c r="E4949" i="1" l="1"/>
  <c r="F4949" i="1" s="1"/>
  <c r="K4949" i="1"/>
  <c r="J4949" i="1"/>
  <c r="H4949" i="1"/>
  <c r="I4949" i="1"/>
  <c r="N4949" i="1" s="1"/>
  <c r="O4949" i="1" l="1"/>
  <c r="M4949" i="1"/>
  <c r="P4949" i="1"/>
  <c r="C4950" i="1" l="1"/>
  <c r="K4950" i="1" s="1"/>
  <c r="E4950" i="1" l="1"/>
  <c r="F4950" i="1" s="1"/>
  <c r="J4950" i="1"/>
  <c r="I4950" i="1"/>
  <c r="H4950" i="1"/>
  <c r="O4950" i="1"/>
  <c r="N4950" i="1"/>
  <c r="P4950" i="1"/>
  <c r="M4950" i="1" l="1"/>
  <c r="C4951" i="1" s="1"/>
  <c r="K4951" i="1" l="1"/>
  <c r="J4951" i="1"/>
  <c r="E4951" i="1"/>
  <c r="F4951" i="1" s="1"/>
  <c r="H4951" i="1"/>
  <c r="I4951" i="1"/>
  <c r="O4951" i="1"/>
  <c r="N4951" i="1"/>
  <c r="M4951" i="1"/>
  <c r="P4951" i="1" l="1"/>
  <c r="C4952" i="1"/>
  <c r="J4952" i="1" s="1"/>
  <c r="I4952" i="1" l="1"/>
  <c r="K4952" i="1"/>
  <c r="H4952" i="1"/>
  <c r="E4952" i="1"/>
  <c r="F4952" i="1" s="1"/>
  <c r="N4952" i="1"/>
  <c r="O4952" i="1"/>
  <c r="M4952" i="1"/>
  <c r="P4952" i="1" l="1"/>
  <c r="C4953" i="1"/>
  <c r="I4953" i="1" s="1"/>
  <c r="M4953" i="1" l="1"/>
  <c r="E4953" i="1"/>
  <c r="F4953" i="1" s="1"/>
  <c r="H4953" i="1"/>
  <c r="J4953" i="1"/>
  <c r="K4953" i="1"/>
  <c r="P4953" i="1" s="1"/>
  <c r="O4953" i="1"/>
  <c r="N4953" i="1"/>
  <c r="C4954" i="1" l="1"/>
  <c r="I4954" i="1" s="1"/>
  <c r="M4954" i="1" l="1"/>
  <c r="J4954" i="1"/>
  <c r="K4954" i="1"/>
  <c r="O4954" i="1"/>
  <c r="H4954" i="1"/>
  <c r="E4954" i="1"/>
  <c r="F4954" i="1" s="1"/>
  <c r="N4954" i="1" l="1"/>
  <c r="P4954" i="1"/>
  <c r="C4955" i="1" s="1"/>
  <c r="K4955" i="1" l="1"/>
  <c r="E4955" i="1"/>
  <c r="F4955" i="1" s="1"/>
  <c r="N4955" i="1"/>
  <c r="J4955" i="1"/>
  <c r="H4955" i="1"/>
  <c r="I4955" i="1"/>
  <c r="M4955" i="1"/>
  <c r="P4955" i="1"/>
  <c r="O4955" i="1" l="1"/>
  <c r="C4956" i="1"/>
  <c r="E4956" i="1" s="1"/>
  <c r="F4956" i="1" s="1"/>
  <c r="N4956" i="1" l="1"/>
  <c r="O4956" i="1"/>
  <c r="J4956" i="1"/>
  <c r="I4956" i="1"/>
  <c r="H4956" i="1"/>
  <c r="K4956" i="1"/>
  <c r="M4956" i="1"/>
  <c r="P4956" i="1"/>
  <c r="C4957" i="1" s="1"/>
  <c r="J4957" i="1" l="1"/>
  <c r="I4957" i="1"/>
  <c r="H4957" i="1"/>
  <c r="K4957" i="1"/>
  <c r="E4957" i="1"/>
  <c r="F4957" i="1" s="1"/>
  <c r="N4957" i="1" l="1"/>
  <c r="O4957" i="1"/>
  <c r="M4957" i="1"/>
  <c r="P4957" i="1"/>
  <c r="C4958" i="1" l="1"/>
  <c r="J4958" i="1" s="1"/>
  <c r="I4958" i="1" l="1"/>
  <c r="K4958" i="1"/>
  <c r="H4958" i="1"/>
  <c r="O4958" i="1"/>
  <c r="E4958" i="1"/>
  <c r="F4958" i="1" s="1"/>
  <c r="M4958" i="1"/>
  <c r="N4958" i="1" l="1"/>
  <c r="P4958" i="1"/>
  <c r="C4959" i="1" s="1"/>
  <c r="I4959" i="1" s="1"/>
  <c r="M4959" i="1" l="1"/>
  <c r="K4959" i="1"/>
  <c r="J4959" i="1"/>
  <c r="E4959" i="1"/>
  <c r="F4959" i="1" s="1"/>
  <c r="H4959" i="1"/>
  <c r="N4959" i="1"/>
  <c r="O4959" i="1"/>
  <c r="P4959" i="1"/>
  <c r="C4960" i="1" s="1"/>
  <c r="J4960" i="1" l="1"/>
  <c r="I4960" i="1"/>
  <c r="H4960" i="1"/>
  <c r="K4960" i="1"/>
  <c r="E4960" i="1"/>
  <c r="F4960" i="1" s="1"/>
  <c r="M4960" i="1"/>
  <c r="O4960" i="1" l="1"/>
  <c r="N4960" i="1"/>
  <c r="P4960" i="1"/>
  <c r="C4961" i="1" s="1"/>
  <c r="K4961" i="1" l="1"/>
  <c r="E4961" i="1"/>
  <c r="F4961" i="1" s="1"/>
  <c r="I4961" i="1"/>
  <c r="J4961" i="1"/>
  <c r="N4961" i="1"/>
  <c r="H4961" i="1"/>
  <c r="M4961" i="1" s="1"/>
  <c r="O4961" i="1" l="1"/>
  <c r="P4961" i="1"/>
  <c r="C4962" i="1"/>
  <c r="I4962" i="1" l="1"/>
  <c r="H4962" i="1"/>
  <c r="E4962" i="1"/>
  <c r="F4962" i="1" s="1"/>
  <c r="J4962" i="1"/>
  <c r="K4962" i="1"/>
  <c r="M4962" i="1"/>
  <c r="N4962" i="1" l="1"/>
  <c r="O4962" i="1"/>
  <c r="P4962" i="1"/>
  <c r="C4963" i="1" s="1"/>
  <c r="H4963" i="1" l="1"/>
  <c r="K4963" i="1"/>
  <c r="O4963" i="1"/>
  <c r="J4963" i="1"/>
  <c r="E4963" i="1"/>
  <c r="F4963" i="1" s="1"/>
  <c r="I4963" i="1"/>
  <c r="M4963" i="1"/>
  <c r="N4963" i="1" l="1"/>
  <c r="P4963" i="1"/>
  <c r="C4964" i="1" s="1"/>
  <c r="K4964" i="1" l="1"/>
  <c r="J4964" i="1"/>
  <c r="H4964" i="1"/>
  <c r="E4964" i="1"/>
  <c r="F4964" i="1" s="1"/>
  <c r="O4964" i="1"/>
  <c r="I4964" i="1"/>
  <c r="N4964" i="1"/>
  <c r="M4964" i="1"/>
  <c r="P4964" i="1" l="1"/>
  <c r="C4965" i="1"/>
  <c r="I4965" i="1" l="1"/>
  <c r="E4965" i="1"/>
  <c r="F4965" i="1" s="1"/>
  <c r="H4965" i="1"/>
  <c r="J4965" i="1"/>
  <c r="O4965" i="1"/>
  <c r="K4965" i="1"/>
  <c r="P4965" i="1" s="1"/>
  <c r="N4965" i="1" l="1"/>
  <c r="M4965" i="1"/>
  <c r="C4966" i="1" s="1"/>
  <c r="K4966" i="1" l="1"/>
  <c r="J4966" i="1"/>
  <c r="I4966" i="1"/>
  <c r="H4966" i="1"/>
  <c r="E4966" i="1"/>
  <c r="F4966" i="1" s="1"/>
  <c r="N4966" i="1" l="1"/>
  <c r="O4966" i="1"/>
  <c r="M4966" i="1"/>
  <c r="P4966" i="1"/>
  <c r="C4967" i="1" s="1"/>
  <c r="E4967" i="1" l="1"/>
  <c r="F4967" i="1" s="1"/>
  <c r="H4967" i="1"/>
  <c r="J4967" i="1"/>
  <c r="O4967" i="1" s="1"/>
  <c r="K4967" i="1"/>
  <c r="P4967" i="1" s="1"/>
  <c r="I4967" i="1"/>
  <c r="N4967" i="1" s="1"/>
  <c r="M4967" i="1"/>
  <c r="C4968" i="1" l="1"/>
  <c r="O4968" i="1" l="1"/>
  <c r="I4968" i="1"/>
  <c r="H4968" i="1"/>
  <c r="J4968" i="1"/>
  <c r="E4968" i="1"/>
  <c r="F4968" i="1" s="1"/>
  <c r="K4968" i="1"/>
  <c r="N4968" i="1" l="1"/>
  <c r="P4968" i="1"/>
  <c r="M4968" i="1"/>
  <c r="C4969" i="1" s="1"/>
  <c r="I4969" i="1" l="1"/>
  <c r="J4969" i="1"/>
  <c r="K4969" i="1"/>
  <c r="H4969" i="1"/>
  <c r="E4969" i="1"/>
  <c r="F4969" i="1" s="1"/>
  <c r="N4969" i="1" l="1"/>
  <c r="O4969" i="1"/>
  <c r="M4969" i="1"/>
  <c r="P4969" i="1"/>
  <c r="C4970" i="1" s="1"/>
  <c r="O4970" i="1" l="1"/>
  <c r="E4970" i="1"/>
  <c r="F4970" i="1" s="1"/>
  <c r="J4970" i="1"/>
  <c r="I4970" i="1"/>
  <c r="H4970" i="1"/>
  <c r="M4970" i="1"/>
  <c r="K4970" i="1"/>
  <c r="P4970" i="1" s="1"/>
  <c r="N4970" i="1" l="1"/>
  <c r="C4971" i="1" s="1"/>
  <c r="E4971" i="1" l="1"/>
  <c r="F4971" i="1" s="1"/>
  <c r="K4971" i="1"/>
  <c r="J4971" i="1"/>
  <c r="O4971" i="1" s="1"/>
  <c r="H4971" i="1"/>
  <c r="P4971" i="1"/>
  <c r="I4971" i="1"/>
  <c r="N4971" i="1" s="1"/>
  <c r="M4971" i="1"/>
  <c r="C4972" i="1" l="1"/>
  <c r="K4972" i="1" s="1"/>
  <c r="O4972" i="1"/>
  <c r="I4972" i="1"/>
  <c r="H4972" i="1"/>
  <c r="E4972" i="1"/>
  <c r="F4972" i="1" s="1"/>
  <c r="J4972" i="1"/>
  <c r="M4972" i="1"/>
  <c r="N4972" i="1"/>
  <c r="P4972" i="1" l="1"/>
  <c r="C4973" i="1" s="1"/>
  <c r="I4973" i="1" l="1"/>
  <c r="E4973" i="1"/>
  <c r="F4973" i="1" s="1"/>
  <c r="K4973" i="1"/>
  <c r="H4973" i="1"/>
  <c r="J4973" i="1"/>
  <c r="O4973" i="1" s="1"/>
  <c r="M4973" i="1"/>
  <c r="N4973" i="1" l="1"/>
  <c r="P4973" i="1"/>
  <c r="C4974" i="1" s="1"/>
  <c r="H4974" i="1" l="1"/>
  <c r="J4974" i="1"/>
  <c r="K4974" i="1"/>
  <c r="E4974" i="1"/>
  <c r="F4974" i="1" s="1"/>
  <c r="I4974" i="1"/>
  <c r="O4974" i="1"/>
  <c r="N4974" i="1" l="1"/>
  <c r="P4974" i="1"/>
  <c r="M4974" i="1"/>
  <c r="C4975" i="1" s="1"/>
  <c r="I4975" i="1" l="1"/>
  <c r="H4975" i="1"/>
  <c r="J4975" i="1"/>
  <c r="K4975" i="1"/>
  <c r="E4975" i="1"/>
  <c r="M4975" i="1" s="1"/>
  <c r="O4975" i="1" l="1"/>
  <c r="N4975" i="1"/>
  <c r="P4975" i="1"/>
  <c r="F4975" i="1"/>
  <c r="C4976" i="1"/>
  <c r="O4976" i="1" l="1"/>
  <c r="E4976" i="1"/>
  <c r="H4976" i="1"/>
  <c r="K4976" i="1"/>
  <c r="J4976" i="1"/>
  <c r="I4976" i="1"/>
  <c r="P4976" i="1" l="1"/>
  <c r="M4976" i="1"/>
  <c r="N4976" i="1"/>
  <c r="C4977" i="1" s="1"/>
  <c r="F4976" i="1"/>
  <c r="N4977" i="1" l="1"/>
  <c r="E4977" i="1"/>
  <c r="F4977" i="1" s="1"/>
  <c r="H4977" i="1"/>
  <c r="I4977" i="1"/>
  <c r="J4977" i="1"/>
  <c r="K4977" i="1"/>
  <c r="M4977" i="1"/>
  <c r="O4977" i="1" l="1"/>
  <c r="P4977" i="1"/>
  <c r="C4978" i="1" l="1"/>
  <c r="H4978" i="1" s="1"/>
  <c r="M4978" i="1"/>
  <c r="E4978" i="1" l="1"/>
  <c r="F4978" i="1" s="1"/>
  <c r="K4978" i="1"/>
  <c r="I4978" i="1"/>
  <c r="N4978" i="1" s="1"/>
  <c r="J4978" i="1"/>
  <c r="O4978" i="1"/>
  <c r="P4978" i="1"/>
  <c r="C4979" i="1" s="1"/>
  <c r="K4979" i="1" l="1"/>
  <c r="I4979" i="1"/>
  <c r="O4979" i="1"/>
  <c r="H4979" i="1"/>
  <c r="E4979" i="1"/>
  <c r="F4979" i="1" s="1"/>
  <c r="J4979" i="1"/>
  <c r="M4979" i="1" l="1"/>
  <c r="N4979" i="1"/>
  <c r="P4979" i="1"/>
  <c r="C4980" i="1" l="1"/>
  <c r="H4980" i="1" s="1"/>
  <c r="K4980" i="1" l="1"/>
  <c r="I4980" i="1"/>
  <c r="J4980" i="1"/>
  <c r="E4980" i="1"/>
  <c r="F4980" i="1" s="1"/>
  <c r="N4980" i="1"/>
  <c r="M4980" i="1" l="1"/>
  <c r="O4980" i="1"/>
  <c r="P4980" i="1"/>
  <c r="C4981" i="1" s="1"/>
  <c r="H4981" i="1" s="1"/>
  <c r="K4981" i="1" l="1"/>
  <c r="I4981" i="1"/>
  <c r="J4981" i="1"/>
  <c r="E4981" i="1"/>
  <c r="P4981" i="1" s="1"/>
  <c r="N4981" i="1"/>
  <c r="M4981" i="1" l="1"/>
  <c r="F4981" i="1"/>
  <c r="O4981" i="1"/>
  <c r="C4982" i="1" s="1"/>
  <c r="I4982" i="1" l="1"/>
  <c r="K4982" i="1"/>
  <c r="N4982" i="1"/>
  <c r="H4982" i="1"/>
  <c r="E4982" i="1"/>
  <c r="P4982" i="1" s="1"/>
  <c r="J4982" i="1"/>
  <c r="M4982" i="1"/>
  <c r="O4982" i="1" l="1"/>
  <c r="C4983" i="1"/>
  <c r="N4983" i="1" s="1"/>
  <c r="F4982" i="1"/>
  <c r="J4983" i="1" l="1"/>
  <c r="O4983" i="1" s="1"/>
  <c r="E4983" i="1"/>
  <c r="F4983" i="1" s="1"/>
  <c r="I4983" i="1"/>
  <c r="H4983" i="1"/>
  <c r="M4983" i="1" s="1"/>
  <c r="K4983" i="1"/>
  <c r="P4983" i="1" s="1"/>
  <c r="C4984" i="1" l="1"/>
  <c r="I4984" i="1" s="1"/>
  <c r="M4984" i="1" l="1"/>
  <c r="K4984" i="1"/>
  <c r="H4984" i="1"/>
  <c r="E4984" i="1"/>
  <c r="F4984" i="1" s="1"/>
  <c r="J4984" i="1"/>
  <c r="N4984" i="1"/>
  <c r="O4984" i="1"/>
  <c r="P4984" i="1" l="1"/>
  <c r="C4985" i="1" s="1"/>
  <c r="N4985" i="1" l="1"/>
  <c r="E4985" i="1"/>
  <c r="F4985" i="1" s="1"/>
  <c r="H4985" i="1"/>
  <c r="M4985" i="1" s="1"/>
  <c r="K4985" i="1"/>
  <c r="J4985" i="1"/>
  <c r="I4985" i="1"/>
  <c r="P4985" i="1"/>
  <c r="O4985" i="1" l="1"/>
  <c r="C4986" i="1" s="1"/>
  <c r="E4986" i="1" l="1"/>
  <c r="F4986" i="1" s="1"/>
  <c r="I4986" i="1"/>
  <c r="H4986" i="1"/>
  <c r="M4986" i="1" s="1"/>
  <c r="K4986" i="1"/>
  <c r="P4986" i="1" s="1"/>
  <c r="N4986" i="1"/>
  <c r="C4987" i="1" s="1"/>
  <c r="I4987" i="1" s="1"/>
  <c r="J4986" i="1"/>
  <c r="O4986" i="1" s="1"/>
  <c r="N4987" i="1" l="1"/>
  <c r="E4987" i="1"/>
  <c r="F4987" i="1" s="1"/>
  <c r="H4987" i="1"/>
  <c r="M4987" i="1" s="1"/>
  <c r="O4987" i="1"/>
  <c r="K4987" i="1"/>
  <c r="P4987" i="1" s="1"/>
  <c r="C4988" i="1" s="1"/>
  <c r="N4988" i="1" s="1"/>
  <c r="J4987" i="1"/>
  <c r="K4988" i="1" l="1"/>
  <c r="H4988" i="1"/>
  <c r="E4988" i="1"/>
  <c r="F4988" i="1" s="1"/>
  <c r="I4988" i="1"/>
  <c r="J4988" i="1"/>
  <c r="O4988" i="1"/>
  <c r="M4988" i="1" l="1"/>
  <c r="P4988" i="1"/>
  <c r="C4989" i="1" s="1"/>
  <c r="N4989" i="1" s="1"/>
  <c r="J4989" i="1" l="1"/>
  <c r="H4989" i="1"/>
  <c r="I4989" i="1"/>
  <c r="K4989" i="1"/>
  <c r="E4989" i="1"/>
  <c r="O4989" i="1"/>
  <c r="M4989" i="1"/>
  <c r="F4989" i="1" l="1"/>
  <c r="P4989" i="1"/>
  <c r="C4990" i="1" s="1"/>
  <c r="K4990" i="1" l="1"/>
  <c r="J4990" i="1"/>
  <c r="O4990" i="1"/>
  <c r="H4990" i="1"/>
  <c r="E4990" i="1"/>
  <c r="F4990" i="1" s="1"/>
  <c r="I4990" i="1"/>
  <c r="N4990" i="1"/>
  <c r="M4990" i="1" l="1"/>
  <c r="P4990" i="1"/>
  <c r="C4991" i="1" s="1"/>
  <c r="I4991" i="1" s="1"/>
  <c r="J4991" i="1" l="1"/>
  <c r="K4991" i="1"/>
  <c r="H4991" i="1"/>
  <c r="E4991" i="1"/>
  <c r="F4991" i="1" s="1"/>
  <c r="O4991" i="1"/>
  <c r="N4991" i="1" l="1"/>
  <c r="P4991" i="1"/>
  <c r="M4991" i="1"/>
  <c r="C4992" i="1" l="1"/>
  <c r="N4992" i="1" s="1"/>
  <c r="O4992" i="1" l="1"/>
  <c r="J4992" i="1"/>
  <c r="I4992" i="1"/>
  <c r="E4992" i="1"/>
  <c r="H4992" i="1"/>
  <c r="K4992" i="1"/>
  <c r="M4992" i="1" l="1"/>
  <c r="F4992" i="1"/>
  <c r="P4992" i="1"/>
  <c r="C4993" i="1" s="1"/>
  <c r="J4993" i="1" l="1"/>
  <c r="K4993" i="1"/>
  <c r="H4993" i="1"/>
  <c r="E4993" i="1"/>
  <c r="M4993" i="1" s="1"/>
  <c r="N4993" i="1"/>
  <c r="I4993" i="1"/>
  <c r="O4993" i="1" l="1"/>
  <c r="F4993" i="1"/>
  <c r="P4993" i="1"/>
  <c r="C4994" i="1" s="1"/>
  <c r="H4994" i="1" l="1"/>
  <c r="E4994" i="1"/>
  <c r="J4994" i="1"/>
  <c r="I4994" i="1"/>
  <c r="N4994" i="1"/>
  <c r="K4994" i="1"/>
  <c r="M4994" i="1"/>
  <c r="O4994" i="1"/>
  <c r="P4994" i="1" l="1"/>
  <c r="C4995" i="1" s="1"/>
  <c r="F4994" i="1"/>
  <c r="H4995" i="1" l="1"/>
  <c r="J4995" i="1"/>
  <c r="I4995" i="1"/>
  <c r="E4995" i="1"/>
  <c r="M4995" i="1" s="1"/>
  <c r="K4995" i="1"/>
  <c r="N4995" i="1" l="1"/>
  <c r="O4995" i="1"/>
  <c r="F4995" i="1"/>
  <c r="P4995" i="1"/>
  <c r="C4996" i="1" s="1"/>
  <c r="N4996" i="1" l="1"/>
  <c r="O4996" i="1"/>
  <c r="J4996" i="1"/>
  <c r="I4996" i="1"/>
  <c r="K4996" i="1"/>
  <c r="E4996" i="1"/>
  <c r="M4996" i="1" s="1"/>
  <c r="H4996" i="1"/>
  <c r="P4996" i="1" l="1"/>
  <c r="C4997" i="1" s="1"/>
  <c r="F4996" i="1"/>
  <c r="O4997" i="1" l="1"/>
  <c r="H4997" i="1"/>
  <c r="E4997" i="1"/>
  <c r="N4997" i="1"/>
  <c r="K4997" i="1"/>
  <c r="I4997" i="1"/>
  <c r="J4997" i="1"/>
  <c r="M4997" i="1"/>
  <c r="P4997" i="1" l="1"/>
  <c r="F4997" i="1"/>
  <c r="C4998" i="1" l="1"/>
  <c r="K4998" i="1" l="1"/>
  <c r="N4998" i="1"/>
  <c r="J4998" i="1"/>
  <c r="H4998" i="1"/>
  <c r="E4998" i="1"/>
  <c r="F4998" i="1" s="1"/>
  <c r="I4998" i="1"/>
  <c r="O4998" i="1"/>
  <c r="M4998" i="1" l="1"/>
  <c r="P4998" i="1"/>
  <c r="C4999" i="1" s="1"/>
  <c r="I4999" i="1" l="1"/>
  <c r="N4999" i="1" s="1"/>
  <c r="E4999" i="1"/>
  <c r="F4999" i="1" s="1"/>
  <c r="K4999" i="1"/>
  <c r="H4999" i="1"/>
  <c r="J4999" i="1"/>
  <c r="O4999" i="1" s="1"/>
  <c r="M4999" i="1" l="1"/>
  <c r="P4999" i="1"/>
  <c r="C5000" i="1"/>
  <c r="N5000" i="1" l="1"/>
  <c r="I5000" i="1"/>
  <c r="E5000" i="1"/>
  <c r="H5000" i="1"/>
  <c r="J5000" i="1"/>
  <c r="K5000" i="1"/>
  <c r="O5000" i="1"/>
  <c r="M5000" i="1"/>
  <c r="P5000" i="1" l="1"/>
  <c r="C5001" i="1" s="1"/>
  <c r="F5000" i="1"/>
  <c r="K5001" i="1" l="1"/>
  <c r="I5001" i="1"/>
  <c r="E5001" i="1"/>
  <c r="F5001" i="1" s="1"/>
  <c r="H5001" i="1"/>
  <c r="O5001" i="1"/>
  <c r="J5001" i="1"/>
  <c r="N5001" i="1"/>
  <c r="P5001" i="1" l="1"/>
  <c r="M5001" i="1"/>
  <c r="C5002" i="1" s="1"/>
  <c r="I5002" i="1" l="1"/>
  <c r="J5002" i="1"/>
  <c r="K5002" i="1"/>
  <c r="E5002" i="1"/>
  <c r="F5002" i="1" s="1"/>
  <c r="H5002" i="1"/>
  <c r="N5002" i="1"/>
  <c r="O5002" i="1"/>
  <c r="P5002" i="1" l="1"/>
  <c r="M5002" i="1"/>
  <c r="C5003" i="1" s="1"/>
  <c r="O5003" i="1" l="1"/>
  <c r="I5003" i="1"/>
  <c r="N5003" i="1"/>
  <c r="K5003" i="1"/>
  <c r="J5003" i="1"/>
  <c r="E5003" i="1"/>
  <c r="F5003" i="1" s="1"/>
  <c r="H5003" i="1"/>
  <c r="M5003" i="1" s="1"/>
  <c r="P5003" i="1" l="1"/>
  <c r="C5004" i="1" s="1"/>
  <c r="N5004" i="1" l="1"/>
  <c r="J5004" i="1"/>
  <c r="H5004" i="1"/>
  <c r="K5004" i="1"/>
  <c r="E5004" i="1"/>
  <c r="M5004" i="1" s="1"/>
  <c r="I5004" i="1"/>
  <c r="O5004" i="1"/>
  <c r="F5004" i="1" l="1"/>
  <c r="P5004" i="1"/>
  <c r="C5005" i="1"/>
  <c r="H5005" i="1" s="1"/>
  <c r="M5005" i="1" l="1"/>
  <c r="N5005" i="1"/>
  <c r="E5005" i="1"/>
  <c r="F5005" i="1" s="1"/>
  <c r="J5005" i="1"/>
  <c r="O5005" i="1" s="1"/>
  <c r="K5005" i="1"/>
  <c r="I5005" i="1"/>
  <c r="P5005" i="1" l="1"/>
  <c r="C5006" i="1" s="1"/>
  <c r="J5006" i="1" s="1"/>
  <c r="H5006" i="1" l="1"/>
  <c r="M5006" i="1" s="1"/>
  <c r="K5006" i="1"/>
  <c r="I5006" i="1"/>
  <c r="O5006" i="1"/>
  <c r="E5006" i="1"/>
  <c r="F5006" i="1" s="1"/>
  <c r="N5006" i="1" l="1"/>
  <c r="P5006" i="1"/>
  <c r="C5007" i="1" s="1"/>
  <c r="E5007" i="1" s="1"/>
  <c r="F5007" i="1" s="1"/>
  <c r="I5007" i="1" l="1"/>
  <c r="K5007" i="1"/>
  <c r="P5007" i="1"/>
  <c r="J5007" i="1"/>
  <c r="O5007" i="1" s="1"/>
  <c r="N5007" i="1"/>
  <c r="H5007" i="1"/>
  <c r="M5007" i="1" s="1"/>
  <c r="C5008" i="1" s="1"/>
  <c r="E5008" i="1" s="1"/>
  <c r="J5008" i="1" l="1"/>
  <c r="O5008" i="1"/>
  <c r="K5008" i="1"/>
  <c r="I5008" i="1"/>
  <c r="N5008" i="1" s="1"/>
  <c r="H5008" i="1"/>
  <c r="M5008" i="1" s="1"/>
  <c r="F5008" i="1"/>
  <c r="P5008" i="1"/>
  <c r="C5009" i="1" l="1"/>
  <c r="J5009" i="1" s="1"/>
  <c r="M5009" i="1" l="1"/>
  <c r="O5009" i="1"/>
  <c r="I5009" i="1"/>
  <c r="K5009" i="1"/>
  <c r="E5009" i="1"/>
  <c r="N5009" i="1" s="1"/>
  <c r="H5009" i="1"/>
  <c r="F5009" i="1" l="1"/>
  <c r="P5009" i="1"/>
  <c r="C5010" i="1" s="1"/>
  <c r="N5010" i="1" s="1"/>
  <c r="M5010" i="1" l="1"/>
  <c r="J5010" i="1"/>
  <c r="E5010" i="1"/>
  <c r="F5010" i="1" s="1"/>
  <c r="I5010" i="1"/>
  <c r="O5010" i="1"/>
  <c r="K5010" i="1"/>
  <c r="H5010" i="1"/>
  <c r="P5010" i="1"/>
</calcChain>
</file>

<file path=xl/sharedStrings.xml><?xml version="1.0" encoding="utf-8"?>
<sst xmlns="http://schemas.openxmlformats.org/spreadsheetml/2006/main" count="23" uniqueCount="22">
  <si>
    <t>mean</t>
  </si>
  <si>
    <t>SD</t>
  </si>
  <si>
    <t>Trial</t>
  </si>
  <si>
    <t>Chosen</t>
  </si>
  <si>
    <t>Number</t>
  </si>
  <si>
    <t>Random</t>
  </si>
  <si>
    <t xml:space="preserve">Lever </t>
  </si>
  <si>
    <t>lever 1</t>
  </si>
  <si>
    <t>lever 2</t>
  </si>
  <si>
    <t>lever 3</t>
  </si>
  <si>
    <t>lever 4</t>
  </si>
  <si>
    <t>epsilon:</t>
  </si>
  <si>
    <t>Payoff</t>
  </si>
  <si>
    <t>Number of times lever chosen</t>
  </si>
  <si>
    <t>Updated lever averages</t>
  </si>
  <si>
    <t>for lever</t>
  </si>
  <si>
    <t xml:space="preserve">Random </t>
  </si>
  <si>
    <t>std normal</t>
  </si>
  <si>
    <t>for payoff</t>
  </si>
  <si>
    <t>Average</t>
  </si>
  <si>
    <t>Gain</t>
  </si>
  <si>
    <t>per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</si>
</sst>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161925</xdr:rowOff>
    </xdr:from>
    <xdr:to>
      <xdr:col>8</xdr:col>
      <xdr:colOff>123825</xdr:colOff>
      <xdr:row>5</xdr:row>
      <xdr:rowOff>123825</xdr:rowOff>
    </xdr:to>
    <xdr:sp macro="" textlink="">
      <xdr:nvSpPr>
        <xdr:cNvPr id="2" name="TextBox 1"/>
        <xdr:cNvSpPr txBox="1"/>
      </xdr:nvSpPr>
      <xdr:spPr>
        <a:xfrm>
          <a:off x="485775" y="161925"/>
          <a:ext cx="39052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This worksheet carries out 5000 trials for the Multi-armed</a:t>
          </a:r>
          <a:r>
            <a:rPr lang="en-CA" sz="1100" baseline="0"/>
            <a:t> bandit problem. There are four levers. The epsilon parameter is in L1. The levers provide normally distributed payoff with means and S.D.s in L4:O5. Press the F9 key to carry out a new simulation.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10"/>
  <sheetViews>
    <sheetView tabSelected="1" workbookViewId="0">
      <selection sqref="A1:XFD1048576"/>
    </sheetView>
  </sheetViews>
  <sheetFormatPr defaultRowHeight="15" x14ac:dyDescent="0.25"/>
  <cols>
    <col min="1" max="5" width="9.140625" style="1"/>
    <col min="8" max="11" width="9.140625" style="1"/>
    <col min="13" max="16" width="9.140625" style="1"/>
    <col min="32" max="32" width="11" customWidth="1"/>
  </cols>
  <sheetData>
    <row r="1" spans="1:16" x14ac:dyDescent="0.25">
      <c r="L1" s="2" t="s">
        <v>11</v>
      </c>
      <c r="M1" s="1">
        <v>0.1</v>
      </c>
    </row>
    <row r="3" spans="1:16" x14ac:dyDescent="0.25">
      <c r="M3" s="4" t="s">
        <v>7</v>
      </c>
      <c r="N3" s="4" t="s">
        <v>8</v>
      </c>
      <c r="O3" s="4" t="s">
        <v>9</v>
      </c>
      <c r="P3" s="4" t="s">
        <v>10</v>
      </c>
    </row>
    <row r="4" spans="1:16" x14ac:dyDescent="0.25">
      <c r="L4" s="2" t="s">
        <v>0</v>
      </c>
      <c r="M4" s="1">
        <v>1.2</v>
      </c>
      <c r="N4" s="1">
        <v>1</v>
      </c>
      <c r="O4" s="1">
        <v>0.8</v>
      </c>
      <c r="P4" s="1">
        <v>1.4</v>
      </c>
    </row>
    <row r="5" spans="1:16" x14ac:dyDescent="0.25">
      <c r="L5" s="2" t="s">
        <v>1</v>
      </c>
      <c r="M5" s="1">
        <v>1</v>
      </c>
      <c r="N5" s="1">
        <v>1</v>
      </c>
      <c r="O5" s="1">
        <v>1</v>
      </c>
      <c r="P5" s="1">
        <v>1</v>
      </c>
    </row>
    <row r="8" spans="1:16" x14ac:dyDescent="0.25">
      <c r="A8" s="3"/>
      <c r="B8" s="3" t="s">
        <v>5</v>
      </c>
      <c r="C8" s="3"/>
      <c r="D8" s="3" t="s">
        <v>16</v>
      </c>
      <c r="E8" s="3"/>
      <c r="F8" s="2" t="s">
        <v>19</v>
      </c>
      <c r="H8" s="5" t="s">
        <v>13</v>
      </c>
      <c r="I8" s="5"/>
      <c r="J8" s="5"/>
      <c r="K8" s="5"/>
      <c r="M8" s="5" t="s">
        <v>14</v>
      </c>
      <c r="N8" s="5"/>
      <c r="O8" s="5"/>
      <c r="P8" s="5"/>
    </row>
    <row r="9" spans="1:16" x14ac:dyDescent="0.25">
      <c r="A9" s="3" t="s">
        <v>2</v>
      </c>
      <c r="B9" s="3" t="s">
        <v>4</v>
      </c>
      <c r="C9" s="3" t="s">
        <v>6</v>
      </c>
      <c r="D9" s="3" t="s">
        <v>17</v>
      </c>
      <c r="E9" s="3"/>
      <c r="F9" s="3" t="s">
        <v>20</v>
      </c>
      <c r="H9" s="3">
        <v>1</v>
      </c>
      <c r="I9" s="3">
        <v>2</v>
      </c>
      <c r="J9" s="3">
        <v>3</v>
      </c>
      <c r="K9" s="3">
        <v>4</v>
      </c>
      <c r="M9" s="4">
        <v>1</v>
      </c>
      <c r="N9" s="4">
        <v>2</v>
      </c>
      <c r="O9" s="4">
        <v>3</v>
      </c>
      <c r="P9" s="4">
        <v>4</v>
      </c>
    </row>
    <row r="10" spans="1:16" x14ac:dyDescent="0.25">
      <c r="A10" s="3" t="s">
        <v>4</v>
      </c>
      <c r="B10" s="3" t="s">
        <v>15</v>
      </c>
      <c r="C10" s="3" t="s">
        <v>3</v>
      </c>
      <c r="D10" s="3" t="s">
        <v>18</v>
      </c>
      <c r="E10" s="3" t="s">
        <v>12</v>
      </c>
      <c r="F10" s="3" t="s">
        <v>21</v>
      </c>
      <c r="G10" s="3"/>
      <c r="H10" s="1">
        <v>0</v>
      </c>
      <c r="I10" s="1">
        <v>0</v>
      </c>
      <c r="J10" s="1">
        <v>0</v>
      </c>
      <c r="K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x14ac:dyDescent="0.25">
      <c r="A11" s="1">
        <f>1</f>
        <v>1</v>
      </c>
      <c r="B11" s="1">
        <f ca="1">RAND()</f>
        <v>0.95067292172125295</v>
      </c>
      <c r="C11" s="1">
        <f ca="1">IF(B11&lt;$M$1,INT(4*RAND()+1),MATCH(MAX(M10:P10),M10:P10,0))</f>
        <v>1</v>
      </c>
      <c r="D11" s="1">
        <f ca="1">NORMSINV(RAND())</f>
        <v>-2.2448583479579107</v>
      </c>
      <c r="E11" s="1">
        <f ca="1">IF(C11=1, $M$4+$M$5*D11, IF(C11=2, $N$4+$N$5*D11, IF(C11=3, $O$4+$O$5*D11,$P$4+$P$5*D11)))</f>
        <v>-1.0448583479579108</v>
      </c>
      <c r="F11">
        <f ca="1">E11</f>
        <v>-1.0448583479579108</v>
      </c>
      <c r="H11" s="1">
        <f ca="1">IF($C11=H$9,H10+1,H10)</f>
        <v>1</v>
      </c>
      <c r="I11" s="1">
        <f t="shared" ref="I11:K11" ca="1" si="0">IF($C11=I$9,I10+1,I10)</f>
        <v>0</v>
      </c>
      <c r="J11" s="1">
        <f t="shared" ca="1" si="0"/>
        <v>0</v>
      </c>
      <c r="K11" s="1">
        <f t="shared" ca="1" si="0"/>
        <v>0</v>
      </c>
      <c r="M11" s="1">
        <f ca="1">IF($C11=M$9,M10+($E11-M10)/H11,M10)</f>
        <v>-1.0448583479579108</v>
      </c>
      <c r="N11" s="1">
        <f t="shared" ref="N11:P11" ca="1" si="1">IF($C11=N$9,N10+($E11-N10)/I11,N10)</f>
        <v>0</v>
      </c>
      <c r="O11" s="1">
        <f t="shared" ca="1" si="1"/>
        <v>0</v>
      </c>
      <c r="P11" s="1">
        <f t="shared" ca="1" si="1"/>
        <v>0</v>
      </c>
    </row>
    <row r="12" spans="1:16" x14ac:dyDescent="0.25">
      <c r="A12" s="1">
        <f>A11+1</f>
        <v>2</v>
      </c>
      <c r="B12" s="1">
        <f t="shared" ref="B12:B75" ca="1" si="2">RAND()</f>
        <v>0.67079131423776839</v>
      </c>
      <c r="C12" s="1">
        <f t="shared" ref="C12:C75" ca="1" si="3">IF(B12&lt;$M$1,INT(4*RAND()+1),MATCH(MAX(M11:P11),M11:P11,0))</f>
        <v>2</v>
      </c>
      <c r="D12" s="1">
        <f t="shared" ref="D12:D75" ca="1" si="4">NORMSINV(RAND())</f>
        <v>1.9087010540869325</v>
      </c>
      <c r="E12" s="1">
        <f t="shared" ref="E12:E75" ca="1" si="5">IF(C12=1, $M$4+$M$5*D12, IF(C12=2, $N$4+$N$5*D12, IF(C12=3, $O$4+$O$5*D12,$P$4+$P$5*D12)))</f>
        <v>2.9087010540869325</v>
      </c>
      <c r="F12">
        <f ca="1">F11+(E12-F11)/A12</f>
        <v>0.93192135306451074</v>
      </c>
      <c r="H12" s="1">
        <f t="shared" ref="H12:H75" ca="1" si="6">IF($C12=H$9,H11+1,H11)</f>
        <v>1</v>
      </c>
      <c r="I12" s="1">
        <f t="shared" ref="I12:I75" ca="1" si="7">IF($C12=I$9,I11+1,I11)</f>
        <v>1</v>
      </c>
      <c r="J12" s="1">
        <f t="shared" ref="J12:J75" ca="1" si="8">IF($C12=J$9,J11+1,J11)</f>
        <v>0</v>
      </c>
      <c r="K12" s="1">
        <f t="shared" ref="K12:K75" ca="1" si="9">IF($C12=K$9,K11+1,K11)</f>
        <v>0</v>
      </c>
      <c r="M12" s="1">
        <f t="shared" ref="M12:M75" ca="1" si="10">IF($C12=M$9,M11+($E12-M11)/H12,M11)</f>
        <v>-1.0448583479579108</v>
      </c>
      <c r="N12" s="1">
        <f t="shared" ref="N12:N75" ca="1" si="11">IF($C12=N$9,N11+($E12-N11)/I12,N11)</f>
        <v>2.9087010540869325</v>
      </c>
      <c r="O12" s="1">
        <f t="shared" ref="O12:O75" ca="1" si="12">IF($C12=O$9,O11+($E12-O11)/J12,O11)</f>
        <v>0</v>
      </c>
      <c r="P12" s="1">
        <f t="shared" ref="P12:P75" ca="1" si="13">IF($C12=P$9,P11+($E12-P11)/K12,P11)</f>
        <v>0</v>
      </c>
    </row>
    <row r="13" spans="1:16" x14ac:dyDescent="0.25">
      <c r="A13" s="1">
        <f t="shared" ref="A13:A76" si="14">A12+1</f>
        <v>3</v>
      </c>
      <c r="B13" s="1">
        <f t="shared" ca="1" si="2"/>
        <v>0.15710528159755877</v>
      </c>
      <c r="C13" s="1">
        <f t="shared" ca="1" si="3"/>
        <v>2</v>
      </c>
      <c r="D13" s="1">
        <f t="shared" ca="1" si="4"/>
        <v>9.9943101725780789E-2</v>
      </c>
      <c r="E13" s="1">
        <f t="shared" ca="1" si="5"/>
        <v>1.0999431017257808</v>
      </c>
      <c r="F13">
        <f t="shared" ref="F13:F76" ca="1" si="15">F12+(E13-F12)/A13</f>
        <v>0.98792860261826743</v>
      </c>
      <c r="H13" s="1">
        <f t="shared" ca="1" si="6"/>
        <v>1</v>
      </c>
      <c r="I13" s="1">
        <f t="shared" ca="1" si="7"/>
        <v>2</v>
      </c>
      <c r="J13" s="1">
        <f t="shared" ca="1" si="8"/>
        <v>0</v>
      </c>
      <c r="K13" s="1">
        <f t="shared" ca="1" si="9"/>
        <v>0</v>
      </c>
      <c r="M13" s="1">
        <f t="shared" ca="1" si="10"/>
        <v>-1.0448583479579108</v>
      </c>
      <c r="N13" s="1">
        <f t="shared" ca="1" si="11"/>
        <v>2.0043220779063566</v>
      </c>
      <c r="O13" s="1">
        <f t="shared" ca="1" si="12"/>
        <v>0</v>
      </c>
      <c r="P13" s="1">
        <f t="shared" ca="1" si="13"/>
        <v>0</v>
      </c>
    </row>
    <row r="14" spans="1:16" x14ac:dyDescent="0.25">
      <c r="A14" s="1">
        <f t="shared" si="14"/>
        <v>4</v>
      </c>
      <c r="B14" s="1">
        <f t="shared" ca="1" si="2"/>
        <v>0.68730236419896573</v>
      </c>
      <c r="C14" s="1">
        <f t="shared" ca="1" si="3"/>
        <v>2</v>
      </c>
      <c r="D14" s="1">
        <f t="shared" ca="1" si="4"/>
        <v>0.10906060328255231</v>
      </c>
      <c r="E14" s="1">
        <f t="shared" ca="1" si="5"/>
        <v>1.1090606032825523</v>
      </c>
      <c r="F14">
        <f t="shared" ca="1" si="15"/>
        <v>1.0182116027843386</v>
      </c>
      <c r="H14" s="1">
        <f t="shared" ca="1" si="6"/>
        <v>1</v>
      </c>
      <c r="I14" s="1">
        <f t="shared" ca="1" si="7"/>
        <v>3</v>
      </c>
      <c r="J14" s="1">
        <f t="shared" ca="1" si="8"/>
        <v>0</v>
      </c>
      <c r="K14" s="1">
        <f t="shared" ca="1" si="9"/>
        <v>0</v>
      </c>
      <c r="M14" s="1">
        <f t="shared" ca="1" si="10"/>
        <v>-1.0448583479579108</v>
      </c>
      <c r="N14" s="1">
        <f t="shared" ca="1" si="11"/>
        <v>1.7059015863650886</v>
      </c>
      <c r="O14" s="1">
        <f t="shared" ca="1" si="12"/>
        <v>0</v>
      </c>
      <c r="P14" s="1">
        <f t="shared" ca="1" si="13"/>
        <v>0</v>
      </c>
    </row>
    <row r="15" spans="1:16" x14ac:dyDescent="0.25">
      <c r="A15" s="1">
        <f t="shared" si="14"/>
        <v>5</v>
      </c>
      <c r="B15" s="1">
        <f t="shared" ca="1" si="2"/>
        <v>0.55315626014584907</v>
      </c>
      <c r="C15" s="1">
        <f t="shared" ca="1" si="3"/>
        <v>2</v>
      </c>
      <c r="D15" s="1">
        <f t="shared" ca="1" si="4"/>
        <v>0.62768968322285312</v>
      </c>
      <c r="E15" s="1">
        <f t="shared" ca="1" si="5"/>
        <v>1.6276896832228531</v>
      </c>
      <c r="F15">
        <f t="shared" ca="1" si="15"/>
        <v>1.1401072188720416</v>
      </c>
      <c r="H15" s="1">
        <f t="shared" ca="1" si="6"/>
        <v>1</v>
      </c>
      <c r="I15" s="1">
        <f t="shared" ca="1" si="7"/>
        <v>4</v>
      </c>
      <c r="J15" s="1">
        <f t="shared" ca="1" si="8"/>
        <v>0</v>
      </c>
      <c r="K15" s="1">
        <f t="shared" ca="1" si="9"/>
        <v>0</v>
      </c>
      <c r="M15" s="1">
        <f t="shared" ca="1" si="10"/>
        <v>-1.0448583479579108</v>
      </c>
      <c r="N15" s="1">
        <f t="shared" ca="1" si="11"/>
        <v>1.6863486105795298</v>
      </c>
      <c r="O15" s="1">
        <f t="shared" ca="1" si="12"/>
        <v>0</v>
      </c>
      <c r="P15" s="1">
        <f t="shared" ca="1" si="13"/>
        <v>0</v>
      </c>
    </row>
    <row r="16" spans="1:16" x14ac:dyDescent="0.25">
      <c r="A16" s="1">
        <f t="shared" si="14"/>
        <v>6</v>
      </c>
      <c r="B16" s="1">
        <f t="shared" ca="1" si="2"/>
        <v>9.7286240380956901E-2</v>
      </c>
      <c r="C16" s="1">
        <f t="shared" ca="1" si="3"/>
        <v>3</v>
      </c>
      <c r="D16" s="1">
        <f t="shared" ca="1" si="4"/>
        <v>-1.0397920963411267</v>
      </c>
      <c r="E16" s="1">
        <f t="shared" ca="1" si="5"/>
        <v>-0.23979209634112664</v>
      </c>
      <c r="F16">
        <f t="shared" ca="1" si="15"/>
        <v>0.91012399966984692</v>
      </c>
      <c r="H16" s="1">
        <f t="shared" ca="1" si="6"/>
        <v>1</v>
      </c>
      <c r="I16" s="1">
        <f t="shared" ca="1" si="7"/>
        <v>4</v>
      </c>
      <c r="J16" s="1">
        <f t="shared" ca="1" si="8"/>
        <v>1</v>
      </c>
      <c r="K16" s="1">
        <f t="shared" ca="1" si="9"/>
        <v>0</v>
      </c>
      <c r="M16" s="1">
        <f t="shared" ca="1" si="10"/>
        <v>-1.0448583479579108</v>
      </c>
      <c r="N16" s="1">
        <f t="shared" ca="1" si="11"/>
        <v>1.6863486105795298</v>
      </c>
      <c r="O16" s="1">
        <f t="shared" ca="1" si="12"/>
        <v>-0.23979209634112664</v>
      </c>
      <c r="P16" s="1">
        <f t="shared" ca="1" si="13"/>
        <v>0</v>
      </c>
    </row>
    <row r="17" spans="1:16" x14ac:dyDescent="0.25">
      <c r="A17" s="1">
        <f t="shared" si="14"/>
        <v>7</v>
      </c>
      <c r="B17" s="1">
        <f t="shared" ca="1" si="2"/>
        <v>0.25043919354538702</v>
      </c>
      <c r="C17" s="1">
        <f t="shared" ca="1" si="3"/>
        <v>2</v>
      </c>
      <c r="D17" s="1">
        <f t="shared" ca="1" si="4"/>
        <v>-0.33942996392438751</v>
      </c>
      <c r="E17" s="1">
        <f t="shared" ca="1" si="5"/>
        <v>0.66057003607561249</v>
      </c>
      <c r="F17">
        <f t="shared" ca="1" si="15"/>
        <v>0.87447343344209916</v>
      </c>
      <c r="H17" s="1">
        <f t="shared" ca="1" si="6"/>
        <v>1</v>
      </c>
      <c r="I17" s="1">
        <f t="shared" ca="1" si="7"/>
        <v>5</v>
      </c>
      <c r="J17" s="1">
        <f t="shared" ca="1" si="8"/>
        <v>1</v>
      </c>
      <c r="K17" s="1">
        <f t="shared" ca="1" si="9"/>
        <v>0</v>
      </c>
      <c r="M17" s="1">
        <f t="shared" ca="1" si="10"/>
        <v>-1.0448583479579108</v>
      </c>
      <c r="N17" s="1">
        <f t="shared" ca="1" si="11"/>
        <v>1.4811928956787463</v>
      </c>
      <c r="O17" s="1">
        <f t="shared" ca="1" si="12"/>
        <v>-0.23979209634112664</v>
      </c>
      <c r="P17" s="1">
        <f t="shared" ca="1" si="13"/>
        <v>0</v>
      </c>
    </row>
    <row r="18" spans="1:16" x14ac:dyDescent="0.25">
      <c r="A18" s="1">
        <f t="shared" si="14"/>
        <v>8</v>
      </c>
      <c r="B18" s="1">
        <f t="shared" ca="1" si="2"/>
        <v>0.14285150577802597</v>
      </c>
      <c r="C18" s="1">
        <f t="shared" ca="1" si="3"/>
        <v>2</v>
      </c>
      <c r="D18" s="1">
        <f t="shared" ca="1" si="4"/>
        <v>0.13783116184353406</v>
      </c>
      <c r="E18" s="1">
        <f t="shared" ca="1" si="5"/>
        <v>1.1378311618435339</v>
      </c>
      <c r="F18">
        <f t="shared" ca="1" si="15"/>
        <v>0.90739314949227845</v>
      </c>
      <c r="H18" s="1">
        <f t="shared" ca="1" si="6"/>
        <v>1</v>
      </c>
      <c r="I18" s="1">
        <f t="shared" ca="1" si="7"/>
        <v>6</v>
      </c>
      <c r="J18" s="1">
        <f t="shared" ca="1" si="8"/>
        <v>1</v>
      </c>
      <c r="K18" s="1">
        <f t="shared" ca="1" si="9"/>
        <v>0</v>
      </c>
      <c r="M18" s="1">
        <f t="shared" ca="1" si="10"/>
        <v>-1.0448583479579108</v>
      </c>
      <c r="N18" s="1">
        <f t="shared" ca="1" si="11"/>
        <v>1.4239659400395444</v>
      </c>
      <c r="O18" s="1">
        <f t="shared" ca="1" si="12"/>
        <v>-0.23979209634112664</v>
      </c>
      <c r="P18" s="1">
        <f t="shared" ca="1" si="13"/>
        <v>0</v>
      </c>
    </row>
    <row r="19" spans="1:16" x14ac:dyDescent="0.25">
      <c r="A19" s="1">
        <f t="shared" si="14"/>
        <v>9</v>
      </c>
      <c r="B19" s="1">
        <f t="shared" ca="1" si="2"/>
        <v>0.31411168602760631</v>
      </c>
      <c r="C19" s="1">
        <f t="shared" ca="1" si="3"/>
        <v>2</v>
      </c>
      <c r="D19" s="1">
        <f t="shared" ca="1" si="4"/>
        <v>0.40947091860021873</v>
      </c>
      <c r="E19" s="1">
        <f t="shared" ca="1" si="5"/>
        <v>1.4094709186002188</v>
      </c>
      <c r="F19">
        <f t="shared" ca="1" si="15"/>
        <v>0.96317956828204965</v>
      </c>
      <c r="H19" s="1">
        <f t="shared" ca="1" si="6"/>
        <v>1</v>
      </c>
      <c r="I19" s="1">
        <f t="shared" ca="1" si="7"/>
        <v>7</v>
      </c>
      <c r="J19" s="1">
        <f t="shared" ca="1" si="8"/>
        <v>1</v>
      </c>
      <c r="K19" s="1">
        <f t="shared" ca="1" si="9"/>
        <v>0</v>
      </c>
      <c r="M19" s="1">
        <f t="shared" ca="1" si="10"/>
        <v>-1.0448583479579108</v>
      </c>
      <c r="N19" s="1">
        <f t="shared" ca="1" si="11"/>
        <v>1.4218952226910693</v>
      </c>
      <c r="O19" s="1">
        <f t="shared" ca="1" si="12"/>
        <v>-0.23979209634112664</v>
      </c>
      <c r="P19" s="1">
        <f t="shared" ca="1" si="13"/>
        <v>0</v>
      </c>
    </row>
    <row r="20" spans="1:16" x14ac:dyDescent="0.25">
      <c r="A20" s="1">
        <f t="shared" si="14"/>
        <v>10</v>
      </c>
      <c r="B20" s="1">
        <f t="shared" ca="1" si="2"/>
        <v>0.87989008335000063</v>
      </c>
      <c r="C20" s="1">
        <f t="shared" ca="1" si="3"/>
        <v>2</v>
      </c>
      <c r="D20" s="1">
        <f t="shared" ca="1" si="4"/>
        <v>-0.24812613157659666</v>
      </c>
      <c r="E20" s="1">
        <f t="shared" ca="1" si="5"/>
        <v>0.75187386842340331</v>
      </c>
      <c r="F20">
        <f t="shared" ca="1" si="15"/>
        <v>0.94204899829618505</v>
      </c>
      <c r="H20" s="1">
        <f t="shared" ca="1" si="6"/>
        <v>1</v>
      </c>
      <c r="I20" s="1">
        <f t="shared" ca="1" si="7"/>
        <v>8</v>
      </c>
      <c r="J20" s="1">
        <f t="shared" ca="1" si="8"/>
        <v>1</v>
      </c>
      <c r="K20" s="1">
        <f t="shared" ca="1" si="9"/>
        <v>0</v>
      </c>
      <c r="M20" s="1">
        <f t="shared" ca="1" si="10"/>
        <v>-1.0448583479579108</v>
      </c>
      <c r="N20" s="1">
        <f t="shared" ca="1" si="11"/>
        <v>1.338142553407611</v>
      </c>
      <c r="O20" s="1">
        <f t="shared" ca="1" si="12"/>
        <v>-0.23979209634112664</v>
      </c>
      <c r="P20" s="1">
        <f t="shared" ca="1" si="13"/>
        <v>0</v>
      </c>
    </row>
    <row r="21" spans="1:16" x14ac:dyDescent="0.25">
      <c r="A21" s="1">
        <f t="shared" si="14"/>
        <v>11</v>
      </c>
      <c r="B21" s="1">
        <f t="shared" ca="1" si="2"/>
        <v>0.91847733535636278</v>
      </c>
      <c r="C21" s="1">
        <f t="shared" ca="1" si="3"/>
        <v>2</v>
      </c>
      <c r="D21" s="1">
        <f t="shared" ca="1" si="4"/>
        <v>-1.9025536275903785E-2</v>
      </c>
      <c r="E21" s="1">
        <f t="shared" ca="1" si="5"/>
        <v>0.98097446372409625</v>
      </c>
      <c r="F21">
        <f t="shared" ca="1" si="15"/>
        <v>0.94558767697144974</v>
      </c>
      <c r="H21" s="1">
        <f t="shared" ca="1" si="6"/>
        <v>1</v>
      </c>
      <c r="I21" s="1">
        <f t="shared" ca="1" si="7"/>
        <v>9</v>
      </c>
      <c r="J21" s="1">
        <f t="shared" ca="1" si="8"/>
        <v>1</v>
      </c>
      <c r="K21" s="1">
        <f t="shared" ca="1" si="9"/>
        <v>0</v>
      </c>
      <c r="M21" s="1">
        <f t="shared" ca="1" si="10"/>
        <v>-1.0448583479579108</v>
      </c>
      <c r="N21" s="1">
        <f t="shared" ca="1" si="11"/>
        <v>1.2984572101094427</v>
      </c>
      <c r="O21" s="1">
        <f t="shared" ca="1" si="12"/>
        <v>-0.23979209634112664</v>
      </c>
      <c r="P21" s="1">
        <f t="shared" ca="1" si="13"/>
        <v>0</v>
      </c>
    </row>
    <row r="22" spans="1:16" x14ac:dyDescent="0.25">
      <c r="A22" s="1">
        <f t="shared" si="14"/>
        <v>12</v>
      </c>
      <c r="B22" s="1">
        <f t="shared" ca="1" si="2"/>
        <v>0.88332470432780708</v>
      </c>
      <c r="C22" s="1">
        <f t="shared" ca="1" si="3"/>
        <v>2</v>
      </c>
      <c r="D22" s="1">
        <f t="shared" ca="1" si="4"/>
        <v>-1.4607907469077224</v>
      </c>
      <c r="E22" s="1">
        <f t="shared" ca="1" si="5"/>
        <v>-0.46079074690772237</v>
      </c>
      <c r="F22">
        <f t="shared" ca="1" si="15"/>
        <v>0.82838947498151871</v>
      </c>
      <c r="H22" s="1">
        <f t="shared" ca="1" si="6"/>
        <v>1</v>
      </c>
      <c r="I22" s="1">
        <f t="shared" ca="1" si="7"/>
        <v>10</v>
      </c>
      <c r="J22" s="1">
        <f t="shared" ca="1" si="8"/>
        <v>1</v>
      </c>
      <c r="K22" s="1">
        <f t="shared" ca="1" si="9"/>
        <v>0</v>
      </c>
      <c r="M22" s="1">
        <f t="shared" ca="1" si="10"/>
        <v>-1.0448583479579108</v>
      </c>
      <c r="N22" s="1">
        <f t="shared" ca="1" si="11"/>
        <v>1.1225324144077262</v>
      </c>
      <c r="O22" s="1">
        <f t="shared" ca="1" si="12"/>
        <v>-0.23979209634112664</v>
      </c>
      <c r="P22" s="1">
        <f t="shared" ca="1" si="13"/>
        <v>0</v>
      </c>
    </row>
    <row r="23" spans="1:16" x14ac:dyDescent="0.25">
      <c r="A23" s="1">
        <f t="shared" si="14"/>
        <v>13</v>
      </c>
      <c r="B23" s="1">
        <f t="shared" ca="1" si="2"/>
        <v>0.94586352211396618</v>
      </c>
      <c r="C23" s="1">
        <f t="shared" ca="1" si="3"/>
        <v>2</v>
      </c>
      <c r="D23" s="1">
        <f t="shared" ca="1" si="4"/>
        <v>0.62979060290518873</v>
      </c>
      <c r="E23" s="1">
        <f t="shared" ca="1" si="5"/>
        <v>1.6297906029051887</v>
      </c>
      <c r="F23">
        <f t="shared" ca="1" si="15"/>
        <v>0.89003571559103178</v>
      </c>
      <c r="H23" s="1">
        <f t="shared" ca="1" si="6"/>
        <v>1</v>
      </c>
      <c r="I23" s="1">
        <f t="shared" ca="1" si="7"/>
        <v>11</v>
      </c>
      <c r="J23" s="1">
        <f t="shared" ca="1" si="8"/>
        <v>1</v>
      </c>
      <c r="K23" s="1">
        <f t="shared" ca="1" si="9"/>
        <v>0</v>
      </c>
      <c r="M23" s="1">
        <f t="shared" ca="1" si="10"/>
        <v>-1.0448583479579108</v>
      </c>
      <c r="N23" s="1">
        <f t="shared" ca="1" si="11"/>
        <v>1.1686467951802229</v>
      </c>
      <c r="O23" s="1">
        <f t="shared" ca="1" si="12"/>
        <v>-0.23979209634112664</v>
      </c>
      <c r="P23" s="1">
        <f t="shared" ca="1" si="13"/>
        <v>0</v>
      </c>
    </row>
    <row r="24" spans="1:16" x14ac:dyDescent="0.25">
      <c r="A24" s="1">
        <f t="shared" si="14"/>
        <v>14</v>
      </c>
      <c r="B24" s="1">
        <f t="shared" ca="1" si="2"/>
        <v>0.37912533811070059</v>
      </c>
      <c r="C24" s="1">
        <f t="shared" ca="1" si="3"/>
        <v>2</v>
      </c>
      <c r="D24" s="1">
        <f t="shared" ca="1" si="4"/>
        <v>0.4189220772668536</v>
      </c>
      <c r="E24" s="1">
        <f t="shared" ca="1" si="5"/>
        <v>1.4189220772668536</v>
      </c>
      <c r="F24">
        <f t="shared" ca="1" si="15"/>
        <v>0.92781331285359048</v>
      </c>
      <c r="H24" s="1">
        <f t="shared" ca="1" si="6"/>
        <v>1</v>
      </c>
      <c r="I24" s="1">
        <f t="shared" ca="1" si="7"/>
        <v>12</v>
      </c>
      <c r="J24" s="1">
        <f t="shared" ca="1" si="8"/>
        <v>1</v>
      </c>
      <c r="K24" s="1">
        <f t="shared" ca="1" si="9"/>
        <v>0</v>
      </c>
      <c r="M24" s="1">
        <f t="shared" ca="1" si="10"/>
        <v>-1.0448583479579108</v>
      </c>
      <c r="N24" s="1">
        <f t="shared" ca="1" si="11"/>
        <v>1.1895030686874422</v>
      </c>
      <c r="O24" s="1">
        <f t="shared" ca="1" si="12"/>
        <v>-0.23979209634112664</v>
      </c>
      <c r="P24" s="1">
        <f t="shared" ca="1" si="13"/>
        <v>0</v>
      </c>
    </row>
    <row r="25" spans="1:16" x14ac:dyDescent="0.25">
      <c r="A25" s="1">
        <f t="shared" si="14"/>
        <v>15</v>
      </c>
      <c r="B25" s="1">
        <f t="shared" ca="1" si="2"/>
        <v>2.6836035518503998E-2</v>
      </c>
      <c r="C25" s="1">
        <f t="shared" ca="1" si="3"/>
        <v>4</v>
      </c>
      <c r="D25" s="1">
        <f t="shared" ca="1" si="4"/>
        <v>0.69419570440186029</v>
      </c>
      <c r="E25" s="1">
        <f t="shared" ca="1" si="5"/>
        <v>2.0941957044018604</v>
      </c>
      <c r="F25">
        <f t="shared" ca="1" si="15"/>
        <v>1.0055721389568084</v>
      </c>
      <c r="H25" s="1">
        <f t="shared" ca="1" si="6"/>
        <v>1</v>
      </c>
      <c r="I25" s="1">
        <f t="shared" ca="1" si="7"/>
        <v>12</v>
      </c>
      <c r="J25" s="1">
        <f t="shared" ca="1" si="8"/>
        <v>1</v>
      </c>
      <c r="K25" s="1">
        <f t="shared" ca="1" si="9"/>
        <v>1</v>
      </c>
      <c r="M25" s="1">
        <f t="shared" ca="1" si="10"/>
        <v>-1.0448583479579108</v>
      </c>
      <c r="N25" s="1">
        <f t="shared" ca="1" si="11"/>
        <v>1.1895030686874422</v>
      </c>
      <c r="O25" s="1">
        <f t="shared" ca="1" si="12"/>
        <v>-0.23979209634112664</v>
      </c>
      <c r="P25" s="1">
        <f t="shared" ca="1" si="13"/>
        <v>2.0941957044018604</v>
      </c>
    </row>
    <row r="26" spans="1:16" x14ac:dyDescent="0.25">
      <c r="A26" s="1">
        <f t="shared" si="14"/>
        <v>16</v>
      </c>
      <c r="B26" s="1">
        <f t="shared" ca="1" si="2"/>
        <v>0.77624401355346251</v>
      </c>
      <c r="C26" s="1">
        <f t="shared" ca="1" si="3"/>
        <v>4</v>
      </c>
      <c r="D26" s="1">
        <f t="shared" ca="1" si="4"/>
        <v>-6.7510735686630644E-2</v>
      </c>
      <c r="E26" s="1">
        <f t="shared" ca="1" si="5"/>
        <v>1.3324892643133692</v>
      </c>
      <c r="F26">
        <f t="shared" ca="1" si="15"/>
        <v>1.0260044592915936</v>
      </c>
      <c r="H26" s="1">
        <f t="shared" ca="1" si="6"/>
        <v>1</v>
      </c>
      <c r="I26" s="1">
        <f t="shared" ca="1" si="7"/>
        <v>12</v>
      </c>
      <c r="J26" s="1">
        <f t="shared" ca="1" si="8"/>
        <v>1</v>
      </c>
      <c r="K26" s="1">
        <f t="shared" ca="1" si="9"/>
        <v>2</v>
      </c>
      <c r="M26" s="1">
        <f t="shared" ca="1" si="10"/>
        <v>-1.0448583479579108</v>
      </c>
      <c r="N26" s="1">
        <f t="shared" ca="1" si="11"/>
        <v>1.1895030686874422</v>
      </c>
      <c r="O26" s="1">
        <f t="shared" ca="1" si="12"/>
        <v>-0.23979209634112664</v>
      </c>
      <c r="P26" s="1">
        <f t="shared" ca="1" si="13"/>
        <v>1.7133424843576148</v>
      </c>
    </row>
    <row r="27" spans="1:16" x14ac:dyDescent="0.25">
      <c r="A27" s="1">
        <f t="shared" si="14"/>
        <v>17</v>
      </c>
      <c r="B27" s="1">
        <f t="shared" ca="1" si="2"/>
        <v>0.53400876332465108</v>
      </c>
      <c r="C27" s="1">
        <f t="shared" ca="1" si="3"/>
        <v>4</v>
      </c>
      <c r="D27" s="1">
        <f t="shared" ca="1" si="4"/>
        <v>-3.1266824473207215E-2</v>
      </c>
      <c r="E27" s="1">
        <f t="shared" ca="1" si="5"/>
        <v>1.3687331755267926</v>
      </c>
      <c r="F27">
        <f t="shared" ca="1" si="15"/>
        <v>1.0461649720113111</v>
      </c>
      <c r="H27" s="1">
        <f t="shared" ca="1" si="6"/>
        <v>1</v>
      </c>
      <c r="I27" s="1">
        <f t="shared" ca="1" si="7"/>
        <v>12</v>
      </c>
      <c r="J27" s="1">
        <f t="shared" ca="1" si="8"/>
        <v>1</v>
      </c>
      <c r="K27" s="1">
        <f t="shared" ca="1" si="9"/>
        <v>3</v>
      </c>
      <c r="M27" s="1">
        <f t="shared" ca="1" si="10"/>
        <v>-1.0448583479579108</v>
      </c>
      <c r="N27" s="1">
        <f t="shared" ca="1" si="11"/>
        <v>1.1895030686874422</v>
      </c>
      <c r="O27" s="1">
        <f t="shared" ca="1" si="12"/>
        <v>-0.23979209634112664</v>
      </c>
      <c r="P27" s="1">
        <f t="shared" ca="1" si="13"/>
        <v>1.5984727147473408</v>
      </c>
    </row>
    <row r="28" spans="1:16" x14ac:dyDescent="0.25">
      <c r="A28" s="1">
        <f t="shared" si="14"/>
        <v>18</v>
      </c>
      <c r="B28" s="1">
        <f t="shared" ca="1" si="2"/>
        <v>0.49968106509762711</v>
      </c>
      <c r="C28" s="1">
        <f t="shared" ca="1" si="3"/>
        <v>4</v>
      </c>
      <c r="D28" s="1">
        <f t="shared" ca="1" si="4"/>
        <v>-1.3009028817177561</v>
      </c>
      <c r="E28" s="1">
        <f t="shared" ca="1" si="5"/>
        <v>9.9097118282243768E-2</v>
      </c>
      <c r="F28">
        <f t="shared" ca="1" si="15"/>
        <v>0.99355009124858518</v>
      </c>
      <c r="H28" s="1">
        <f t="shared" ca="1" si="6"/>
        <v>1</v>
      </c>
      <c r="I28" s="1">
        <f t="shared" ca="1" si="7"/>
        <v>12</v>
      </c>
      <c r="J28" s="1">
        <f t="shared" ca="1" si="8"/>
        <v>1</v>
      </c>
      <c r="K28" s="1">
        <f t="shared" ca="1" si="9"/>
        <v>4</v>
      </c>
      <c r="M28" s="1">
        <f t="shared" ca="1" si="10"/>
        <v>-1.0448583479579108</v>
      </c>
      <c r="N28" s="1">
        <f t="shared" ca="1" si="11"/>
        <v>1.1895030686874422</v>
      </c>
      <c r="O28" s="1">
        <f t="shared" ca="1" si="12"/>
        <v>-0.23979209634112664</v>
      </c>
      <c r="P28" s="1">
        <f t="shared" ca="1" si="13"/>
        <v>1.2236288156310664</v>
      </c>
    </row>
    <row r="29" spans="1:16" x14ac:dyDescent="0.25">
      <c r="A29" s="1">
        <f t="shared" si="14"/>
        <v>19</v>
      </c>
      <c r="B29" s="1">
        <f t="shared" ca="1" si="2"/>
        <v>0.6067230143227984</v>
      </c>
      <c r="C29" s="1">
        <f t="shared" ca="1" si="3"/>
        <v>4</v>
      </c>
      <c r="D29" s="1">
        <f t="shared" ca="1" si="4"/>
        <v>0.12931787586426924</v>
      </c>
      <c r="E29" s="1">
        <f t="shared" ca="1" si="5"/>
        <v>1.5293178758642691</v>
      </c>
      <c r="F29">
        <f t="shared" ca="1" si="15"/>
        <v>1.0217483957020421</v>
      </c>
      <c r="H29" s="1">
        <f t="shared" ca="1" si="6"/>
        <v>1</v>
      </c>
      <c r="I29" s="1">
        <f t="shared" ca="1" si="7"/>
        <v>12</v>
      </c>
      <c r="J29" s="1">
        <f t="shared" ca="1" si="8"/>
        <v>1</v>
      </c>
      <c r="K29" s="1">
        <f t="shared" ca="1" si="9"/>
        <v>5</v>
      </c>
      <c r="M29" s="1">
        <f t="shared" ca="1" si="10"/>
        <v>-1.0448583479579108</v>
      </c>
      <c r="N29" s="1">
        <f t="shared" ca="1" si="11"/>
        <v>1.1895030686874422</v>
      </c>
      <c r="O29" s="1">
        <f t="shared" ca="1" si="12"/>
        <v>-0.23979209634112664</v>
      </c>
      <c r="P29" s="1">
        <f t="shared" ca="1" si="13"/>
        <v>1.284766627677707</v>
      </c>
    </row>
    <row r="30" spans="1:16" x14ac:dyDescent="0.25">
      <c r="A30" s="1">
        <f t="shared" si="14"/>
        <v>20</v>
      </c>
      <c r="B30" s="1">
        <f t="shared" ca="1" si="2"/>
        <v>0.21210497987990751</v>
      </c>
      <c r="C30" s="1">
        <f t="shared" ca="1" si="3"/>
        <v>4</v>
      </c>
      <c r="D30" s="1">
        <f t="shared" ca="1" si="4"/>
        <v>-0.16889017290995489</v>
      </c>
      <c r="E30" s="1">
        <f t="shared" ca="1" si="5"/>
        <v>1.2311098270900449</v>
      </c>
      <c r="F30">
        <f t="shared" ca="1" si="15"/>
        <v>1.0322164672714422</v>
      </c>
      <c r="H30" s="1">
        <f t="shared" ca="1" si="6"/>
        <v>1</v>
      </c>
      <c r="I30" s="1">
        <f t="shared" ca="1" si="7"/>
        <v>12</v>
      </c>
      <c r="J30" s="1">
        <f t="shared" ca="1" si="8"/>
        <v>1</v>
      </c>
      <c r="K30" s="1">
        <f t="shared" ca="1" si="9"/>
        <v>6</v>
      </c>
      <c r="M30" s="1">
        <f t="shared" ca="1" si="10"/>
        <v>-1.0448583479579108</v>
      </c>
      <c r="N30" s="1">
        <f t="shared" ca="1" si="11"/>
        <v>1.1895030686874422</v>
      </c>
      <c r="O30" s="1">
        <f t="shared" ca="1" si="12"/>
        <v>-0.23979209634112664</v>
      </c>
      <c r="P30" s="1">
        <f t="shared" ca="1" si="13"/>
        <v>1.2758238275797633</v>
      </c>
    </row>
    <row r="31" spans="1:16" x14ac:dyDescent="0.25">
      <c r="A31" s="1">
        <f t="shared" si="14"/>
        <v>21</v>
      </c>
      <c r="B31" s="1">
        <f t="shared" ca="1" si="2"/>
        <v>0.66113957192709549</v>
      </c>
      <c r="C31" s="1">
        <f t="shared" ca="1" si="3"/>
        <v>4</v>
      </c>
      <c r="D31" s="1">
        <f t="shared" ca="1" si="4"/>
        <v>1.1805384256928932</v>
      </c>
      <c r="E31" s="1">
        <f t="shared" ca="1" si="5"/>
        <v>2.5805384256928932</v>
      </c>
      <c r="F31">
        <f t="shared" ca="1" si="15"/>
        <v>1.1059460843391304</v>
      </c>
      <c r="H31" s="1">
        <f t="shared" ca="1" si="6"/>
        <v>1</v>
      </c>
      <c r="I31" s="1">
        <f t="shared" ca="1" si="7"/>
        <v>12</v>
      </c>
      <c r="J31" s="1">
        <f t="shared" ca="1" si="8"/>
        <v>1</v>
      </c>
      <c r="K31" s="1">
        <f t="shared" ca="1" si="9"/>
        <v>7</v>
      </c>
      <c r="M31" s="1">
        <f t="shared" ca="1" si="10"/>
        <v>-1.0448583479579108</v>
      </c>
      <c r="N31" s="1">
        <f t="shared" ca="1" si="11"/>
        <v>1.1895030686874422</v>
      </c>
      <c r="O31" s="1">
        <f t="shared" ca="1" si="12"/>
        <v>-0.23979209634112664</v>
      </c>
      <c r="P31" s="1">
        <f t="shared" ca="1" si="13"/>
        <v>1.4622116273102104</v>
      </c>
    </row>
    <row r="32" spans="1:16" x14ac:dyDescent="0.25">
      <c r="A32" s="1">
        <f t="shared" si="14"/>
        <v>22</v>
      </c>
      <c r="B32" s="1">
        <f t="shared" ca="1" si="2"/>
        <v>0.18420609221746054</v>
      </c>
      <c r="C32" s="1">
        <f t="shared" ca="1" si="3"/>
        <v>4</v>
      </c>
      <c r="D32" s="1">
        <f t="shared" ca="1" si="4"/>
        <v>0.56835155736315446</v>
      </c>
      <c r="E32" s="1">
        <f t="shared" ca="1" si="5"/>
        <v>1.9683515573631545</v>
      </c>
      <c r="F32">
        <f t="shared" ca="1" si="15"/>
        <v>1.1451463331129497</v>
      </c>
      <c r="H32" s="1">
        <f t="shared" ca="1" si="6"/>
        <v>1</v>
      </c>
      <c r="I32" s="1">
        <f t="shared" ca="1" si="7"/>
        <v>12</v>
      </c>
      <c r="J32" s="1">
        <f t="shared" ca="1" si="8"/>
        <v>1</v>
      </c>
      <c r="K32" s="1">
        <f t="shared" ca="1" si="9"/>
        <v>8</v>
      </c>
      <c r="M32" s="1">
        <f t="shared" ca="1" si="10"/>
        <v>-1.0448583479579108</v>
      </c>
      <c r="N32" s="1">
        <f t="shared" ca="1" si="11"/>
        <v>1.1895030686874422</v>
      </c>
      <c r="O32" s="1">
        <f t="shared" ca="1" si="12"/>
        <v>-0.23979209634112664</v>
      </c>
      <c r="P32" s="1">
        <f t="shared" ca="1" si="13"/>
        <v>1.5254791185668284</v>
      </c>
    </row>
    <row r="33" spans="1:16" x14ac:dyDescent="0.25">
      <c r="A33" s="1">
        <f t="shared" si="14"/>
        <v>23</v>
      </c>
      <c r="B33" s="1">
        <f t="shared" ca="1" si="2"/>
        <v>0.76499342596101327</v>
      </c>
      <c r="C33" s="1">
        <f t="shared" ca="1" si="3"/>
        <v>4</v>
      </c>
      <c r="D33" s="1">
        <f t="shared" ca="1" si="4"/>
        <v>-1.007954381957918</v>
      </c>
      <c r="E33" s="1">
        <f t="shared" ca="1" si="5"/>
        <v>0.39204561804208193</v>
      </c>
      <c r="F33">
        <f t="shared" ca="1" si="15"/>
        <v>1.1124028237620425</v>
      </c>
      <c r="H33" s="1">
        <f t="shared" ca="1" si="6"/>
        <v>1</v>
      </c>
      <c r="I33" s="1">
        <f t="shared" ca="1" si="7"/>
        <v>12</v>
      </c>
      <c r="J33" s="1">
        <f t="shared" ca="1" si="8"/>
        <v>1</v>
      </c>
      <c r="K33" s="1">
        <f t="shared" ca="1" si="9"/>
        <v>9</v>
      </c>
      <c r="M33" s="1">
        <f t="shared" ca="1" si="10"/>
        <v>-1.0448583479579108</v>
      </c>
      <c r="N33" s="1">
        <f t="shared" ca="1" si="11"/>
        <v>1.1895030686874422</v>
      </c>
      <c r="O33" s="1">
        <f t="shared" ca="1" si="12"/>
        <v>-0.23979209634112664</v>
      </c>
      <c r="P33" s="1">
        <f t="shared" ca="1" si="13"/>
        <v>1.3995420629529676</v>
      </c>
    </row>
    <row r="34" spans="1:16" x14ac:dyDescent="0.25">
      <c r="A34" s="1">
        <f t="shared" si="14"/>
        <v>24</v>
      </c>
      <c r="B34" s="1">
        <f t="shared" ca="1" si="2"/>
        <v>0.90394323490450201</v>
      </c>
      <c r="C34" s="1">
        <f t="shared" ca="1" si="3"/>
        <v>4</v>
      </c>
      <c r="D34" s="1">
        <f t="shared" ca="1" si="4"/>
        <v>-0.39248727522384447</v>
      </c>
      <c r="E34" s="1">
        <f t="shared" ca="1" si="5"/>
        <v>1.0075127247761555</v>
      </c>
      <c r="F34">
        <f t="shared" ca="1" si="15"/>
        <v>1.1080324029709638</v>
      </c>
      <c r="H34" s="1">
        <f t="shared" ca="1" si="6"/>
        <v>1</v>
      </c>
      <c r="I34" s="1">
        <f t="shared" ca="1" si="7"/>
        <v>12</v>
      </c>
      <c r="J34" s="1">
        <f t="shared" ca="1" si="8"/>
        <v>1</v>
      </c>
      <c r="K34" s="1">
        <f t="shared" ca="1" si="9"/>
        <v>10</v>
      </c>
      <c r="M34" s="1">
        <f t="shared" ca="1" si="10"/>
        <v>-1.0448583479579108</v>
      </c>
      <c r="N34" s="1">
        <f t="shared" ca="1" si="11"/>
        <v>1.1895030686874422</v>
      </c>
      <c r="O34" s="1">
        <f t="shared" ca="1" si="12"/>
        <v>-0.23979209634112664</v>
      </c>
      <c r="P34" s="1">
        <f t="shared" ca="1" si="13"/>
        <v>1.3603391291352864</v>
      </c>
    </row>
    <row r="35" spans="1:16" x14ac:dyDescent="0.25">
      <c r="A35" s="1">
        <f t="shared" si="14"/>
        <v>25</v>
      </c>
      <c r="B35" s="1">
        <f t="shared" ca="1" si="2"/>
        <v>0.26824235839986799</v>
      </c>
      <c r="C35" s="1">
        <f t="shared" ca="1" si="3"/>
        <v>4</v>
      </c>
      <c r="D35" s="1">
        <f t="shared" ca="1" si="4"/>
        <v>-0.4563407619839262</v>
      </c>
      <c r="E35" s="1">
        <f t="shared" ca="1" si="5"/>
        <v>0.94365923801607376</v>
      </c>
      <c r="F35">
        <f t="shared" ca="1" si="15"/>
        <v>1.1014574763727683</v>
      </c>
      <c r="H35" s="1">
        <f t="shared" ca="1" si="6"/>
        <v>1</v>
      </c>
      <c r="I35" s="1">
        <f t="shared" ca="1" si="7"/>
        <v>12</v>
      </c>
      <c r="J35" s="1">
        <f t="shared" ca="1" si="8"/>
        <v>1</v>
      </c>
      <c r="K35" s="1">
        <f t="shared" ca="1" si="9"/>
        <v>11</v>
      </c>
      <c r="M35" s="1">
        <f t="shared" ca="1" si="10"/>
        <v>-1.0448583479579108</v>
      </c>
      <c r="N35" s="1">
        <f t="shared" ca="1" si="11"/>
        <v>1.1895030686874422</v>
      </c>
      <c r="O35" s="1">
        <f t="shared" ca="1" si="12"/>
        <v>-0.23979209634112664</v>
      </c>
      <c r="P35" s="1">
        <f t="shared" ca="1" si="13"/>
        <v>1.3224591390335398</v>
      </c>
    </row>
    <row r="36" spans="1:16" x14ac:dyDescent="0.25">
      <c r="A36" s="1">
        <f t="shared" si="14"/>
        <v>26</v>
      </c>
      <c r="B36" s="1">
        <f t="shared" ca="1" si="2"/>
        <v>0.47949610023717104</v>
      </c>
      <c r="C36" s="1">
        <f t="shared" ca="1" si="3"/>
        <v>4</v>
      </c>
      <c r="D36" s="1">
        <f t="shared" ca="1" si="4"/>
        <v>-0.6105438784025653</v>
      </c>
      <c r="E36" s="1">
        <f t="shared" ca="1" si="5"/>
        <v>0.78945612159743461</v>
      </c>
      <c r="F36">
        <f t="shared" ca="1" si="15"/>
        <v>1.0894574242660247</v>
      </c>
      <c r="H36" s="1">
        <f t="shared" ca="1" si="6"/>
        <v>1</v>
      </c>
      <c r="I36" s="1">
        <f t="shared" ca="1" si="7"/>
        <v>12</v>
      </c>
      <c r="J36" s="1">
        <f t="shared" ca="1" si="8"/>
        <v>1</v>
      </c>
      <c r="K36" s="1">
        <f t="shared" ca="1" si="9"/>
        <v>12</v>
      </c>
      <c r="M36" s="1">
        <f t="shared" ca="1" si="10"/>
        <v>-1.0448583479579108</v>
      </c>
      <c r="N36" s="1">
        <f t="shared" ca="1" si="11"/>
        <v>1.1895030686874422</v>
      </c>
      <c r="O36" s="1">
        <f t="shared" ca="1" si="12"/>
        <v>-0.23979209634112664</v>
      </c>
      <c r="P36" s="1">
        <f t="shared" ca="1" si="13"/>
        <v>1.2780422209138644</v>
      </c>
    </row>
    <row r="37" spans="1:16" x14ac:dyDescent="0.25">
      <c r="A37" s="1">
        <f t="shared" si="14"/>
        <v>27</v>
      </c>
      <c r="B37" s="1">
        <f t="shared" ca="1" si="2"/>
        <v>0.53864452772371074</v>
      </c>
      <c r="C37" s="1">
        <f t="shared" ca="1" si="3"/>
        <v>4</v>
      </c>
      <c r="D37" s="1">
        <f t="shared" ca="1" si="4"/>
        <v>0.16019668904905499</v>
      </c>
      <c r="E37" s="1">
        <f t="shared" ca="1" si="5"/>
        <v>1.5601966890490548</v>
      </c>
      <c r="F37">
        <f t="shared" ca="1" si="15"/>
        <v>1.1068922118505813</v>
      </c>
      <c r="H37" s="1">
        <f t="shared" ca="1" si="6"/>
        <v>1</v>
      </c>
      <c r="I37" s="1">
        <f t="shared" ca="1" si="7"/>
        <v>12</v>
      </c>
      <c r="J37" s="1">
        <f t="shared" ca="1" si="8"/>
        <v>1</v>
      </c>
      <c r="K37" s="1">
        <f t="shared" ca="1" si="9"/>
        <v>13</v>
      </c>
      <c r="M37" s="1">
        <f t="shared" ca="1" si="10"/>
        <v>-1.0448583479579108</v>
      </c>
      <c r="N37" s="1">
        <f t="shared" ca="1" si="11"/>
        <v>1.1895030686874422</v>
      </c>
      <c r="O37" s="1">
        <f t="shared" ca="1" si="12"/>
        <v>-0.23979209634112664</v>
      </c>
      <c r="P37" s="1">
        <f t="shared" ca="1" si="13"/>
        <v>1.2997464107704175</v>
      </c>
    </row>
    <row r="38" spans="1:16" x14ac:dyDescent="0.25">
      <c r="A38" s="1">
        <f t="shared" si="14"/>
        <v>28</v>
      </c>
      <c r="B38" s="1">
        <f t="shared" ca="1" si="2"/>
        <v>0.25434665834452419</v>
      </c>
      <c r="C38" s="1">
        <f t="shared" ca="1" si="3"/>
        <v>4</v>
      </c>
      <c r="D38" s="1">
        <f t="shared" ca="1" si="4"/>
        <v>8.9965395878300061E-2</v>
      </c>
      <c r="E38" s="1">
        <f t="shared" ca="1" si="5"/>
        <v>1.4899653958782999</v>
      </c>
      <c r="F38">
        <f t="shared" ca="1" si="15"/>
        <v>1.1205733969944285</v>
      </c>
      <c r="H38" s="1">
        <f t="shared" ca="1" si="6"/>
        <v>1</v>
      </c>
      <c r="I38" s="1">
        <f t="shared" ca="1" si="7"/>
        <v>12</v>
      </c>
      <c r="J38" s="1">
        <f t="shared" ca="1" si="8"/>
        <v>1</v>
      </c>
      <c r="K38" s="1">
        <f t="shared" ca="1" si="9"/>
        <v>14</v>
      </c>
      <c r="M38" s="1">
        <f t="shared" ca="1" si="10"/>
        <v>-1.0448583479579108</v>
      </c>
      <c r="N38" s="1">
        <f t="shared" ca="1" si="11"/>
        <v>1.1895030686874422</v>
      </c>
      <c r="O38" s="1">
        <f t="shared" ca="1" si="12"/>
        <v>-0.23979209634112664</v>
      </c>
      <c r="P38" s="1">
        <f t="shared" ca="1" si="13"/>
        <v>1.3133334811352664</v>
      </c>
    </row>
    <row r="39" spans="1:16" x14ac:dyDescent="0.25">
      <c r="A39" s="1">
        <f t="shared" si="14"/>
        <v>29</v>
      </c>
      <c r="B39" s="1">
        <f t="shared" ca="1" si="2"/>
        <v>0.42572458866879281</v>
      </c>
      <c r="C39" s="1">
        <f t="shared" ca="1" si="3"/>
        <v>4</v>
      </c>
      <c r="D39" s="1">
        <f t="shared" ca="1" si="4"/>
        <v>5.0972582774987944E-2</v>
      </c>
      <c r="E39" s="1">
        <f t="shared" ca="1" si="5"/>
        <v>1.4509725827749878</v>
      </c>
      <c r="F39">
        <f t="shared" ca="1" si="15"/>
        <v>1.131966472366172</v>
      </c>
      <c r="H39" s="1">
        <f t="shared" ca="1" si="6"/>
        <v>1</v>
      </c>
      <c r="I39" s="1">
        <f t="shared" ca="1" si="7"/>
        <v>12</v>
      </c>
      <c r="J39" s="1">
        <f t="shared" ca="1" si="8"/>
        <v>1</v>
      </c>
      <c r="K39" s="1">
        <f t="shared" ca="1" si="9"/>
        <v>15</v>
      </c>
      <c r="M39" s="1">
        <f t="shared" ca="1" si="10"/>
        <v>-1.0448583479579108</v>
      </c>
      <c r="N39" s="1">
        <f t="shared" ca="1" si="11"/>
        <v>1.1895030686874422</v>
      </c>
      <c r="O39" s="1">
        <f t="shared" ca="1" si="12"/>
        <v>-0.23979209634112664</v>
      </c>
      <c r="P39" s="1">
        <f t="shared" ca="1" si="13"/>
        <v>1.3225094212445812</v>
      </c>
    </row>
    <row r="40" spans="1:16" x14ac:dyDescent="0.25">
      <c r="A40" s="1">
        <f t="shared" si="14"/>
        <v>30</v>
      </c>
      <c r="B40" s="1">
        <f t="shared" ca="1" si="2"/>
        <v>0.89118472227970291</v>
      </c>
      <c r="C40" s="1">
        <f t="shared" ca="1" si="3"/>
        <v>4</v>
      </c>
      <c r="D40" s="1">
        <f t="shared" ca="1" si="4"/>
        <v>1.9438775072082792</v>
      </c>
      <c r="E40" s="1">
        <f t="shared" ca="1" si="5"/>
        <v>3.3438775072082789</v>
      </c>
      <c r="F40">
        <f t="shared" ca="1" si="15"/>
        <v>1.2056968401942423</v>
      </c>
      <c r="H40" s="1">
        <f t="shared" ca="1" si="6"/>
        <v>1</v>
      </c>
      <c r="I40" s="1">
        <f t="shared" ca="1" si="7"/>
        <v>12</v>
      </c>
      <c r="J40" s="1">
        <f t="shared" ca="1" si="8"/>
        <v>1</v>
      </c>
      <c r="K40" s="1">
        <f t="shared" ca="1" si="9"/>
        <v>16</v>
      </c>
      <c r="M40" s="1">
        <f t="shared" ca="1" si="10"/>
        <v>-1.0448583479579108</v>
      </c>
      <c r="N40" s="1">
        <f t="shared" ca="1" si="11"/>
        <v>1.1895030686874422</v>
      </c>
      <c r="O40" s="1">
        <f t="shared" ca="1" si="12"/>
        <v>-0.23979209634112664</v>
      </c>
      <c r="P40" s="1">
        <f t="shared" ca="1" si="13"/>
        <v>1.4488449266173122</v>
      </c>
    </row>
    <row r="41" spans="1:16" x14ac:dyDescent="0.25">
      <c r="A41" s="1">
        <f t="shared" si="14"/>
        <v>31</v>
      </c>
      <c r="B41" s="1">
        <f t="shared" ca="1" si="2"/>
        <v>0.76618567310198826</v>
      </c>
      <c r="C41" s="1">
        <f t="shared" ca="1" si="3"/>
        <v>4</v>
      </c>
      <c r="D41" s="1">
        <f t="shared" ca="1" si="4"/>
        <v>-1.292679701374589</v>
      </c>
      <c r="E41" s="1">
        <f t="shared" ca="1" si="5"/>
        <v>0.10732029862541093</v>
      </c>
      <c r="F41">
        <f t="shared" ca="1" si="15"/>
        <v>1.1702653388533122</v>
      </c>
      <c r="H41" s="1">
        <f t="shared" ca="1" si="6"/>
        <v>1</v>
      </c>
      <c r="I41" s="1">
        <f t="shared" ca="1" si="7"/>
        <v>12</v>
      </c>
      <c r="J41" s="1">
        <f t="shared" ca="1" si="8"/>
        <v>1</v>
      </c>
      <c r="K41" s="1">
        <f t="shared" ca="1" si="9"/>
        <v>17</v>
      </c>
      <c r="M41" s="1">
        <f t="shared" ca="1" si="10"/>
        <v>-1.0448583479579108</v>
      </c>
      <c r="N41" s="1">
        <f t="shared" ca="1" si="11"/>
        <v>1.1895030686874422</v>
      </c>
      <c r="O41" s="1">
        <f t="shared" ca="1" si="12"/>
        <v>-0.23979209634112664</v>
      </c>
      <c r="P41" s="1">
        <f t="shared" ca="1" si="13"/>
        <v>1.3699317132060238</v>
      </c>
    </row>
    <row r="42" spans="1:16" x14ac:dyDescent="0.25">
      <c r="A42" s="1">
        <f t="shared" si="14"/>
        <v>32</v>
      </c>
      <c r="B42" s="1">
        <f t="shared" ca="1" si="2"/>
        <v>0.67681205891429852</v>
      </c>
      <c r="C42" s="1">
        <f t="shared" ca="1" si="3"/>
        <v>4</v>
      </c>
      <c r="D42" s="1">
        <f t="shared" ca="1" si="4"/>
        <v>-0.95360175437338035</v>
      </c>
      <c r="E42" s="1">
        <f t="shared" ca="1" si="5"/>
        <v>0.44639824562661956</v>
      </c>
      <c r="F42">
        <f t="shared" ca="1" si="15"/>
        <v>1.147644492189978</v>
      </c>
      <c r="H42" s="1">
        <f t="shared" ca="1" si="6"/>
        <v>1</v>
      </c>
      <c r="I42" s="1">
        <f t="shared" ca="1" si="7"/>
        <v>12</v>
      </c>
      <c r="J42" s="1">
        <f t="shared" ca="1" si="8"/>
        <v>1</v>
      </c>
      <c r="K42" s="1">
        <f t="shared" ca="1" si="9"/>
        <v>18</v>
      </c>
      <c r="M42" s="1">
        <f t="shared" ca="1" si="10"/>
        <v>-1.0448583479579108</v>
      </c>
      <c r="N42" s="1">
        <f t="shared" ca="1" si="11"/>
        <v>1.1895030686874422</v>
      </c>
      <c r="O42" s="1">
        <f t="shared" ca="1" si="12"/>
        <v>-0.23979209634112664</v>
      </c>
      <c r="P42" s="1">
        <f t="shared" ca="1" si="13"/>
        <v>1.3186242983405014</v>
      </c>
    </row>
    <row r="43" spans="1:16" x14ac:dyDescent="0.25">
      <c r="A43" s="1">
        <f t="shared" si="14"/>
        <v>33</v>
      </c>
      <c r="B43" s="1">
        <f t="shared" ca="1" si="2"/>
        <v>9.9908406659909854E-3</v>
      </c>
      <c r="C43" s="1">
        <f t="shared" ca="1" si="3"/>
        <v>2</v>
      </c>
      <c r="D43" s="1">
        <f t="shared" ca="1" si="4"/>
        <v>0.49077370032547302</v>
      </c>
      <c r="E43" s="1">
        <f t="shared" ca="1" si="5"/>
        <v>1.4907737003254731</v>
      </c>
      <c r="F43">
        <f t="shared" ca="1" si="15"/>
        <v>1.1580423469819627</v>
      </c>
      <c r="H43" s="1">
        <f t="shared" ca="1" si="6"/>
        <v>1</v>
      </c>
      <c r="I43" s="1">
        <f t="shared" ca="1" si="7"/>
        <v>13</v>
      </c>
      <c r="J43" s="1">
        <f t="shared" ca="1" si="8"/>
        <v>1</v>
      </c>
      <c r="K43" s="1">
        <f t="shared" ca="1" si="9"/>
        <v>18</v>
      </c>
      <c r="M43" s="1">
        <f t="shared" ca="1" si="10"/>
        <v>-1.0448583479579108</v>
      </c>
      <c r="N43" s="1">
        <f t="shared" ca="1" si="11"/>
        <v>1.2126777326595983</v>
      </c>
      <c r="O43" s="1">
        <f t="shared" ca="1" si="12"/>
        <v>-0.23979209634112664</v>
      </c>
      <c r="P43" s="1">
        <f t="shared" ca="1" si="13"/>
        <v>1.3186242983405014</v>
      </c>
    </row>
    <row r="44" spans="1:16" x14ac:dyDescent="0.25">
      <c r="A44" s="1">
        <f t="shared" si="14"/>
        <v>34</v>
      </c>
      <c r="B44" s="1">
        <f t="shared" ca="1" si="2"/>
        <v>1.3780735199575012E-2</v>
      </c>
      <c r="C44" s="1">
        <f t="shared" ca="1" si="3"/>
        <v>2</v>
      </c>
      <c r="D44" s="1">
        <f t="shared" ca="1" si="4"/>
        <v>-0.56878817804193327</v>
      </c>
      <c r="E44" s="1">
        <f t="shared" ca="1" si="5"/>
        <v>0.43121182195806673</v>
      </c>
      <c r="F44">
        <f t="shared" ca="1" si="15"/>
        <v>1.1366649785989069</v>
      </c>
      <c r="H44" s="1">
        <f t="shared" ca="1" si="6"/>
        <v>1</v>
      </c>
      <c r="I44" s="1">
        <f t="shared" ca="1" si="7"/>
        <v>14</v>
      </c>
      <c r="J44" s="1">
        <f t="shared" ca="1" si="8"/>
        <v>1</v>
      </c>
      <c r="K44" s="1">
        <f t="shared" ca="1" si="9"/>
        <v>18</v>
      </c>
      <c r="M44" s="1">
        <f t="shared" ca="1" si="10"/>
        <v>-1.0448583479579108</v>
      </c>
      <c r="N44" s="1">
        <f t="shared" ca="1" si="11"/>
        <v>1.1568587390380602</v>
      </c>
      <c r="O44" s="1">
        <f t="shared" ca="1" si="12"/>
        <v>-0.23979209634112664</v>
      </c>
      <c r="P44" s="1">
        <f t="shared" ca="1" si="13"/>
        <v>1.3186242983405014</v>
      </c>
    </row>
    <row r="45" spans="1:16" x14ac:dyDescent="0.25">
      <c r="A45" s="1">
        <f t="shared" si="14"/>
        <v>35</v>
      </c>
      <c r="B45" s="1">
        <f t="shared" ca="1" si="2"/>
        <v>0.80078381511982866</v>
      </c>
      <c r="C45" s="1">
        <f t="shared" ca="1" si="3"/>
        <v>4</v>
      </c>
      <c r="D45" s="1">
        <f t="shared" ca="1" si="4"/>
        <v>1.5406348200077664</v>
      </c>
      <c r="E45" s="1">
        <f t="shared" ca="1" si="5"/>
        <v>2.9406348200077663</v>
      </c>
      <c r="F45">
        <f t="shared" ca="1" si="15"/>
        <v>1.1882069740677315</v>
      </c>
      <c r="H45" s="1">
        <f t="shared" ca="1" si="6"/>
        <v>1</v>
      </c>
      <c r="I45" s="1">
        <f t="shared" ca="1" si="7"/>
        <v>14</v>
      </c>
      <c r="J45" s="1">
        <f t="shared" ca="1" si="8"/>
        <v>1</v>
      </c>
      <c r="K45" s="1">
        <f t="shared" ca="1" si="9"/>
        <v>19</v>
      </c>
      <c r="M45" s="1">
        <f t="shared" ca="1" si="10"/>
        <v>-1.0448583479579108</v>
      </c>
      <c r="N45" s="1">
        <f t="shared" ca="1" si="11"/>
        <v>1.1568587390380602</v>
      </c>
      <c r="O45" s="1">
        <f t="shared" ca="1" si="12"/>
        <v>-0.23979209634112664</v>
      </c>
      <c r="P45" s="1">
        <f t="shared" ca="1" si="13"/>
        <v>1.4039932731650944</v>
      </c>
    </row>
    <row r="46" spans="1:16" x14ac:dyDescent="0.25">
      <c r="A46" s="1">
        <f t="shared" si="14"/>
        <v>36</v>
      </c>
      <c r="B46" s="1">
        <f t="shared" ca="1" si="2"/>
        <v>0.94543319976434614</v>
      </c>
      <c r="C46" s="1">
        <f t="shared" ca="1" si="3"/>
        <v>4</v>
      </c>
      <c r="D46" s="1">
        <f t="shared" ca="1" si="4"/>
        <v>-0.92563863132659541</v>
      </c>
      <c r="E46" s="1">
        <f t="shared" ca="1" si="5"/>
        <v>0.4743613686734045</v>
      </c>
      <c r="F46">
        <f t="shared" ca="1" si="15"/>
        <v>1.1683779294734447</v>
      </c>
      <c r="H46" s="1">
        <f t="shared" ca="1" si="6"/>
        <v>1</v>
      </c>
      <c r="I46" s="1">
        <f t="shared" ca="1" si="7"/>
        <v>14</v>
      </c>
      <c r="J46" s="1">
        <f t="shared" ca="1" si="8"/>
        <v>1</v>
      </c>
      <c r="K46" s="1">
        <f t="shared" ca="1" si="9"/>
        <v>20</v>
      </c>
      <c r="M46" s="1">
        <f t="shared" ca="1" si="10"/>
        <v>-1.0448583479579108</v>
      </c>
      <c r="N46" s="1">
        <f t="shared" ca="1" si="11"/>
        <v>1.1568587390380602</v>
      </c>
      <c r="O46" s="1">
        <f t="shared" ca="1" si="12"/>
        <v>-0.23979209634112664</v>
      </c>
      <c r="P46" s="1">
        <f t="shared" ca="1" si="13"/>
        <v>1.3575116779405099</v>
      </c>
    </row>
    <row r="47" spans="1:16" x14ac:dyDescent="0.25">
      <c r="A47" s="1">
        <f t="shared" si="14"/>
        <v>37</v>
      </c>
      <c r="B47" s="1">
        <f t="shared" ca="1" si="2"/>
        <v>0.52634949274146903</v>
      </c>
      <c r="C47" s="1">
        <f t="shared" ca="1" si="3"/>
        <v>4</v>
      </c>
      <c r="D47" s="1">
        <f t="shared" ca="1" si="4"/>
        <v>0.61968448729533154</v>
      </c>
      <c r="E47" s="1">
        <f t="shared" ca="1" si="5"/>
        <v>2.0196844872953315</v>
      </c>
      <c r="F47">
        <f t="shared" ca="1" si="15"/>
        <v>1.1913862148199821</v>
      </c>
      <c r="H47" s="1">
        <f t="shared" ca="1" si="6"/>
        <v>1</v>
      </c>
      <c r="I47" s="1">
        <f t="shared" ca="1" si="7"/>
        <v>14</v>
      </c>
      <c r="J47" s="1">
        <f t="shared" ca="1" si="8"/>
        <v>1</v>
      </c>
      <c r="K47" s="1">
        <f t="shared" ca="1" si="9"/>
        <v>21</v>
      </c>
      <c r="M47" s="1">
        <f t="shared" ca="1" si="10"/>
        <v>-1.0448583479579108</v>
      </c>
      <c r="N47" s="1">
        <f t="shared" ca="1" si="11"/>
        <v>1.1568587390380602</v>
      </c>
      <c r="O47" s="1">
        <f t="shared" ca="1" si="12"/>
        <v>-0.23979209634112664</v>
      </c>
      <c r="P47" s="1">
        <f t="shared" ca="1" si="13"/>
        <v>1.3890437164812157</v>
      </c>
    </row>
    <row r="48" spans="1:16" x14ac:dyDescent="0.25">
      <c r="A48" s="1">
        <f t="shared" si="14"/>
        <v>38</v>
      </c>
      <c r="B48" s="1">
        <f t="shared" ca="1" si="2"/>
        <v>0.91620585445029956</v>
      </c>
      <c r="C48" s="1">
        <f t="shared" ca="1" si="3"/>
        <v>4</v>
      </c>
      <c r="D48" s="1">
        <f t="shared" ca="1" si="4"/>
        <v>0.61780119340450013</v>
      </c>
      <c r="E48" s="1">
        <f t="shared" ca="1" si="5"/>
        <v>2.0178011934044999</v>
      </c>
      <c r="F48">
        <f t="shared" ca="1" si="15"/>
        <v>1.2131339774143115</v>
      </c>
      <c r="H48" s="1">
        <f t="shared" ca="1" si="6"/>
        <v>1</v>
      </c>
      <c r="I48" s="1">
        <f t="shared" ca="1" si="7"/>
        <v>14</v>
      </c>
      <c r="J48" s="1">
        <f t="shared" ca="1" si="8"/>
        <v>1</v>
      </c>
      <c r="K48" s="1">
        <f t="shared" ca="1" si="9"/>
        <v>22</v>
      </c>
      <c r="M48" s="1">
        <f t="shared" ca="1" si="10"/>
        <v>-1.0448583479579108</v>
      </c>
      <c r="N48" s="1">
        <f t="shared" ca="1" si="11"/>
        <v>1.1568587390380602</v>
      </c>
      <c r="O48" s="1">
        <f t="shared" ca="1" si="12"/>
        <v>-0.23979209634112664</v>
      </c>
      <c r="P48" s="1">
        <f t="shared" ca="1" si="13"/>
        <v>1.4176236017959105</v>
      </c>
    </row>
    <row r="49" spans="1:16" x14ac:dyDescent="0.25">
      <c r="A49" s="1">
        <f t="shared" si="14"/>
        <v>39</v>
      </c>
      <c r="B49" s="1">
        <f t="shared" ca="1" si="2"/>
        <v>0.54268912924260604</v>
      </c>
      <c r="C49" s="1">
        <f t="shared" ca="1" si="3"/>
        <v>4</v>
      </c>
      <c r="D49" s="1">
        <f t="shared" ca="1" si="4"/>
        <v>-1.2500909614766549</v>
      </c>
      <c r="E49" s="1">
        <f t="shared" ca="1" si="5"/>
        <v>0.14990903852334503</v>
      </c>
      <c r="F49">
        <f t="shared" ca="1" si="15"/>
        <v>1.1858717994940302</v>
      </c>
      <c r="H49" s="1">
        <f t="shared" ca="1" si="6"/>
        <v>1</v>
      </c>
      <c r="I49" s="1">
        <f t="shared" ca="1" si="7"/>
        <v>14</v>
      </c>
      <c r="J49" s="1">
        <f t="shared" ca="1" si="8"/>
        <v>1</v>
      </c>
      <c r="K49" s="1">
        <f t="shared" ca="1" si="9"/>
        <v>23</v>
      </c>
      <c r="M49" s="1">
        <f t="shared" ca="1" si="10"/>
        <v>-1.0448583479579108</v>
      </c>
      <c r="N49" s="1">
        <f t="shared" ca="1" si="11"/>
        <v>1.1568587390380602</v>
      </c>
      <c r="O49" s="1">
        <f t="shared" ca="1" si="12"/>
        <v>-0.23979209634112664</v>
      </c>
      <c r="P49" s="1">
        <f t="shared" ca="1" si="13"/>
        <v>1.362505577305799</v>
      </c>
    </row>
    <row r="50" spans="1:16" x14ac:dyDescent="0.25">
      <c r="A50" s="1">
        <f t="shared" si="14"/>
        <v>40</v>
      </c>
      <c r="B50" s="1">
        <f t="shared" ca="1" si="2"/>
        <v>0.54550401864292863</v>
      </c>
      <c r="C50" s="1">
        <f t="shared" ca="1" si="3"/>
        <v>4</v>
      </c>
      <c r="D50" s="1">
        <f t="shared" ca="1" si="4"/>
        <v>1.1006515790474229</v>
      </c>
      <c r="E50" s="1">
        <f t="shared" ca="1" si="5"/>
        <v>2.5006515790474229</v>
      </c>
      <c r="F50">
        <f t="shared" ca="1" si="15"/>
        <v>1.218741293982865</v>
      </c>
      <c r="H50" s="1">
        <f t="shared" ca="1" si="6"/>
        <v>1</v>
      </c>
      <c r="I50" s="1">
        <f t="shared" ca="1" si="7"/>
        <v>14</v>
      </c>
      <c r="J50" s="1">
        <f t="shared" ca="1" si="8"/>
        <v>1</v>
      </c>
      <c r="K50" s="1">
        <f t="shared" ca="1" si="9"/>
        <v>24</v>
      </c>
      <c r="M50" s="1">
        <f t="shared" ca="1" si="10"/>
        <v>-1.0448583479579108</v>
      </c>
      <c r="N50" s="1">
        <f t="shared" ca="1" si="11"/>
        <v>1.1568587390380602</v>
      </c>
      <c r="O50" s="1">
        <f t="shared" ca="1" si="12"/>
        <v>-0.23979209634112664</v>
      </c>
      <c r="P50" s="1">
        <f t="shared" ca="1" si="13"/>
        <v>1.4099283273783667</v>
      </c>
    </row>
    <row r="51" spans="1:16" x14ac:dyDescent="0.25">
      <c r="A51" s="1">
        <f t="shared" si="14"/>
        <v>41</v>
      </c>
      <c r="B51" s="1">
        <f t="shared" ca="1" si="2"/>
        <v>0.9421381458810546</v>
      </c>
      <c r="C51" s="1">
        <f t="shared" ca="1" si="3"/>
        <v>4</v>
      </c>
      <c r="D51" s="1">
        <f t="shared" ca="1" si="4"/>
        <v>0.87681020605184012</v>
      </c>
      <c r="E51" s="1">
        <f t="shared" ca="1" si="5"/>
        <v>2.2768102060518398</v>
      </c>
      <c r="F51">
        <f t="shared" ca="1" si="15"/>
        <v>1.2445478528138156</v>
      </c>
      <c r="H51" s="1">
        <f t="shared" ca="1" si="6"/>
        <v>1</v>
      </c>
      <c r="I51" s="1">
        <f t="shared" ca="1" si="7"/>
        <v>14</v>
      </c>
      <c r="J51" s="1">
        <f t="shared" ca="1" si="8"/>
        <v>1</v>
      </c>
      <c r="K51" s="1">
        <f t="shared" ca="1" si="9"/>
        <v>25</v>
      </c>
      <c r="M51" s="1">
        <f t="shared" ca="1" si="10"/>
        <v>-1.0448583479579108</v>
      </c>
      <c r="N51" s="1">
        <f t="shared" ca="1" si="11"/>
        <v>1.1568587390380602</v>
      </c>
      <c r="O51" s="1">
        <f t="shared" ca="1" si="12"/>
        <v>-0.23979209634112664</v>
      </c>
      <c r="P51" s="1">
        <f t="shared" ca="1" si="13"/>
        <v>1.4446036025253057</v>
      </c>
    </row>
    <row r="52" spans="1:16" x14ac:dyDescent="0.25">
      <c r="A52" s="1">
        <f t="shared" si="14"/>
        <v>42</v>
      </c>
      <c r="B52" s="1">
        <f t="shared" ca="1" si="2"/>
        <v>0.43942552652172573</v>
      </c>
      <c r="C52" s="1">
        <f t="shared" ca="1" si="3"/>
        <v>4</v>
      </c>
      <c r="D52" s="1">
        <f t="shared" ca="1" si="4"/>
        <v>-1.7926699949785805</v>
      </c>
      <c r="E52" s="1">
        <f t="shared" ca="1" si="5"/>
        <v>-0.39266999497858057</v>
      </c>
      <c r="F52">
        <f t="shared" ca="1" si="15"/>
        <v>1.2055664754854252</v>
      </c>
      <c r="H52" s="1">
        <f t="shared" ca="1" si="6"/>
        <v>1</v>
      </c>
      <c r="I52" s="1">
        <f t="shared" ca="1" si="7"/>
        <v>14</v>
      </c>
      <c r="J52" s="1">
        <f t="shared" ca="1" si="8"/>
        <v>1</v>
      </c>
      <c r="K52" s="1">
        <f t="shared" ca="1" si="9"/>
        <v>26</v>
      </c>
      <c r="M52" s="1">
        <f t="shared" ca="1" si="10"/>
        <v>-1.0448583479579108</v>
      </c>
      <c r="N52" s="1">
        <f t="shared" ca="1" si="11"/>
        <v>1.1568587390380602</v>
      </c>
      <c r="O52" s="1">
        <f t="shared" ca="1" si="12"/>
        <v>-0.23979209634112664</v>
      </c>
      <c r="P52" s="1">
        <f t="shared" ca="1" si="13"/>
        <v>1.3739392333905409</v>
      </c>
    </row>
    <row r="53" spans="1:16" x14ac:dyDescent="0.25">
      <c r="A53" s="1">
        <f t="shared" si="14"/>
        <v>43</v>
      </c>
      <c r="B53" s="1">
        <f t="shared" ca="1" si="2"/>
        <v>0.18057895331827434</v>
      </c>
      <c r="C53" s="1">
        <f t="shared" ca="1" si="3"/>
        <v>4</v>
      </c>
      <c r="D53" s="1">
        <f t="shared" ca="1" si="4"/>
        <v>-1.0107668560310534</v>
      </c>
      <c r="E53" s="1">
        <f t="shared" ca="1" si="5"/>
        <v>0.38923314396894648</v>
      </c>
      <c r="F53">
        <f t="shared" ca="1" si="15"/>
        <v>1.1865819794036465</v>
      </c>
      <c r="H53" s="1">
        <f t="shared" ca="1" si="6"/>
        <v>1</v>
      </c>
      <c r="I53" s="1">
        <f t="shared" ca="1" si="7"/>
        <v>14</v>
      </c>
      <c r="J53" s="1">
        <f t="shared" ca="1" si="8"/>
        <v>1</v>
      </c>
      <c r="K53" s="1">
        <f t="shared" ca="1" si="9"/>
        <v>27</v>
      </c>
      <c r="M53" s="1">
        <f t="shared" ca="1" si="10"/>
        <v>-1.0448583479579108</v>
      </c>
      <c r="N53" s="1">
        <f t="shared" ca="1" si="11"/>
        <v>1.1568587390380602</v>
      </c>
      <c r="O53" s="1">
        <f t="shared" ca="1" si="12"/>
        <v>-0.23979209634112664</v>
      </c>
      <c r="P53" s="1">
        <f t="shared" ca="1" si="13"/>
        <v>1.3374686374860374</v>
      </c>
    </row>
    <row r="54" spans="1:16" x14ac:dyDescent="0.25">
      <c r="A54" s="1">
        <f t="shared" si="14"/>
        <v>44</v>
      </c>
      <c r="B54" s="1">
        <f t="shared" ca="1" si="2"/>
        <v>0.79182749275704278</v>
      </c>
      <c r="C54" s="1">
        <f t="shared" ca="1" si="3"/>
        <v>4</v>
      </c>
      <c r="D54" s="1">
        <f t="shared" ca="1" si="4"/>
        <v>0.57248849892835696</v>
      </c>
      <c r="E54" s="1">
        <f t="shared" ca="1" si="5"/>
        <v>1.9724884989283569</v>
      </c>
      <c r="F54">
        <f t="shared" ca="1" si="15"/>
        <v>1.2044434912110262</v>
      </c>
      <c r="H54" s="1">
        <f t="shared" ca="1" si="6"/>
        <v>1</v>
      </c>
      <c r="I54" s="1">
        <f t="shared" ca="1" si="7"/>
        <v>14</v>
      </c>
      <c r="J54" s="1">
        <f t="shared" ca="1" si="8"/>
        <v>1</v>
      </c>
      <c r="K54" s="1">
        <f t="shared" ca="1" si="9"/>
        <v>28</v>
      </c>
      <c r="M54" s="1">
        <f t="shared" ca="1" si="10"/>
        <v>-1.0448583479579108</v>
      </c>
      <c r="N54" s="1">
        <f t="shared" ca="1" si="11"/>
        <v>1.1568587390380602</v>
      </c>
      <c r="O54" s="1">
        <f t="shared" ca="1" si="12"/>
        <v>-0.23979209634112664</v>
      </c>
      <c r="P54" s="1">
        <f t="shared" ca="1" si="13"/>
        <v>1.3601479182518346</v>
      </c>
    </row>
    <row r="55" spans="1:16" x14ac:dyDescent="0.25">
      <c r="A55" s="1">
        <f t="shared" si="14"/>
        <v>45</v>
      </c>
      <c r="B55" s="1">
        <f t="shared" ca="1" si="2"/>
        <v>0.34387529076395196</v>
      </c>
      <c r="C55" s="1">
        <f t="shared" ca="1" si="3"/>
        <v>4</v>
      </c>
      <c r="D55" s="1">
        <f t="shared" ca="1" si="4"/>
        <v>1.6687763467138306</v>
      </c>
      <c r="E55" s="1">
        <f t="shared" ca="1" si="5"/>
        <v>3.0687763467138307</v>
      </c>
      <c r="F55">
        <f t="shared" ca="1" si="15"/>
        <v>1.2458731102221996</v>
      </c>
      <c r="H55" s="1">
        <f t="shared" ca="1" si="6"/>
        <v>1</v>
      </c>
      <c r="I55" s="1">
        <f t="shared" ca="1" si="7"/>
        <v>14</v>
      </c>
      <c r="J55" s="1">
        <f t="shared" ca="1" si="8"/>
        <v>1</v>
      </c>
      <c r="K55" s="1">
        <f t="shared" ca="1" si="9"/>
        <v>29</v>
      </c>
      <c r="M55" s="1">
        <f t="shared" ca="1" si="10"/>
        <v>-1.0448583479579108</v>
      </c>
      <c r="N55" s="1">
        <f t="shared" ca="1" si="11"/>
        <v>1.1568587390380602</v>
      </c>
      <c r="O55" s="1">
        <f t="shared" ca="1" si="12"/>
        <v>-0.23979209634112664</v>
      </c>
      <c r="P55" s="1">
        <f t="shared" ca="1" si="13"/>
        <v>1.4190661399229378</v>
      </c>
    </row>
    <row r="56" spans="1:16" x14ac:dyDescent="0.25">
      <c r="A56" s="1">
        <f t="shared" si="14"/>
        <v>46</v>
      </c>
      <c r="B56" s="1">
        <f t="shared" ca="1" si="2"/>
        <v>0.3653050616034702</v>
      </c>
      <c r="C56" s="1">
        <f t="shared" ca="1" si="3"/>
        <v>4</v>
      </c>
      <c r="D56" s="1">
        <f t="shared" ca="1" si="4"/>
        <v>-1.5128377415751708</v>
      </c>
      <c r="E56" s="1">
        <f t="shared" ca="1" si="5"/>
        <v>-0.1128377415751709</v>
      </c>
      <c r="F56">
        <f t="shared" ca="1" si="15"/>
        <v>1.216335917791822</v>
      </c>
      <c r="H56" s="1">
        <f t="shared" ca="1" si="6"/>
        <v>1</v>
      </c>
      <c r="I56" s="1">
        <f t="shared" ca="1" si="7"/>
        <v>14</v>
      </c>
      <c r="J56" s="1">
        <f t="shared" ca="1" si="8"/>
        <v>1</v>
      </c>
      <c r="K56" s="1">
        <f t="shared" ca="1" si="9"/>
        <v>30</v>
      </c>
      <c r="M56" s="1">
        <f t="shared" ca="1" si="10"/>
        <v>-1.0448583479579108</v>
      </c>
      <c r="N56" s="1">
        <f t="shared" ca="1" si="11"/>
        <v>1.1568587390380602</v>
      </c>
      <c r="O56" s="1">
        <f t="shared" ca="1" si="12"/>
        <v>-0.23979209634112664</v>
      </c>
      <c r="P56" s="1">
        <f t="shared" ca="1" si="13"/>
        <v>1.3680026772063343</v>
      </c>
    </row>
    <row r="57" spans="1:16" x14ac:dyDescent="0.25">
      <c r="A57" s="1">
        <f t="shared" si="14"/>
        <v>47</v>
      </c>
      <c r="B57" s="1">
        <f t="shared" ca="1" si="2"/>
        <v>0.24295809376713617</v>
      </c>
      <c r="C57" s="1">
        <f t="shared" ca="1" si="3"/>
        <v>4</v>
      </c>
      <c r="D57" s="1">
        <f t="shared" ca="1" si="4"/>
        <v>-0.82722076654457188</v>
      </c>
      <c r="E57" s="1">
        <f t="shared" ca="1" si="5"/>
        <v>0.57277923345542803</v>
      </c>
      <c r="F57">
        <f t="shared" ca="1" si="15"/>
        <v>1.2026432223804093</v>
      </c>
      <c r="H57" s="1">
        <f t="shared" ca="1" si="6"/>
        <v>1</v>
      </c>
      <c r="I57" s="1">
        <f t="shared" ca="1" si="7"/>
        <v>14</v>
      </c>
      <c r="J57" s="1">
        <f t="shared" ca="1" si="8"/>
        <v>1</v>
      </c>
      <c r="K57" s="1">
        <f t="shared" ca="1" si="9"/>
        <v>31</v>
      </c>
      <c r="M57" s="1">
        <f t="shared" ca="1" si="10"/>
        <v>-1.0448583479579108</v>
      </c>
      <c r="N57" s="1">
        <f t="shared" ca="1" si="11"/>
        <v>1.1568587390380602</v>
      </c>
      <c r="O57" s="1">
        <f t="shared" ca="1" si="12"/>
        <v>-0.23979209634112664</v>
      </c>
      <c r="P57" s="1">
        <f t="shared" ca="1" si="13"/>
        <v>1.3423503080530792</v>
      </c>
    </row>
    <row r="58" spans="1:16" x14ac:dyDescent="0.25">
      <c r="A58" s="1">
        <f t="shared" si="14"/>
        <v>48</v>
      </c>
      <c r="B58" s="1">
        <f t="shared" ca="1" si="2"/>
        <v>0.17064764445641178</v>
      </c>
      <c r="C58" s="1">
        <f t="shared" ca="1" si="3"/>
        <v>4</v>
      </c>
      <c r="D58" s="1">
        <f t="shared" ca="1" si="4"/>
        <v>1.2020740682411324</v>
      </c>
      <c r="E58" s="1">
        <f t="shared" ca="1" si="5"/>
        <v>2.6020740682411323</v>
      </c>
      <c r="F58">
        <f t="shared" ca="1" si="15"/>
        <v>1.2317980316691743</v>
      </c>
      <c r="H58" s="1">
        <f t="shared" ca="1" si="6"/>
        <v>1</v>
      </c>
      <c r="I58" s="1">
        <f t="shared" ca="1" si="7"/>
        <v>14</v>
      </c>
      <c r="J58" s="1">
        <f t="shared" ca="1" si="8"/>
        <v>1</v>
      </c>
      <c r="K58" s="1">
        <f t="shared" ca="1" si="9"/>
        <v>32</v>
      </c>
      <c r="M58" s="1">
        <f t="shared" ca="1" si="10"/>
        <v>-1.0448583479579108</v>
      </c>
      <c r="N58" s="1">
        <f t="shared" ca="1" si="11"/>
        <v>1.1568587390380602</v>
      </c>
      <c r="O58" s="1">
        <f t="shared" ca="1" si="12"/>
        <v>-0.23979209634112664</v>
      </c>
      <c r="P58" s="1">
        <f t="shared" ca="1" si="13"/>
        <v>1.3817166755589558</v>
      </c>
    </row>
    <row r="59" spans="1:16" x14ac:dyDescent="0.25">
      <c r="A59" s="1">
        <f t="shared" si="14"/>
        <v>49</v>
      </c>
      <c r="B59" s="1">
        <f t="shared" ca="1" si="2"/>
        <v>1.1841498517931148E-2</v>
      </c>
      <c r="C59" s="1">
        <f t="shared" ca="1" si="3"/>
        <v>3</v>
      </c>
      <c r="D59" s="1">
        <f t="shared" ca="1" si="4"/>
        <v>-0.48806137890822426</v>
      </c>
      <c r="E59" s="1">
        <f t="shared" ca="1" si="5"/>
        <v>0.31193862109177578</v>
      </c>
      <c r="F59">
        <f t="shared" ca="1" si="15"/>
        <v>1.2130253906369826</v>
      </c>
      <c r="H59" s="1">
        <f t="shared" ca="1" si="6"/>
        <v>1</v>
      </c>
      <c r="I59" s="1">
        <f t="shared" ca="1" si="7"/>
        <v>14</v>
      </c>
      <c r="J59" s="1">
        <f t="shared" ca="1" si="8"/>
        <v>2</v>
      </c>
      <c r="K59" s="1">
        <f t="shared" ca="1" si="9"/>
        <v>32</v>
      </c>
      <c r="M59" s="1">
        <f t="shared" ca="1" si="10"/>
        <v>-1.0448583479579108</v>
      </c>
      <c r="N59" s="1">
        <f t="shared" ca="1" si="11"/>
        <v>1.1568587390380602</v>
      </c>
      <c r="O59" s="1">
        <f t="shared" ca="1" si="12"/>
        <v>3.60732623753246E-2</v>
      </c>
      <c r="P59" s="1">
        <f t="shared" ca="1" si="13"/>
        <v>1.3817166755589558</v>
      </c>
    </row>
    <row r="60" spans="1:16" x14ac:dyDescent="0.25">
      <c r="A60" s="1">
        <f t="shared" si="14"/>
        <v>50</v>
      </c>
      <c r="B60" s="1">
        <f t="shared" ca="1" si="2"/>
        <v>0.81383116132087963</v>
      </c>
      <c r="C60" s="1">
        <f t="shared" ca="1" si="3"/>
        <v>4</v>
      </c>
      <c r="D60" s="1">
        <f t="shared" ca="1" si="4"/>
        <v>-1.5265555192247295</v>
      </c>
      <c r="E60" s="1">
        <f t="shared" ca="1" si="5"/>
        <v>-0.12655551922472963</v>
      </c>
      <c r="F60">
        <f t="shared" ca="1" si="15"/>
        <v>1.1862337724397483</v>
      </c>
      <c r="H60" s="1">
        <f t="shared" ca="1" si="6"/>
        <v>1</v>
      </c>
      <c r="I60" s="1">
        <f t="shared" ca="1" si="7"/>
        <v>14</v>
      </c>
      <c r="J60" s="1">
        <f t="shared" ca="1" si="8"/>
        <v>2</v>
      </c>
      <c r="K60" s="1">
        <f t="shared" ca="1" si="9"/>
        <v>33</v>
      </c>
      <c r="M60" s="1">
        <f t="shared" ca="1" si="10"/>
        <v>-1.0448583479579108</v>
      </c>
      <c r="N60" s="1">
        <f t="shared" ca="1" si="11"/>
        <v>1.1568587390380602</v>
      </c>
      <c r="O60" s="1">
        <f t="shared" ca="1" si="12"/>
        <v>3.60732623753246E-2</v>
      </c>
      <c r="P60" s="1">
        <f t="shared" ca="1" si="13"/>
        <v>1.3360114575352078</v>
      </c>
    </row>
    <row r="61" spans="1:16" x14ac:dyDescent="0.25">
      <c r="A61" s="1">
        <f t="shared" si="14"/>
        <v>51</v>
      </c>
      <c r="B61" s="1">
        <f t="shared" ca="1" si="2"/>
        <v>0.83103196079799535</v>
      </c>
      <c r="C61" s="1">
        <f t="shared" ca="1" si="3"/>
        <v>4</v>
      </c>
      <c r="D61" s="1">
        <f t="shared" ca="1" si="4"/>
        <v>1.0248727542003393</v>
      </c>
      <c r="E61" s="1">
        <f t="shared" ca="1" si="5"/>
        <v>2.4248727542003392</v>
      </c>
      <c r="F61">
        <f t="shared" ca="1" si="15"/>
        <v>1.210520811297799</v>
      </c>
      <c r="H61" s="1">
        <f t="shared" ca="1" si="6"/>
        <v>1</v>
      </c>
      <c r="I61" s="1">
        <f t="shared" ca="1" si="7"/>
        <v>14</v>
      </c>
      <c r="J61" s="1">
        <f t="shared" ca="1" si="8"/>
        <v>2</v>
      </c>
      <c r="K61" s="1">
        <f t="shared" ca="1" si="9"/>
        <v>34</v>
      </c>
      <c r="M61" s="1">
        <f t="shared" ca="1" si="10"/>
        <v>-1.0448583479579108</v>
      </c>
      <c r="N61" s="1">
        <f t="shared" ca="1" si="11"/>
        <v>1.1568587390380602</v>
      </c>
      <c r="O61" s="1">
        <f t="shared" ca="1" si="12"/>
        <v>3.60732623753246E-2</v>
      </c>
      <c r="P61" s="1">
        <f t="shared" ca="1" si="13"/>
        <v>1.3680367897900645</v>
      </c>
    </row>
    <row r="62" spans="1:16" x14ac:dyDescent="0.25">
      <c r="A62" s="1">
        <f t="shared" si="14"/>
        <v>52</v>
      </c>
      <c r="B62" s="1">
        <f t="shared" ca="1" si="2"/>
        <v>0.1497847027722865</v>
      </c>
      <c r="C62" s="1">
        <f t="shared" ca="1" si="3"/>
        <v>4</v>
      </c>
      <c r="D62" s="1">
        <f t="shared" ca="1" si="4"/>
        <v>-0.35076828719316805</v>
      </c>
      <c r="E62" s="1">
        <f t="shared" ca="1" si="5"/>
        <v>1.0492317128068318</v>
      </c>
      <c r="F62">
        <f t="shared" ca="1" si="15"/>
        <v>1.2074190978652803</v>
      </c>
      <c r="H62" s="1">
        <f t="shared" ca="1" si="6"/>
        <v>1</v>
      </c>
      <c r="I62" s="1">
        <f t="shared" ca="1" si="7"/>
        <v>14</v>
      </c>
      <c r="J62" s="1">
        <f t="shared" ca="1" si="8"/>
        <v>2</v>
      </c>
      <c r="K62" s="1">
        <f t="shared" ca="1" si="9"/>
        <v>35</v>
      </c>
      <c r="M62" s="1">
        <f t="shared" ca="1" si="10"/>
        <v>-1.0448583479579108</v>
      </c>
      <c r="N62" s="1">
        <f t="shared" ca="1" si="11"/>
        <v>1.1568587390380602</v>
      </c>
      <c r="O62" s="1">
        <f t="shared" ca="1" si="12"/>
        <v>3.60732623753246E-2</v>
      </c>
      <c r="P62" s="1">
        <f t="shared" ca="1" si="13"/>
        <v>1.3589280733048292</v>
      </c>
    </row>
    <row r="63" spans="1:16" x14ac:dyDescent="0.25">
      <c r="A63" s="1">
        <f t="shared" si="14"/>
        <v>53</v>
      </c>
      <c r="B63" s="1">
        <f t="shared" ca="1" si="2"/>
        <v>0.4249557948208621</v>
      </c>
      <c r="C63" s="1">
        <f t="shared" ca="1" si="3"/>
        <v>4</v>
      </c>
      <c r="D63" s="1">
        <f t="shared" ca="1" si="4"/>
        <v>1.8656342266341888</v>
      </c>
      <c r="E63" s="1">
        <f t="shared" ca="1" si="5"/>
        <v>3.2656342266341887</v>
      </c>
      <c r="F63">
        <f t="shared" ca="1" si="15"/>
        <v>1.2462533455779012</v>
      </c>
      <c r="H63" s="1">
        <f t="shared" ca="1" si="6"/>
        <v>1</v>
      </c>
      <c r="I63" s="1">
        <f t="shared" ca="1" si="7"/>
        <v>14</v>
      </c>
      <c r="J63" s="1">
        <f t="shared" ca="1" si="8"/>
        <v>2</v>
      </c>
      <c r="K63" s="1">
        <f t="shared" ca="1" si="9"/>
        <v>36</v>
      </c>
      <c r="M63" s="1">
        <f t="shared" ca="1" si="10"/>
        <v>-1.0448583479579108</v>
      </c>
      <c r="N63" s="1">
        <f t="shared" ca="1" si="11"/>
        <v>1.1568587390380602</v>
      </c>
      <c r="O63" s="1">
        <f t="shared" ca="1" si="12"/>
        <v>3.60732623753246E-2</v>
      </c>
      <c r="P63" s="1">
        <f t="shared" ca="1" si="13"/>
        <v>1.4118921331195338</v>
      </c>
    </row>
    <row r="64" spans="1:16" x14ac:dyDescent="0.25">
      <c r="A64" s="1">
        <f t="shared" si="14"/>
        <v>54</v>
      </c>
      <c r="B64" s="1">
        <f t="shared" ca="1" si="2"/>
        <v>0.28719755876903252</v>
      </c>
      <c r="C64" s="1">
        <f t="shared" ca="1" si="3"/>
        <v>4</v>
      </c>
      <c r="D64" s="1">
        <f t="shared" ca="1" si="4"/>
        <v>-0.32819817237010884</v>
      </c>
      <c r="E64" s="1">
        <f t="shared" ca="1" si="5"/>
        <v>1.0718018276298911</v>
      </c>
      <c r="F64">
        <f t="shared" ca="1" si="15"/>
        <v>1.2430227619121974</v>
      </c>
      <c r="H64" s="1">
        <f t="shared" ca="1" si="6"/>
        <v>1</v>
      </c>
      <c r="I64" s="1">
        <f t="shared" ca="1" si="7"/>
        <v>14</v>
      </c>
      <c r="J64" s="1">
        <f t="shared" ca="1" si="8"/>
        <v>2</v>
      </c>
      <c r="K64" s="1">
        <f t="shared" ca="1" si="9"/>
        <v>37</v>
      </c>
      <c r="M64" s="1">
        <f t="shared" ca="1" si="10"/>
        <v>-1.0448583479579108</v>
      </c>
      <c r="N64" s="1">
        <f t="shared" ca="1" si="11"/>
        <v>1.1568587390380602</v>
      </c>
      <c r="O64" s="1">
        <f t="shared" ca="1" si="12"/>
        <v>3.60732623753246E-2</v>
      </c>
      <c r="P64" s="1">
        <f t="shared" ca="1" si="13"/>
        <v>1.4027005032414352</v>
      </c>
    </row>
    <row r="65" spans="1:16" x14ac:dyDescent="0.25">
      <c r="A65" s="1">
        <f t="shared" si="14"/>
        <v>55</v>
      </c>
      <c r="B65" s="1">
        <f t="shared" ca="1" si="2"/>
        <v>0.98368828129818031</v>
      </c>
      <c r="C65" s="1">
        <f t="shared" ca="1" si="3"/>
        <v>4</v>
      </c>
      <c r="D65" s="1">
        <f t="shared" ca="1" si="4"/>
        <v>-0.41856588071278233</v>
      </c>
      <c r="E65" s="1">
        <f t="shared" ca="1" si="5"/>
        <v>0.98143411928721758</v>
      </c>
      <c r="F65">
        <f t="shared" ca="1" si="15"/>
        <v>1.2382666047735613</v>
      </c>
      <c r="H65" s="1">
        <f t="shared" ca="1" si="6"/>
        <v>1</v>
      </c>
      <c r="I65" s="1">
        <f t="shared" ca="1" si="7"/>
        <v>14</v>
      </c>
      <c r="J65" s="1">
        <f t="shared" ca="1" si="8"/>
        <v>2</v>
      </c>
      <c r="K65" s="1">
        <f t="shared" ca="1" si="9"/>
        <v>38</v>
      </c>
      <c r="M65" s="1">
        <f t="shared" ca="1" si="10"/>
        <v>-1.0448583479579108</v>
      </c>
      <c r="N65" s="1">
        <f t="shared" ca="1" si="11"/>
        <v>1.1568587390380602</v>
      </c>
      <c r="O65" s="1">
        <f t="shared" ca="1" si="12"/>
        <v>3.60732623753246E-2</v>
      </c>
      <c r="P65" s="1">
        <f t="shared" ca="1" si="13"/>
        <v>1.3916145457689559</v>
      </c>
    </row>
    <row r="66" spans="1:16" x14ac:dyDescent="0.25">
      <c r="A66" s="1">
        <f t="shared" si="14"/>
        <v>56</v>
      </c>
      <c r="B66" s="1">
        <f t="shared" ca="1" si="2"/>
        <v>0.90048298078551237</v>
      </c>
      <c r="C66" s="1">
        <f t="shared" ca="1" si="3"/>
        <v>4</v>
      </c>
      <c r="D66" s="1">
        <f t="shared" ca="1" si="4"/>
        <v>0.38220862647817516</v>
      </c>
      <c r="E66" s="1">
        <f t="shared" ca="1" si="5"/>
        <v>1.7822086264781751</v>
      </c>
      <c r="F66">
        <f t="shared" ca="1" si="15"/>
        <v>1.2479798551611436</v>
      </c>
      <c r="H66" s="1">
        <f t="shared" ca="1" si="6"/>
        <v>1</v>
      </c>
      <c r="I66" s="1">
        <f t="shared" ca="1" si="7"/>
        <v>14</v>
      </c>
      <c r="J66" s="1">
        <f t="shared" ca="1" si="8"/>
        <v>2</v>
      </c>
      <c r="K66" s="1">
        <f t="shared" ca="1" si="9"/>
        <v>39</v>
      </c>
      <c r="M66" s="1">
        <f t="shared" ca="1" si="10"/>
        <v>-1.0448583479579108</v>
      </c>
      <c r="N66" s="1">
        <f t="shared" ca="1" si="11"/>
        <v>1.1568587390380602</v>
      </c>
      <c r="O66" s="1">
        <f t="shared" ca="1" si="12"/>
        <v>3.60732623753246E-2</v>
      </c>
      <c r="P66" s="1">
        <f t="shared" ca="1" si="13"/>
        <v>1.4016297786076539</v>
      </c>
    </row>
    <row r="67" spans="1:16" x14ac:dyDescent="0.25">
      <c r="A67" s="1">
        <f t="shared" si="14"/>
        <v>57</v>
      </c>
      <c r="B67" s="1">
        <f t="shared" ca="1" si="2"/>
        <v>0.26631365267265494</v>
      </c>
      <c r="C67" s="1">
        <f t="shared" ca="1" si="3"/>
        <v>4</v>
      </c>
      <c r="D67" s="1">
        <f t="shared" ca="1" si="4"/>
        <v>-3.5080291613276124E-2</v>
      </c>
      <c r="E67" s="1">
        <f t="shared" ca="1" si="5"/>
        <v>1.3649197083867237</v>
      </c>
      <c r="F67">
        <f t="shared" ca="1" si="15"/>
        <v>1.2500314315335221</v>
      </c>
      <c r="H67" s="1">
        <f t="shared" ca="1" si="6"/>
        <v>1</v>
      </c>
      <c r="I67" s="1">
        <f t="shared" ca="1" si="7"/>
        <v>14</v>
      </c>
      <c r="J67" s="1">
        <f t="shared" ca="1" si="8"/>
        <v>2</v>
      </c>
      <c r="K67" s="1">
        <f t="shared" ca="1" si="9"/>
        <v>40</v>
      </c>
      <c r="M67" s="1">
        <f t="shared" ca="1" si="10"/>
        <v>-1.0448583479579108</v>
      </c>
      <c r="N67" s="1">
        <f t="shared" ca="1" si="11"/>
        <v>1.1568587390380602</v>
      </c>
      <c r="O67" s="1">
        <f t="shared" ca="1" si="12"/>
        <v>3.60732623753246E-2</v>
      </c>
      <c r="P67" s="1">
        <f t="shared" ca="1" si="13"/>
        <v>1.4007120268521307</v>
      </c>
    </row>
    <row r="68" spans="1:16" x14ac:dyDescent="0.25">
      <c r="A68" s="1">
        <f t="shared" si="14"/>
        <v>58</v>
      </c>
      <c r="B68" s="1">
        <f t="shared" ca="1" si="2"/>
        <v>0.34496185464004847</v>
      </c>
      <c r="C68" s="1">
        <f t="shared" ca="1" si="3"/>
        <v>4</v>
      </c>
      <c r="D68" s="1">
        <f t="shared" ca="1" si="4"/>
        <v>-1.0128759446171476</v>
      </c>
      <c r="E68" s="1">
        <f t="shared" ca="1" si="5"/>
        <v>0.38712405538285233</v>
      </c>
      <c r="F68">
        <f t="shared" ca="1" si="15"/>
        <v>1.2351537181516141</v>
      </c>
      <c r="H68" s="1">
        <f t="shared" ca="1" si="6"/>
        <v>1</v>
      </c>
      <c r="I68" s="1">
        <f t="shared" ca="1" si="7"/>
        <v>14</v>
      </c>
      <c r="J68" s="1">
        <f t="shared" ca="1" si="8"/>
        <v>2</v>
      </c>
      <c r="K68" s="1">
        <f t="shared" ca="1" si="9"/>
        <v>41</v>
      </c>
      <c r="M68" s="1">
        <f t="shared" ca="1" si="10"/>
        <v>-1.0448583479579108</v>
      </c>
      <c r="N68" s="1">
        <f t="shared" ca="1" si="11"/>
        <v>1.1568587390380602</v>
      </c>
      <c r="O68" s="1">
        <f t="shared" ca="1" si="12"/>
        <v>3.60732623753246E-2</v>
      </c>
      <c r="P68" s="1">
        <f t="shared" ca="1" si="13"/>
        <v>1.3759903690114166</v>
      </c>
    </row>
    <row r="69" spans="1:16" x14ac:dyDescent="0.25">
      <c r="A69" s="1">
        <f t="shared" si="14"/>
        <v>59</v>
      </c>
      <c r="B69" s="1">
        <f t="shared" ca="1" si="2"/>
        <v>0.24855136142839718</v>
      </c>
      <c r="C69" s="1">
        <f t="shared" ca="1" si="3"/>
        <v>4</v>
      </c>
      <c r="D69" s="1">
        <f t="shared" ca="1" si="4"/>
        <v>-0.41497617920351593</v>
      </c>
      <c r="E69" s="1">
        <f t="shared" ca="1" si="5"/>
        <v>0.98502382079648398</v>
      </c>
      <c r="F69">
        <f t="shared" ca="1" si="15"/>
        <v>1.230914228365934</v>
      </c>
      <c r="H69" s="1">
        <f t="shared" ca="1" si="6"/>
        <v>1</v>
      </c>
      <c r="I69" s="1">
        <f t="shared" ca="1" si="7"/>
        <v>14</v>
      </c>
      <c r="J69" s="1">
        <f t="shared" ca="1" si="8"/>
        <v>2</v>
      </c>
      <c r="K69" s="1">
        <f t="shared" ca="1" si="9"/>
        <v>42</v>
      </c>
      <c r="M69" s="1">
        <f t="shared" ca="1" si="10"/>
        <v>-1.0448583479579108</v>
      </c>
      <c r="N69" s="1">
        <f t="shared" ca="1" si="11"/>
        <v>1.1568587390380602</v>
      </c>
      <c r="O69" s="1">
        <f t="shared" ca="1" si="12"/>
        <v>3.60732623753246E-2</v>
      </c>
      <c r="P69" s="1">
        <f t="shared" ca="1" si="13"/>
        <v>1.3666816416729659</v>
      </c>
    </row>
    <row r="70" spans="1:16" x14ac:dyDescent="0.25">
      <c r="A70" s="1">
        <f t="shared" si="14"/>
        <v>60</v>
      </c>
      <c r="B70" s="1">
        <f t="shared" ca="1" si="2"/>
        <v>0.26422139258881439</v>
      </c>
      <c r="C70" s="1">
        <f t="shared" ca="1" si="3"/>
        <v>4</v>
      </c>
      <c r="D70" s="1">
        <f t="shared" ca="1" si="4"/>
        <v>-0.49935790549160292</v>
      </c>
      <c r="E70" s="1">
        <f t="shared" ca="1" si="5"/>
        <v>0.90064209450839705</v>
      </c>
      <c r="F70">
        <f t="shared" ca="1" si="15"/>
        <v>1.2254096928016418</v>
      </c>
      <c r="H70" s="1">
        <f t="shared" ca="1" si="6"/>
        <v>1</v>
      </c>
      <c r="I70" s="1">
        <f t="shared" ca="1" si="7"/>
        <v>14</v>
      </c>
      <c r="J70" s="1">
        <f t="shared" ca="1" si="8"/>
        <v>2</v>
      </c>
      <c r="K70" s="1">
        <f t="shared" ca="1" si="9"/>
        <v>43</v>
      </c>
      <c r="M70" s="1">
        <f t="shared" ca="1" si="10"/>
        <v>-1.0448583479579108</v>
      </c>
      <c r="N70" s="1">
        <f t="shared" ca="1" si="11"/>
        <v>1.1568587390380602</v>
      </c>
      <c r="O70" s="1">
        <f t="shared" ca="1" si="12"/>
        <v>3.60732623753246E-2</v>
      </c>
      <c r="P70" s="1">
        <f t="shared" ca="1" si="13"/>
        <v>1.3558435126691388</v>
      </c>
    </row>
    <row r="71" spans="1:16" x14ac:dyDescent="0.25">
      <c r="A71" s="1">
        <f t="shared" si="14"/>
        <v>61</v>
      </c>
      <c r="B71" s="1">
        <f t="shared" ca="1" si="2"/>
        <v>0.9568874333920534</v>
      </c>
      <c r="C71" s="1">
        <f t="shared" ca="1" si="3"/>
        <v>4</v>
      </c>
      <c r="D71" s="1">
        <f t="shared" ca="1" si="4"/>
        <v>-1.9918496577996927</v>
      </c>
      <c r="E71" s="1">
        <f t="shared" ca="1" si="5"/>
        <v>-0.59184965779969279</v>
      </c>
      <c r="F71">
        <f t="shared" ca="1" si="15"/>
        <v>1.195618555906538</v>
      </c>
      <c r="H71" s="1">
        <f t="shared" ca="1" si="6"/>
        <v>1</v>
      </c>
      <c r="I71" s="1">
        <f t="shared" ca="1" si="7"/>
        <v>14</v>
      </c>
      <c r="J71" s="1">
        <f t="shared" ca="1" si="8"/>
        <v>2</v>
      </c>
      <c r="K71" s="1">
        <f t="shared" ca="1" si="9"/>
        <v>44</v>
      </c>
      <c r="M71" s="1">
        <f t="shared" ca="1" si="10"/>
        <v>-1.0448583479579108</v>
      </c>
      <c r="N71" s="1">
        <f t="shared" ca="1" si="11"/>
        <v>1.1568587390380602</v>
      </c>
      <c r="O71" s="1">
        <f t="shared" ca="1" si="12"/>
        <v>3.60732623753246E-2</v>
      </c>
      <c r="P71" s="1">
        <f t="shared" ca="1" si="13"/>
        <v>1.3115777587948472</v>
      </c>
    </row>
    <row r="72" spans="1:16" x14ac:dyDescent="0.25">
      <c r="A72" s="1">
        <f t="shared" si="14"/>
        <v>62</v>
      </c>
      <c r="B72" s="1">
        <f t="shared" ca="1" si="2"/>
        <v>0.47200701435215975</v>
      </c>
      <c r="C72" s="1">
        <f t="shared" ca="1" si="3"/>
        <v>4</v>
      </c>
      <c r="D72" s="1">
        <f t="shared" ca="1" si="4"/>
        <v>2.3332937507970724</v>
      </c>
      <c r="E72" s="1">
        <f t="shared" ca="1" si="5"/>
        <v>3.7332937507970723</v>
      </c>
      <c r="F72">
        <f t="shared" ca="1" si="15"/>
        <v>1.2365488009854175</v>
      </c>
      <c r="H72" s="1">
        <f t="shared" ca="1" si="6"/>
        <v>1</v>
      </c>
      <c r="I72" s="1">
        <f t="shared" ca="1" si="7"/>
        <v>14</v>
      </c>
      <c r="J72" s="1">
        <f t="shared" ca="1" si="8"/>
        <v>2</v>
      </c>
      <c r="K72" s="1">
        <f t="shared" ca="1" si="9"/>
        <v>45</v>
      </c>
      <c r="M72" s="1">
        <f t="shared" ca="1" si="10"/>
        <v>-1.0448583479579108</v>
      </c>
      <c r="N72" s="1">
        <f t="shared" ca="1" si="11"/>
        <v>1.1568587390380602</v>
      </c>
      <c r="O72" s="1">
        <f t="shared" ca="1" si="12"/>
        <v>3.60732623753246E-2</v>
      </c>
      <c r="P72" s="1">
        <f t="shared" ca="1" si="13"/>
        <v>1.3653936697282298</v>
      </c>
    </row>
    <row r="73" spans="1:16" x14ac:dyDescent="0.25">
      <c r="A73" s="1">
        <f t="shared" si="14"/>
        <v>63</v>
      </c>
      <c r="B73" s="1">
        <f t="shared" ca="1" si="2"/>
        <v>0.57014660734286737</v>
      </c>
      <c r="C73" s="1">
        <f t="shared" ca="1" si="3"/>
        <v>4</v>
      </c>
      <c r="D73" s="1">
        <f t="shared" ca="1" si="4"/>
        <v>-1.3399601336334188</v>
      </c>
      <c r="E73" s="1">
        <f t="shared" ca="1" si="5"/>
        <v>6.0039866366581096E-2</v>
      </c>
      <c r="F73">
        <f t="shared" ca="1" si="15"/>
        <v>1.2178740559914678</v>
      </c>
      <c r="H73" s="1">
        <f t="shared" ca="1" si="6"/>
        <v>1</v>
      </c>
      <c r="I73" s="1">
        <f t="shared" ca="1" si="7"/>
        <v>14</v>
      </c>
      <c r="J73" s="1">
        <f t="shared" ca="1" si="8"/>
        <v>2</v>
      </c>
      <c r="K73" s="1">
        <f t="shared" ca="1" si="9"/>
        <v>46</v>
      </c>
      <c r="M73" s="1">
        <f t="shared" ca="1" si="10"/>
        <v>-1.0448583479579108</v>
      </c>
      <c r="N73" s="1">
        <f t="shared" ca="1" si="11"/>
        <v>1.1568587390380602</v>
      </c>
      <c r="O73" s="1">
        <f t="shared" ca="1" si="12"/>
        <v>3.60732623753246E-2</v>
      </c>
      <c r="P73" s="1">
        <f t="shared" ca="1" si="13"/>
        <v>1.3370164131334115</v>
      </c>
    </row>
    <row r="74" spans="1:16" x14ac:dyDescent="0.25">
      <c r="A74" s="1">
        <f t="shared" si="14"/>
        <v>64</v>
      </c>
      <c r="B74" s="1">
        <f t="shared" ca="1" si="2"/>
        <v>0.64490464627358213</v>
      </c>
      <c r="C74" s="1">
        <f t="shared" ca="1" si="3"/>
        <v>4</v>
      </c>
      <c r="D74" s="1">
        <f t="shared" ca="1" si="4"/>
        <v>0.9778406692731485</v>
      </c>
      <c r="E74" s="1">
        <f t="shared" ca="1" si="5"/>
        <v>2.3778406692731484</v>
      </c>
      <c r="F74">
        <f t="shared" ca="1" si="15"/>
        <v>1.2359985343239941</v>
      </c>
      <c r="H74" s="1">
        <f t="shared" ca="1" si="6"/>
        <v>1</v>
      </c>
      <c r="I74" s="1">
        <f t="shared" ca="1" si="7"/>
        <v>14</v>
      </c>
      <c r="J74" s="1">
        <f t="shared" ca="1" si="8"/>
        <v>2</v>
      </c>
      <c r="K74" s="1">
        <f t="shared" ca="1" si="9"/>
        <v>47</v>
      </c>
      <c r="M74" s="1">
        <f t="shared" ca="1" si="10"/>
        <v>-1.0448583479579108</v>
      </c>
      <c r="N74" s="1">
        <f t="shared" ca="1" si="11"/>
        <v>1.1568587390380602</v>
      </c>
      <c r="O74" s="1">
        <f t="shared" ca="1" si="12"/>
        <v>3.60732623753246E-2</v>
      </c>
      <c r="P74" s="1">
        <f t="shared" ca="1" si="13"/>
        <v>1.3591616100725548</v>
      </c>
    </row>
    <row r="75" spans="1:16" x14ac:dyDescent="0.25">
      <c r="A75" s="1">
        <f t="shared" si="14"/>
        <v>65</v>
      </c>
      <c r="B75" s="1">
        <f t="shared" ca="1" si="2"/>
        <v>0.54670311537854255</v>
      </c>
      <c r="C75" s="1">
        <f t="shared" ca="1" si="3"/>
        <v>4</v>
      </c>
      <c r="D75" s="1">
        <f t="shared" ca="1" si="4"/>
        <v>0.45501786318325677</v>
      </c>
      <c r="E75" s="1">
        <f t="shared" ca="1" si="5"/>
        <v>1.8550178631832566</v>
      </c>
      <c r="F75">
        <f t="shared" ca="1" si="15"/>
        <v>1.2455219086141367</v>
      </c>
      <c r="H75" s="1">
        <f t="shared" ca="1" si="6"/>
        <v>1</v>
      </c>
      <c r="I75" s="1">
        <f t="shared" ca="1" si="7"/>
        <v>14</v>
      </c>
      <c r="J75" s="1">
        <f t="shared" ca="1" si="8"/>
        <v>2</v>
      </c>
      <c r="K75" s="1">
        <f t="shared" ca="1" si="9"/>
        <v>48</v>
      </c>
      <c r="M75" s="1">
        <f t="shared" ca="1" si="10"/>
        <v>-1.0448583479579108</v>
      </c>
      <c r="N75" s="1">
        <f t="shared" ca="1" si="11"/>
        <v>1.1568587390380602</v>
      </c>
      <c r="O75" s="1">
        <f t="shared" ca="1" si="12"/>
        <v>3.60732623753246E-2</v>
      </c>
      <c r="P75" s="1">
        <f t="shared" ca="1" si="13"/>
        <v>1.3694919486790278</v>
      </c>
    </row>
    <row r="76" spans="1:16" x14ac:dyDescent="0.25">
      <c r="A76" s="1">
        <f t="shared" si="14"/>
        <v>66</v>
      </c>
      <c r="B76" s="1">
        <f t="shared" ref="B76:B139" ca="1" si="16">RAND()</f>
        <v>0.45693271377963618</v>
      </c>
      <c r="C76" s="1">
        <f t="shared" ref="C76:C139" ca="1" si="17">IF(B76&lt;$M$1,INT(4*RAND()+1),MATCH(MAX(M75:P75),M75:P75,0))</f>
        <v>4</v>
      </c>
      <c r="D76" s="1">
        <f t="shared" ref="D76:D139" ca="1" si="18">NORMSINV(RAND())</f>
        <v>-1.4626823029865175</v>
      </c>
      <c r="E76" s="1">
        <f t="shared" ref="E76:E139" ca="1" si="19">IF(C76=1, $M$4+$M$5*D76, IF(C76=2, $N$4+$N$5*D76, IF(C76=3, $O$4+$O$5*D76,$P$4+$P$5*D76)))</f>
        <v>-6.2682302986517557E-2</v>
      </c>
      <c r="F76">
        <f t="shared" ca="1" si="15"/>
        <v>1.2257006326807935</v>
      </c>
      <c r="H76" s="1">
        <f t="shared" ref="H76:H139" ca="1" si="20">IF($C76=H$9,H75+1,H75)</f>
        <v>1</v>
      </c>
      <c r="I76" s="1">
        <f t="shared" ref="I76:I139" ca="1" si="21">IF($C76=I$9,I75+1,I75)</f>
        <v>14</v>
      </c>
      <c r="J76" s="1">
        <f t="shared" ref="J76:J139" ca="1" si="22">IF($C76=J$9,J75+1,J75)</f>
        <v>2</v>
      </c>
      <c r="K76" s="1">
        <f t="shared" ref="K76:K139" ca="1" si="23">IF($C76=K$9,K75+1,K75)</f>
        <v>49</v>
      </c>
      <c r="M76" s="1">
        <f t="shared" ref="M76:M139" ca="1" si="24">IF($C76=M$9,M75+($E76-M75)/H76,M75)</f>
        <v>-1.0448583479579108</v>
      </c>
      <c r="N76" s="1">
        <f t="shared" ref="N76:N139" ca="1" si="25">IF($C76=N$9,N75+($E76-N75)/I76,N75)</f>
        <v>1.1568587390380602</v>
      </c>
      <c r="O76" s="1">
        <f t="shared" ref="O76:O139" ca="1" si="26">IF($C76=O$9,O75+($E76-O75)/J76,O75)</f>
        <v>3.60732623753246E-2</v>
      </c>
      <c r="P76" s="1">
        <f t="shared" ref="P76:P139" ca="1" si="27">IF($C76=P$9,P75+($E76-P75)/K76,P75)</f>
        <v>1.3402639027266696</v>
      </c>
    </row>
    <row r="77" spans="1:16" x14ac:dyDescent="0.25">
      <c r="A77" s="1">
        <f t="shared" ref="A77:A140" si="28">A76+1</f>
        <v>67</v>
      </c>
      <c r="B77" s="1">
        <f t="shared" ca="1" si="16"/>
        <v>0.28511574209209878</v>
      </c>
      <c r="C77" s="1">
        <f t="shared" ca="1" si="17"/>
        <v>4</v>
      </c>
      <c r="D77" s="1">
        <f t="shared" ca="1" si="18"/>
        <v>0.62720285118413199</v>
      </c>
      <c r="E77" s="1">
        <f t="shared" ca="1" si="19"/>
        <v>2.027202851184132</v>
      </c>
      <c r="F77">
        <f t="shared" ref="F77:F140" ca="1" si="29">F76+(E77-F76)/A77</f>
        <v>1.2376633523599478</v>
      </c>
      <c r="H77" s="1">
        <f t="shared" ca="1" si="20"/>
        <v>1</v>
      </c>
      <c r="I77" s="1">
        <f t="shared" ca="1" si="21"/>
        <v>14</v>
      </c>
      <c r="J77" s="1">
        <f t="shared" ca="1" si="22"/>
        <v>2</v>
      </c>
      <c r="K77" s="1">
        <f t="shared" ca="1" si="23"/>
        <v>50</v>
      </c>
      <c r="M77" s="1">
        <f t="shared" ca="1" si="24"/>
        <v>-1.0448583479579108</v>
      </c>
      <c r="N77" s="1">
        <f t="shared" ca="1" si="25"/>
        <v>1.1568587390380602</v>
      </c>
      <c r="O77" s="1">
        <f t="shared" ca="1" si="26"/>
        <v>3.60732623753246E-2</v>
      </c>
      <c r="P77" s="1">
        <f t="shared" ca="1" si="27"/>
        <v>1.3540026816958188</v>
      </c>
    </row>
    <row r="78" spans="1:16" x14ac:dyDescent="0.25">
      <c r="A78" s="1">
        <f t="shared" si="28"/>
        <v>68</v>
      </c>
      <c r="B78" s="1">
        <f t="shared" ca="1" si="16"/>
        <v>0.71002208060054262</v>
      </c>
      <c r="C78" s="1">
        <f t="shared" ca="1" si="17"/>
        <v>4</v>
      </c>
      <c r="D78" s="1">
        <f t="shared" ca="1" si="18"/>
        <v>0.63823901219185264</v>
      </c>
      <c r="E78" s="1">
        <f t="shared" ca="1" si="19"/>
        <v>2.0382390121918528</v>
      </c>
      <c r="F78">
        <f t="shared" ca="1" si="29"/>
        <v>1.249436523828064</v>
      </c>
      <c r="H78" s="1">
        <f t="shared" ca="1" si="20"/>
        <v>1</v>
      </c>
      <c r="I78" s="1">
        <f t="shared" ca="1" si="21"/>
        <v>14</v>
      </c>
      <c r="J78" s="1">
        <f t="shared" ca="1" si="22"/>
        <v>2</v>
      </c>
      <c r="K78" s="1">
        <f t="shared" ca="1" si="23"/>
        <v>51</v>
      </c>
      <c r="M78" s="1">
        <f t="shared" ca="1" si="24"/>
        <v>-1.0448583479579108</v>
      </c>
      <c r="N78" s="1">
        <f t="shared" ca="1" si="25"/>
        <v>1.1568587390380602</v>
      </c>
      <c r="O78" s="1">
        <f t="shared" ca="1" si="26"/>
        <v>3.60732623753246E-2</v>
      </c>
      <c r="P78" s="1">
        <f t="shared" ca="1" si="27"/>
        <v>1.367419080332996</v>
      </c>
    </row>
    <row r="79" spans="1:16" x14ac:dyDescent="0.25">
      <c r="A79" s="1">
        <f t="shared" si="28"/>
        <v>69</v>
      </c>
      <c r="B79" s="1">
        <f t="shared" ca="1" si="16"/>
        <v>5.1820382312254942E-2</v>
      </c>
      <c r="C79" s="1">
        <f t="shared" ca="1" si="17"/>
        <v>3</v>
      </c>
      <c r="D79" s="1">
        <f t="shared" ca="1" si="18"/>
        <v>-0.52243667485379175</v>
      </c>
      <c r="E79" s="1">
        <f t="shared" ca="1" si="19"/>
        <v>0.2775633251462083</v>
      </c>
      <c r="F79">
        <f t="shared" ca="1" si="29"/>
        <v>1.2353514050065879</v>
      </c>
      <c r="H79" s="1">
        <f t="shared" ca="1" si="20"/>
        <v>1</v>
      </c>
      <c r="I79" s="1">
        <f t="shared" ca="1" si="21"/>
        <v>14</v>
      </c>
      <c r="J79" s="1">
        <f t="shared" ca="1" si="22"/>
        <v>3</v>
      </c>
      <c r="K79" s="1">
        <f t="shared" ca="1" si="23"/>
        <v>51</v>
      </c>
      <c r="M79" s="1">
        <f t="shared" ca="1" si="24"/>
        <v>-1.0448583479579108</v>
      </c>
      <c r="N79" s="1">
        <f t="shared" ca="1" si="25"/>
        <v>1.1568587390380602</v>
      </c>
      <c r="O79" s="1">
        <f t="shared" ca="1" si="26"/>
        <v>0.11656994996561916</v>
      </c>
      <c r="P79" s="1">
        <f t="shared" ca="1" si="27"/>
        <v>1.367419080332996</v>
      </c>
    </row>
    <row r="80" spans="1:16" x14ac:dyDescent="0.25">
      <c r="A80" s="1">
        <f t="shared" si="28"/>
        <v>70</v>
      </c>
      <c r="B80" s="1">
        <f t="shared" ca="1" si="16"/>
        <v>0.86236652753690224</v>
      </c>
      <c r="C80" s="1">
        <f t="shared" ca="1" si="17"/>
        <v>4</v>
      </c>
      <c r="D80" s="1">
        <f t="shared" ca="1" si="18"/>
        <v>3.1608566673428623E-2</v>
      </c>
      <c r="E80" s="1">
        <f t="shared" ca="1" si="19"/>
        <v>1.4316085666734286</v>
      </c>
      <c r="F80">
        <f t="shared" ca="1" si="29"/>
        <v>1.2381550787446856</v>
      </c>
      <c r="H80" s="1">
        <f t="shared" ca="1" si="20"/>
        <v>1</v>
      </c>
      <c r="I80" s="1">
        <f t="shared" ca="1" si="21"/>
        <v>14</v>
      </c>
      <c r="J80" s="1">
        <f t="shared" ca="1" si="22"/>
        <v>3</v>
      </c>
      <c r="K80" s="1">
        <f t="shared" ca="1" si="23"/>
        <v>52</v>
      </c>
      <c r="M80" s="1">
        <f t="shared" ca="1" si="24"/>
        <v>-1.0448583479579108</v>
      </c>
      <c r="N80" s="1">
        <f t="shared" ca="1" si="25"/>
        <v>1.1568587390380602</v>
      </c>
      <c r="O80" s="1">
        <f t="shared" ca="1" si="26"/>
        <v>0.11656994996561916</v>
      </c>
      <c r="P80" s="1">
        <f t="shared" ca="1" si="27"/>
        <v>1.3686534935318504</v>
      </c>
    </row>
    <row r="81" spans="1:16" x14ac:dyDescent="0.25">
      <c r="A81" s="1">
        <f t="shared" si="28"/>
        <v>71</v>
      </c>
      <c r="B81" s="1">
        <f t="shared" ca="1" si="16"/>
        <v>0.96218374399627371</v>
      </c>
      <c r="C81" s="1">
        <f t="shared" ca="1" si="17"/>
        <v>4</v>
      </c>
      <c r="D81" s="1">
        <f t="shared" ca="1" si="18"/>
        <v>0.43061813240011304</v>
      </c>
      <c r="E81" s="1">
        <f t="shared" ca="1" si="19"/>
        <v>1.830618132400113</v>
      </c>
      <c r="F81">
        <f t="shared" ca="1" si="29"/>
        <v>1.2464996287961705</v>
      </c>
      <c r="H81" s="1">
        <f t="shared" ca="1" si="20"/>
        <v>1</v>
      </c>
      <c r="I81" s="1">
        <f t="shared" ca="1" si="21"/>
        <v>14</v>
      </c>
      <c r="J81" s="1">
        <f t="shared" ca="1" si="22"/>
        <v>3</v>
      </c>
      <c r="K81" s="1">
        <f t="shared" ca="1" si="23"/>
        <v>53</v>
      </c>
      <c r="M81" s="1">
        <f t="shared" ca="1" si="24"/>
        <v>-1.0448583479579108</v>
      </c>
      <c r="N81" s="1">
        <f t="shared" ca="1" si="25"/>
        <v>1.1568587390380602</v>
      </c>
      <c r="O81" s="1">
        <f t="shared" ca="1" si="26"/>
        <v>0.11656994996561916</v>
      </c>
      <c r="P81" s="1">
        <f t="shared" ca="1" si="27"/>
        <v>1.3773698074727609</v>
      </c>
    </row>
    <row r="82" spans="1:16" x14ac:dyDescent="0.25">
      <c r="A82" s="1">
        <f t="shared" si="28"/>
        <v>72</v>
      </c>
      <c r="B82" s="1">
        <f t="shared" ca="1" si="16"/>
        <v>0.62669138407683089</v>
      </c>
      <c r="C82" s="1">
        <f t="shared" ca="1" si="17"/>
        <v>4</v>
      </c>
      <c r="D82" s="1">
        <f t="shared" ca="1" si="18"/>
        <v>-0.17845283680387261</v>
      </c>
      <c r="E82" s="1">
        <f t="shared" ca="1" si="19"/>
        <v>1.2215471631961272</v>
      </c>
      <c r="F82">
        <f t="shared" ca="1" si="29"/>
        <v>1.2461530667739478</v>
      </c>
      <c r="H82" s="1">
        <f t="shared" ca="1" si="20"/>
        <v>1</v>
      </c>
      <c r="I82" s="1">
        <f t="shared" ca="1" si="21"/>
        <v>14</v>
      </c>
      <c r="J82" s="1">
        <f t="shared" ca="1" si="22"/>
        <v>3</v>
      </c>
      <c r="K82" s="1">
        <f t="shared" ca="1" si="23"/>
        <v>54</v>
      </c>
      <c r="M82" s="1">
        <f t="shared" ca="1" si="24"/>
        <v>-1.0448583479579108</v>
      </c>
      <c r="N82" s="1">
        <f t="shared" ca="1" si="25"/>
        <v>1.1568587390380602</v>
      </c>
      <c r="O82" s="1">
        <f t="shared" ca="1" si="26"/>
        <v>0.11656994996561916</v>
      </c>
      <c r="P82" s="1">
        <f t="shared" ca="1" si="27"/>
        <v>1.3744842029491195</v>
      </c>
    </row>
    <row r="83" spans="1:16" x14ac:dyDescent="0.25">
      <c r="A83" s="1">
        <f t="shared" si="28"/>
        <v>73</v>
      </c>
      <c r="B83" s="1">
        <f t="shared" ca="1" si="16"/>
        <v>0.90717072956472966</v>
      </c>
      <c r="C83" s="1">
        <f t="shared" ca="1" si="17"/>
        <v>4</v>
      </c>
      <c r="D83" s="1">
        <f t="shared" ca="1" si="18"/>
        <v>-0.92506633295816221</v>
      </c>
      <c r="E83" s="1">
        <f t="shared" ca="1" si="19"/>
        <v>0.4749336670418377</v>
      </c>
      <c r="F83">
        <f t="shared" ca="1" si="29"/>
        <v>1.2355884174625491</v>
      </c>
      <c r="H83" s="1">
        <f t="shared" ca="1" si="20"/>
        <v>1</v>
      </c>
      <c r="I83" s="1">
        <f t="shared" ca="1" si="21"/>
        <v>14</v>
      </c>
      <c r="J83" s="1">
        <f t="shared" ca="1" si="22"/>
        <v>3</v>
      </c>
      <c r="K83" s="1">
        <f t="shared" ca="1" si="23"/>
        <v>55</v>
      </c>
      <c r="M83" s="1">
        <f t="shared" ca="1" si="24"/>
        <v>-1.0448583479579108</v>
      </c>
      <c r="N83" s="1">
        <f t="shared" ca="1" si="25"/>
        <v>1.1568587390380602</v>
      </c>
      <c r="O83" s="1">
        <f t="shared" ca="1" si="26"/>
        <v>0.11656994996561916</v>
      </c>
      <c r="P83" s="1">
        <f t="shared" ca="1" si="27"/>
        <v>1.3581287386598961</v>
      </c>
    </row>
    <row r="84" spans="1:16" x14ac:dyDescent="0.25">
      <c r="A84" s="1">
        <f t="shared" si="28"/>
        <v>74</v>
      </c>
      <c r="B84" s="1">
        <f t="shared" ca="1" si="16"/>
        <v>0.71999559011291303</v>
      </c>
      <c r="C84" s="1">
        <f t="shared" ca="1" si="17"/>
        <v>4</v>
      </c>
      <c r="D84" s="1">
        <f t="shared" ca="1" si="18"/>
        <v>-2.074476543264705</v>
      </c>
      <c r="E84" s="1">
        <f t="shared" ca="1" si="19"/>
        <v>-0.67447654326470508</v>
      </c>
      <c r="F84">
        <f t="shared" ca="1" si="29"/>
        <v>1.2097767288040726</v>
      </c>
      <c r="H84" s="1">
        <f t="shared" ca="1" si="20"/>
        <v>1</v>
      </c>
      <c r="I84" s="1">
        <f t="shared" ca="1" si="21"/>
        <v>14</v>
      </c>
      <c r="J84" s="1">
        <f t="shared" ca="1" si="22"/>
        <v>3</v>
      </c>
      <c r="K84" s="1">
        <f t="shared" ca="1" si="23"/>
        <v>56</v>
      </c>
      <c r="M84" s="1">
        <f t="shared" ca="1" si="24"/>
        <v>-1.0448583479579108</v>
      </c>
      <c r="N84" s="1">
        <f t="shared" ca="1" si="25"/>
        <v>1.1568587390380602</v>
      </c>
      <c r="O84" s="1">
        <f t="shared" ca="1" si="26"/>
        <v>0.11656994996561916</v>
      </c>
      <c r="P84" s="1">
        <f t="shared" ca="1" si="27"/>
        <v>1.3218322157683855</v>
      </c>
    </row>
    <row r="85" spans="1:16" x14ac:dyDescent="0.25">
      <c r="A85" s="1">
        <f t="shared" si="28"/>
        <v>75</v>
      </c>
      <c r="B85" s="1">
        <f t="shared" ca="1" si="16"/>
        <v>0.77810652321571561</v>
      </c>
      <c r="C85" s="1">
        <f t="shared" ca="1" si="17"/>
        <v>4</v>
      </c>
      <c r="D85" s="1">
        <f t="shared" ca="1" si="18"/>
        <v>1.0224199185258376</v>
      </c>
      <c r="E85" s="1">
        <f t="shared" ca="1" si="19"/>
        <v>2.4224199185258373</v>
      </c>
      <c r="F85">
        <f t="shared" ca="1" si="29"/>
        <v>1.2259453046670294</v>
      </c>
      <c r="H85" s="1">
        <f t="shared" ca="1" si="20"/>
        <v>1</v>
      </c>
      <c r="I85" s="1">
        <f t="shared" ca="1" si="21"/>
        <v>14</v>
      </c>
      <c r="J85" s="1">
        <f t="shared" ca="1" si="22"/>
        <v>3</v>
      </c>
      <c r="K85" s="1">
        <f t="shared" ca="1" si="23"/>
        <v>57</v>
      </c>
      <c r="M85" s="1">
        <f t="shared" ca="1" si="24"/>
        <v>-1.0448583479579108</v>
      </c>
      <c r="N85" s="1">
        <f t="shared" ca="1" si="25"/>
        <v>1.1568587390380602</v>
      </c>
      <c r="O85" s="1">
        <f t="shared" ca="1" si="26"/>
        <v>0.11656994996561916</v>
      </c>
      <c r="P85" s="1">
        <f t="shared" ca="1" si="27"/>
        <v>1.3411407719571127</v>
      </c>
    </row>
    <row r="86" spans="1:16" x14ac:dyDescent="0.25">
      <c r="A86" s="1">
        <f t="shared" si="28"/>
        <v>76</v>
      </c>
      <c r="B86" s="1">
        <f t="shared" ca="1" si="16"/>
        <v>0.83330661992985333</v>
      </c>
      <c r="C86" s="1">
        <f t="shared" ca="1" si="17"/>
        <v>4</v>
      </c>
      <c r="D86" s="1">
        <f t="shared" ca="1" si="18"/>
        <v>-0.19219149388920828</v>
      </c>
      <c r="E86" s="1">
        <f t="shared" ca="1" si="19"/>
        <v>1.2078085061107917</v>
      </c>
      <c r="F86">
        <f t="shared" ca="1" si="29"/>
        <v>1.2257066625807631</v>
      </c>
      <c r="H86" s="1">
        <f t="shared" ca="1" si="20"/>
        <v>1</v>
      </c>
      <c r="I86" s="1">
        <f t="shared" ca="1" si="21"/>
        <v>14</v>
      </c>
      <c r="J86" s="1">
        <f t="shared" ca="1" si="22"/>
        <v>3</v>
      </c>
      <c r="K86" s="1">
        <f t="shared" ca="1" si="23"/>
        <v>58</v>
      </c>
      <c r="M86" s="1">
        <f t="shared" ca="1" si="24"/>
        <v>-1.0448583479579108</v>
      </c>
      <c r="N86" s="1">
        <f t="shared" ca="1" si="25"/>
        <v>1.1568587390380602</v>
      </c>
      <c r="O86" s="1">
        <f t="shared" ca="1" si="26"/>
        <v>0.11656994996561916</v>
      </c>
      <c r="P86" s="1">
        <f t="shared" ca="1" si="27"/>
        <v>1.3388419397873486</v>
      </c>
    </row>
    <row r="87" spans="1:16" x14ac:dyDescent="0.25">
      <c r="A87" s="1">
        <f t="shared" si="28"/>
        <v>77</v>
      </c>
      <c r="B87" s="1">
        <f t="shared" ca="1" si="16"/>
        <v>0.84367681582372955</v>
      </c>
      <c r="C87" s="1">
        <f t="shared" ca="1" si="17"/>
        <v>4</v>
      </c>
      <c r="D87" s="1">
        <f t="shared" ca="1" si="18"/>
        <v>1.1265070679226707</v>
      </c>
      <c r="E87" s="1">
        <f t="shared" ca="1" si="19"/>
        <v>2.5265070679226707</v>
      </c>
      <c r="F87">
        <f t="shared" ca="1" si="29"/>
        <v>1.2426001743384503</v>
      </c>
      <c r="H87" s="1">
        <f t="shared" ca="1" si="20"/>
        <v>1</v>
      </c>
      <c r="I87" s="1">
        <f t="shared" ca="1" si="21"/>
        <v>14</v>
      </c>
      <c r="J87" s="1">
        <f t="shared" ca="1" si="22"/>
        <v>3</v>
      </c>
      <c r="K87" s="1">
        <f t="shared" ca="1" si="23"/>
        <v>59</v>
      </c>
      <c r="M87" s="1">
        <f t="shared" ca="1" si="24"/>
        <v>-1.0448583479579108</v>
      </c>
      <c r="N87" s="1">
        <f t="shared" ca="1" si="25"/>
        <v>1.1568587390380602</v>
      </c>
      <c r="O87" s="1">
        <f t="shared" ca="1" si="26"/>
        <v>0.11656994996561916</v>
      </c>
      <c r="P87" s="1">
        <f t="shared" ca="1" si="27"/>
        <v>1.3589718572133709</v>
      </c>
    </row>
    <row r="88" spans="1:16" x14ac:dyDescent="0.25">
      <c r="A88" s="1">
        <f t="shared" si="28"/>
        <v>78</v>
      </c>
      <c r="B88" s="1">
        <f t="shared" ca="1" si="16"/>
        <v>0.14788688767846481</v>
      </c>
      <c r="C88" s="1">
        <f t="shared" ca="1" si="17"/>
        <v>4</v>
      </c>
      <c r="D88" s="1">
        <f t="shared" ca="1" si="18"/>
        <v>-1.0459907115232538</v>
      </c>
      <c r="E88" s="1">
        <f t="shared" ca="1" si="19"/>
        <v>0.35400928847674606</v>
      </c>
      <c r="F88">
        <f t="shared" ca="1" si="29"/>
        <v>1.2312079834940695</v>
      </c>
      <c r="H88" s="1">
        <f t="shared" ca="1" si="20"/>
        <v>1</v>
      </c>
      <c r="I88" s="1">
        <f t="shared" ca="1" si="21"/>
        <v>14</v>
      </c>
      <c r="J88" s="1">
        <f t="shared" ca="1" si="22"/>
        <v>3</v>
      </c>
      <c r="K88" s="1">
        <f t="shared" ca="1" si="23"/>
        <v>60</v>
      </c>
      <c r="M88" s="1">
        <f t="shared" ca="1" si="24"/>
        <v>-1.0448583479579108</v>
      </c>
      <c r="N88" s="1">
        <f t="shared" ca="1" si="25"/>
        <v>1.1568587390380602</v>
      </c>
      <c r="O88" s="1">
        <f t="shared" ca="1" si="26"/>
        <v>0.11656994996561916</v>
      </c>
      <c r="P88" s="1">
        <f t="shared" ca="1" si="27"/>
        <v>1.3422224810677605</v>
      </c>
    </row>
    <row r="89" spans="1:16" x14ac:dyDescent="0.25">
      <c r="A89" s="1">
        <f t="shared" si="28"/>
        <v>79</v>
      </c>
      <c r="B89" s="1">
        <f t="shared" ca="1" si="16"/>
        <v>0.36019688157103713</v>
      </c>
      <c r="C89" s="1">
        <f t="shared" ca="1" si="17"/>
        <v>4</v>
      </c>
      <c r="D89" s="1">
        <f t="shared" ca="1" si="18"/>
        <v>-0.46347325827985758</v>
      </c>
      <c r="E89" s="1">
        <f t="shared" ca="1" si="19"/>
        <v>0.93652674172014239</v>
      </c>
      <c r="F89">
        <f t="shared" ca="1" si="29"/>
        <v>1.2274778411931337</v>
      </c>
      <c r="H89" s="1">
        <f t="shared" ca="1" si="20"/>
        <v>1</v>
      </c>
      <c r="I89" s="1">
        <f t="shared" ca="1" si="21"/>
        <v>14</v>
      </c>
      <c r="J89" s="1">
        <f t="shared" ca="1" si="22"/>
        <v>3</v>
      </c>
      <c r="K89" s="1">
        <f t="shared" ca="1" si="23"/>
        <v>61</v>
      </c>
      <c r="M89" s="1">
        <f t="shared" ca="1" si="24"/>
        <v>-1.0448583479579108</v>
      </c>
      <c r="N89" s="1">
        <f t="shared" ca="1" si="25"/>
        <v>1.1568587390380602</v>
      </c>
      <c r="O89" s="1">
        <f t="shared" ca="1" si="26"/>
        <v>0.11656994996561916</v>
      </c>
      <c r="P89" s="1">
        <f t="shared" ca="1" si="27"/>
        <v>1.3355717312423898</v>
      </c>
    </row>
    <row r="90" spans="1:16" x14ac:dyDescent="0.25">
      <c r="A90" s="1">
        <f t="shared" si="28"/>
        <v>80</v>
      </c>
      <c r="B90" s="1">
        <f t="shared" ca="1" si="16"/>
        <v>0.10383244772809541</v>
      </c>
      <c r="C90" s="1">
        <f t="shared" ca="1" si="17"/>
        <v>4</v>
      </c>
      <c r="D90" s="1">
        <f t="shared" ca="1" si="18"/>
        <v>6.6629825828074793E-2</v>
      </c>
      <c r="E90" s="1">
        <f t="shared" ca="1" si="19"/>
        <v>1.4666298258280748</v>
      </c>
      <c r="F90">
        <f t="shared" ca="1" si="29"/>
        <v>1.2304672410010704</v>
      </c>
      <c r="H90" s="1">
        <f t="shared" ca="1" si="20"/>
        <v>1</v>
      </c>
      <c r="I90" s="1">
        <f t="shared" ca="1" si="21"/>
        <v>14</v>
      </c>
      <c r="J90" s="1">
        <f t="shared" ca="1" si="22"/>
        <v>3</v>
      </c>
      <c r="K90" s="1">
        <f t="shared" ca="1" si="23"/>
        <v>62</v>
      </c>
      <c r="M90" s="1">
        <f t="shared" ca="1" si="24"/>
        <v>-1.0448583479579108</v>
      </c>
      <c r="N90" s="1">
        <f t="shared" ca="1" si="25"/>
        <v>1.1568587390380602</v>
      </c>
      <c r="O90" s="1">
        <f t="shared" ca="1" si="26"/>
        <v>0.11656994996561916</v>
      </c>
      <c r="P90" s="1">
        <f t="shared" ca="1" si="27"/>
        <v>1.3376855714776428</v>
      </c>
    </row>
    <row r="91" spans="1:16" x14ac:dyDescent="0.25">
      <c r="A91" s="1">
        <f t="shared" si="28"/>
        <v>81</v>
      </c>
      <c r="B91" s="1">
        <f t="shared" ca="1" si="16"/>
        <v>0.52819950956096895</v>
      </c>
      <c r="C91" s="1">
        <f t="shared" ca="1" si="17"/>
        <v>4</v>
      </c>
      <c r="D91" s="1">
        <f t="shared" ca="1" si="18"/>
        <v>-0.87667156928584411</v>
      </c>
      <c r="E91" s="1">
        <f t="shared" ca="1" si="19"/>
        <v>0.5233284307141558</v>
      </c>
      <c r="F91">
        <f t="shared" ca="1" si="29"/>
        <v>1.2217371322320962</v>
      </c>
      <c r="H91" s="1">
        <f t="shared" ca="1" si="20"/>
        <v>1</v>
      </c>
      <c r="I91" s="1">
        <f t="shared" ca="1" si="21"/>
        <v>14</v>
      </c>
      <c r="J91" s="1">
        <f t="shared" ca="1" si="22"/>
        <v>3</v>
      </c>
      <c r="K91" s="1">
        <f t="shared" ca="1" si="23"/>
        <v>63</v>
      </c>
      <c r="M91" s="1">
        <f t="shared" ca="1" si="24"/>
        <v>-1.0448583479579108</v>
      </c>
      <c r="N91" s="1">
        <f t="shared" ca="1" si="25"/>
        <v>1.1568587390380602</v>
      </c>
      <c r="O91" s="1">
        <f t="shared" ca="1" si="26"/>
        <v>0.11656994996561916</v>
      </c>
      <c r="P91" s="1">
        <f t="shared" ca="1" si="27"/>
        <v>1.3247592676560001</v>
      </c>
    </row>
    <row r="92" spans="1:16" x14ac:dyDescent="0.25">
      <c r="A92" s="1">
        <f t="shared" si="28"/>
        <v>82</v>
      </c>
      <c r="B92" s="1">
        <f t="shared" ca="1" si="16"/>
        <v>0.83954653145216163</v>
      </c>
      <c r="C92" s="1">
        <f t="shared" ca="1" si="17"/>
        <v>4</v>
      </c>
      <c r="D92" s="1">
        <f t="shared" ca="1" si="18"/>
        <v>-0.82229343060262006</v>
      </c>
      <c r="E92" s="1">
        <f t="shared" ca="1" si="19"/>
        <v>0.57770656939737985</v>
      </c>
      <c r="F92">
        <f t="shared" ca="1" si="29"/>
        <v>1.2138831009780142</v>
      </c>
      <c r="H92" s="1">
        <f t="shared" ca="1" si="20"/>
        <v>1</v>
      </c>
      <c r="I92" s="1">
        <f t="shared" ca="1" si="21"/>
        <v>14</v>
      </c>
      <c r="J92" s="1">
        <f t="shared" ca="1" si="22"/>
        <v>3</v>
      </c>
      <c r="K92" s="1">
        <f t="shared" ca="1" si="23"/>
        <v>64</v>
      </c>
      <c r="M92" s="1">
        <f t="shared" ca="1" si="24"/>
        <v>-1.0448583479579108</v>
      </c>
      <c r="N92" s="1">
        <f t="shared" ca="1" si="25"/>
        <v>1.1568587390380602</v>
      </c>
      <c r="O92" s="1">
        <f t="shared" ca="1" si="26"/>
        <v>0.11656994996561916</v>
      </c>
      <c r="P92" s="1">
        <f t="shared" ca="1" si="27"/>
        <v>1.3130865692457092</v>
      </c>
    </row>
    <row r="93" spans="1:16" x14ac:dyDescent="0.25">
      <c r="A93" s="1">
        <f t="shared" si="28"/>
        <v>83</v>
      </c>
      <c r="B93" s="1">
        <f t="shared" ca="1" si="16"/>
        <v>0.63601686227348475</v>
      </c>
      <c r="C93" s="1">
        <f t="shared" ca="1" si="17"/>
        <v>4</v>
      </c>
      <c r="D93" s="1">
        <f t="shared" ca="1" si="18"/>
        <v>-0.60868739544390249</v>
      </c>
      <c r="E93" s="1">
        <f t="shared" ca="1" si="19"/>
        <v>0.79131260455609742</v>
      </c>
      <c r="F93">
        <f t="shared" ca="1" si="29"/>
        <v>1.2087918901777501</v>
      </c>
      <c r="H93" s="1">
        <f t="shared" ca="1" si="20"/>
        <v>1</v>
      </c>
      <c r="I93" s="1">
        <f t="shared" ca="1" si="21"/>
        <v>14</v>
      </c>
      <c r="J93" s="1">
        <f t="shared" ca="1" si="22"/>
        <v>3</v>
      </c>
      <c r="K93" s="1">
        <f t="shared" ca="1" si="23"/>
        <v>65</v>
      </c>
      <c r="M93" s="1">
        <f t="shared" ca="1" si="24"/>
        <v>-1.0448583479579108</v>
      </c>
      <c r="N93" s="1">
        <f t="shared" ca="1" si="25"/>
        <v>1.1568587390380602</v>
      </c>
      <c r="O93" s="1">
        <f t="shared" ca="1" si="26"/>
        <v>0.11656994996561916</v>
      </c>
      <c r="P93" s="1">
        <f t="shared" ca="1" si="27"/>
        <v>1.3050592774812537</v>
      </c>
    </row>
    <row r="94" spans="1:16" x14ac:dyDescent="0.25">
      <c r="A94" s="1">
        <f t="shared" si="28"/>
        <v>84</v>
      </c>
      <c r="B94" s="1">
        <f t="shared" ca="1" si="16"/>
        <v>0.79816777152149432</v>
      </c>
      <c r="C94" s="1">
        <f t="shared" ca="1" si="17"/>
        <v>4</v>
      </c>
      <c r="D94" s="1">
        <f t="shared" ca="1" si="18"/>
        <v>0.42127070199554878</v>
      </c>
      <c r="E94" s="1">
        <f t="shared" ca="1" si="19"/>
        <v>1.8212707019955487</v>
      </c>
      <c r="F94">
        <f t="shared" ca="1" si="29"/>
        <v>1.2160833046041526</v>
      </c>
      <c r="H94" s="1">
        <f t="shared" ca="1" si="20"/>
        <v>1</v>
      </c>
      <c r="I94" s="1">
        <f t="shared" ca="1" si="21"/>
        <v>14</v>
      </c>
      <c r="J94" s="1">
        <f t="shared" ca="1" si="22"/>
        <v>3</v>
      </c>
      <c r="K94" s="1">
        <f t="shared" ca="1" si="23"/>
        <v>66</v>
      </c>
      <c r="M94" s="1">
        <f t="shared" ca="1" si="24"/>
        <v>-1.0448583479579108</v>
      </c>
      <c r="N94" s="1">
        <f t="shared" ca="1" si="25"/>
        <v>1.1568587390380602</v>
      </c>
      <c r="O94" s="1">
        <f t="shared" ca="1" si="26"/>
        <v>0.11656994996561916</v>
      </c>
      <c r="P94" s="1">
        <f t="shared" ca="1" si="27"/>
        <v>1.3128806627011673</v>
      </c>
    </row>
    <row r="95" spans="1:16" x14ac:dyDescent="0.25">
      <c r="A95" s="1">
        <f t="shared" si="28"/>
        <v>85</v>
      </c>
      <c r="B95" s="1">
        <f t="shared" ca="1" si="16"/>
        <v>0.92298830224671069</v>
      </c>
      <c r="C95" s="1">
        <f t="shared" ca="1" si="17"/>
        <v>4</v>
      </c>
      <c r="D95" s="1">
        <f t="shared" ca="1" si="18"/>
        <v>0.94929801350032128</v>
      </c>
      <c r="E95" s="1">
        <f t="shared" ca="1" si="19"/>
        <v>2.349298013500321</v>
      </c>
      <c r="F95">
        <f t="shared" ca="1" si="29"/>
        <v>1.2294152423558722</v>
      </c>
      <c r="H95" s="1">
        <f t="shared" ca="1" si="20"/>
        <v>1</v>
      </c>
      <c r="I95" s="1">
        <f t="shared" ca="1" si="21"/>
        <v>14</v>
      </c>
      <c r="J95" s="1">
        <f t="shared" ca="1" si="22"/>
        <v>3</v>
      </c>
      <c r="K95" s="1">
        <f t="shared" ca="1" si="23"/>
        <v>67</v>
      </c>
      <c r="M95" s="1">
        <f t="shared" ca="1" si="24"/>
        <v>-1.0448583479579108</v>
      </c>
      <c r="N95" s="1">
        <f t="shared" ca="1" si="25"/>
        <v>1.1568587390380602</v>
      </c>
      <c r="O95" s="1">
        <f t="shared" ca="1" si="26"/>
        <v>0.11656994996561916</v>
      </c>
      <c r="P95" s="1">
        <f t="shared" ca="1" si="27"/>
        <v>1.3283495783847368</v>
      </c>
    </row>
    <row r="96" spans="1:16" x14ac:dyDescent="0.25">
      <c r="A96" s="1">
        <f t="shared" si="28"/>
        <v>86</v>
      </c>
      <c r="B96" s="1">
        <f t="shared" ca="1" si="16"/>
        <v>0.33184835198357354</v>
      </c>
      <c r="C96" s="1">
        <f t="shared" ca="1" si="17"/>
        <v>4</v>
      </c>
      <c r="D96" s="1">
        <f t="shared" ca="1" si="18"/>
        <v>1.211128013310077</v>
      </c>
      <c r="E96" s="1">
        <f t="shared" ca="1" si="19"/>
        <v>2.6111280133100769</v>
      </c>
      <c r="F96">
        <f t="shared" ca="1" si="29"/>
        <v>1.2454816699251072</v>
      </c>
      <c r="H96" s="1">
        <f t="shared" ca="1" si="20"/>
        <v>1</v>
      </c>
      <c r="I96" s="1">
        <f t="shared" ca="1" si="21"/>
        <v>14</v>
      </c>
      <c r="J96" s="1">
        <f t="shared" ca="1" si="22"/>
        <v>3</v>
      </c>
      <c r="K96" s="1">
        <f t="shared" ca="1" si="23"/>
        <v>68</v>
      </c>
      <c r="M96" s="1">
        <f t="shared" ca="1" si="24"/>
        <v>-1.0448583479579108</v>
      </c>
      <c r="N96" s="1">
        <f t="shared" ca="1" si="25"/>
        <v>1.1568587390380602</v>
      </c>
      <c r="O96" s="1">
        <f t="shared" ca="1" si="26"/>
        <v>0.11656994996561916</v>
      </c>
      <c r="P96" s="1">
        <f t="shared" ca="1" si="27"/>
        <v>1.3472139671336389</v>
      </c>
    </row>
    <row r="97" spans="1:16" x14ac:dyDescent="0.25">
      <c r="A97" s="1">
        <f t="shared" si="28"/>
        <v>87</v>
      </c>
      <c r="B97" s="1">
        <f t="shared" ca="1" si="16"/>
        <v>9.8614538366404769E-2</v>
      </c>
      <c r="C97" s="1">
        <f t="shared" ca="1" si="17"/>
        <v>3</v>
      </c>
      <c r="D97" s="1">
        <f t="shared" ca="1" si="18"/>
        <v>0.80652303688645055</v>
      </c>
      <c r="E97" s="1">
        <f t="shared" ca="1" si="19"/>
        <v>1.6065230368864505</v>
      </c>
      <c r="F97">
        <f t="shared" ca="1" si="29"/>
        <v>1.2496315706947778</v>
      </c>
      <c r="H97" s="1">
        <f t="shared" ca="1" si="20"/>
        <v>1</v>
      </c>
      <c r="I97" s="1">
        <f t="shared" ca="1" si="21"/>
        <v>14</v>
      </c>
      <c r="J97" s="1">
        <f t="shared" ca="1" si="22"/>
        <v>4</v>
      </c>
      <c r="K97" s="1">
        <f t="shared" ca="1" si="23"/>
        <v>68</v>
      </c>
      <c r="M97" s="1">
        <f t="shared" ca="1" si="24"/>
        <v>-1.0448583479579108</v>
      </c>
      <c r="N97" s="1">
        <f t="shared" ca="1" si="25"/>
        <v>1.1568587390380602</v>
      </c>
      <c r="O97" s="1">
        <f t="shared" ca="1" si="26"/>
        <v>0.48905822169582697</v>
      </c>
      <c r="P97" s="1">
        <f t="shared" ca="1" si="27"/>
        <v>1.3472139671336389</v>
      </c>
    </row>
    <row r="98" spans="1:16" x14ac:dyDescent="0.25">
      <c r="A98" s="1">
        <f t="shared" si="28"/>
        <v>88</v>
      </c>
      <c r="B98" s="1">
        <f t="shared" ca="1" si="16"/>
        <v>0.29942224016690666</v>
      </c>
      <c r="C98" s="1">
        <f t="shared" ca="1" si="17"/>
        <v>4</v>
      </c>
      <c r="D98" s="1">
        <f t="shared" ca="1" si="18"/>
        <v>0.15714854421251173</v>
      </c>
      <c r="E98" s="1">
        <f t="shared" ca="1" si="19"/>
        <v>1.5571485442125117</v>
      </c>
      <c r="F98">
        <f t="shared" ca="1" si="29"/>
        <v>1.2531260817574794</v>
      </c>
      <c r="H98" s="1">
        <f t="shared" ca="1" si="20"/>
        <v>1</v>
      </c>
      <c r="I98" s="1">
        <f t="shared" ca="1" si="21"/>
        <v>14</v>
      </c>
      <c r="J98" s="1">
        <f t="shared" ca="1" si="22"/>
        <v>4</v>
      </c>
      <c r="K98" s="1">
        <f t="shared" ca="1" si="23"/>
        <v>69</v>
      </c>
      <c r="M98" s="1">
        <f t="shared" ca="1" si="24"/>
        <v>-1.0448583479579108</v>
      </c>
      <c r="N98" s="1">
        <f t="shared" ca="1" si="25"/>
        <v>1.1568587390380602</v>
      </c>
      <c r="O98" s="1">
        <f t="shared" ca="1" si="26"/>
        <v>0.48905822169582697</v>
      </c>
      <c r="P98" s="1">
        <f t="shared" ca="1" si="27"/>
        <v>1.3502564972362312</v>
      </c>
    </row>
    <row r="99" spans="1:16" x14ac:dyDescent="0.25">
      <c r="A99" s="1">
        <f t="shared" si="28"/>
        <v>89</v>
      </c>
      <c r="B99" s="1">
        <f t="shared" ca="1" si="16"/>
        <v>0.52080612590847486</v>
      </c>
      <c r="C99" s="1">
        <f t="shared" ca="1" si="17"/>
        <v>4</v>
      </c>
      <c r="D99" s="1">
        <f t="shared" ca="1" si="18"/>
        <v>0.77464584209574738</v>
      </c>
      <c r="E99" s="1">
        <f t="shared" ca="1" si="19"/>
        <v>2.1746458420957473</v>
      </c>
      <c r="F99">
        <f t="shared" ca="1" si="29"/>
        <v>1.2634802363680218</v>
      </c>
      <c r="H99" s="1">
        <f t="shared" ca="1" si="20"/>
        <v>1</v>
      </c>
      <c r="I99" s="1">
        <f t="shared" ca="1" si="21"/>
        <v>14</v>
      </c>
      <c r="J99" s="1">
        <f t="shared" ca="1" si="22"/>
        <v>4</v>
      </c>
      <c r="K99" s="1">
        <f t="shared" ca="1" si="23"/>
        <v>70</v>
      </c>
      <c r="M99" s="1">
        <f t="shared" ca="1" si="24"/>
        <v>-1.0448583479579108</v>
      </c>
      <c r="N99" s="1">
        <f t="shared" ca="1" si="25"/>
        <v>1.1568587390380602</v>
      </c>
      <c r="O99" s="1">
        <f t="shared" ca="1" si="26"/>
        <v>0.48905822169582697</v>
      </c>
      <c r="P99" s="1">
        <f t="shared" ca="1" si="27"/>
        <v>1.3620334878770815</v>
      </c>
    </row>
    <row r="100" spans="1:16" x14ac:dyDescent="0.25">
      <c r="A100" s="1">
        <f t="shared" si="28"/>
        <v>90</v>
      </c>
      <c r="B100" s="1">
        <f t="shared" ca="1" si="16"/>
        <v>0.18435152508624397</v>
      </c>
      <c r="C100" s="1">
        <f t="shared" ca="1" si="17"/>
        <v>4</v>
      </c>
      <c r="D100" s="1">
        <f t="shared" ca="1" si="18"/>
        <v>-1.0053722996471914</v>
      </c>
      <c r="E100" s="1">
        <f t="shared" ca="1" si="19"/>
        <v>0.39462770035280847</v>
      </c>
      <c r="F100">
        <f t="shared" ca="1" si="29"/>
        <v>1.253826319301186</v>
      </c>
      <c r="H100" s="1">
        <f t="shared" ca="1" si="20"/>
        <v>1</v>
      </c>
      <c r="I100" s="1">
        <f t="shared" ca="1" si="21"/>
        <v>14</v>
      </c>
      <c r="J100" s="1">
        <f t="shared" ca="1" si="22"/>
        <v>4</v>
      </c>
      <c r="K100" s="1">
        <f t="shared" ca="1" si="23"/>
        <v>71</v>
      </c>
      <c r="M100" s="1">
        <f t="shared" ca="1" si="24"/>
        <v>-1.0448583479579108</v>
      </c>
      <c r="N100" s="1">
        <f t="shared" ca="1" si="25"/>
        <v>1.1568587390380602</v>
      </c>
      <c r="O100" s="1">
        <f t="shared" ca="1" si="26"/>
        <v>0.48905822169582697</v>
      </c>
      <c r="P100" s="1">
        <f t="shared" ca="1" si="27"/>
        <v>1.348408054249979</v>
      </c>
    </row>
    <row r="101" spans="1:16" x14ac:dyDescent="0.25">
      <c r="A101" s="1">
        <f t="shared" si="28"/>
        <v>91</v>
      </c>
      <c r="B101" s="1">
        <f t="shared" ca="1" si="16"/>
        <v>0.83226428990333934</v>
      </c>
      <c r="C101" s="1">
        <f t="shared" ca="1" si="17"/>
        <v>4</v>
      </c>
      <c r="D101" s="1">
        <f t="shared" ca="1" si="18"/>
        <v>1.7834261317300253</v>
      </c>
      <c r="E101" s="1">
        <f t="shared" ca="1" si="19"/>
        <v>3.183426131730025</v>
      </c>
      <c r="F101">
        <f t="shared" ca="1" si="29"/>
        <v>1.2750307128443601</v>
      </c>
      <c r="H101" s="1">
        <f t="shared" ca="1" si="20"/>
        <v>1</v>
      </c>
      <c r="I101" s="1">
        <f t="shared" ca="1" si="21"/>
        <v>14</v>
      </c>
      <c r="J101" s="1">
        <f t="shared" ca="1" si="22"/>
        <v>4</v>
      </c>
      <c r="K101" s="1">
        <f t="shared" ca="1" si="23"/>
        <v>72</v>
      </c>
      <c r="M101" s="1">
        <f t="shared" ca="1" si="24"/>
        <v>-1.0448583479579108</v>
      </c>
      <c r="N101" s="1">
        <f t="shared" ca="1" si="25"/>
        <v>1.1568587390380602</v>
      </c>
      <c r="O101" s="1">
        <f t="shared" ca="1" si="26"/>
        <v>0.48905822169582697</v>
      </c>
      <c r="P101" s="1">
        <f t="shared" ca="1" si="27"/>
        <v>1.3738944164372018</v>
      </c>
    </row>
    <row r="102" spans="1:16" x14ac:dyDescent="0.25">
      <c r="A102" s="1">
        <f t="shared" si="28"/>
        <v>92</v>
      </c>
      <c r="B102" s="1">
        <f t="shared" ca="1" si="16"/>
        <v>0.23004881027637658</v>
      </c>
      <c r="C102" s="1">
        <f t="shared" ca="1" si="17"/>
        <v>4</v>
      </c>
      <c r="D102" s="1">
        <f t="shared" ca="1" si="18"/>
        <v>-0.24744829338035587</v>
      </c>
      <c r="E102" s="1">
        <f t="shared" ca="1" si="19"/>
        <v>1.152551706619644</v>
      </c>
      <c r="F102">
        <f t="shared" ca="1" si="29"/>
        <v>1.2736994192984392</v>
      </c>
      <c r="H102" s="1">
        <f t="shared" ca="1" si="20"/>
        <v>1</v>
      </c>
      <c r="I102" s="1">
        <f t="shared" ca="1" si="21"/>
        <v>14</v>
      </c>
      <c r="J102" s="1">
        <f t="shared" ca="1" si="22"/>
        <v>4</v>
      </c>
      <c r="K102" s="1">
        <f t="shared" ca="1" si="23"/>
        <v>73</v>
      </c>
      <c r="M102" s="1">
        <f t="shared" ca="1" si="24"/>
        <v>-1.0448583479579108</v>
      </c>
      <c r="N102" s="1">
        <f t="shared" ca="1" si="25"/>
        <v>1.1568587390380602</v>
      </c>
      <c r="O102" s="1">
        <f t="shared" ca="1" si="26"/>
        <v>0.48905822169582697</v>
      </c>
      <c r="P102" s="1">
        <f t="shared" ca="1" si="27"/>
        <v>1.3708623245218927</v>
      </c>
    </row>
    <row r="103" spans="1:16" x14ac:dyDescent="0.25">
      <c r="A103" s="1">
        <f t="shared" si="28"/>
        <v>93</v>
      </c>
      <c r="B103" s="1">
        <f t="shared" ca="1" si="16"/>
        <v>0.19086406874336315</v>
      </c>
      <c r="C103" s="1">
        <f t="shared" ca="1" si="17"/>
        <v>4</v>
      </c>
      <c r="D103" s="1">
        <f t="shared" ca="1" si="18"/>
        <v>0.9071567500002542</v>
      </c>
      <c r="E103" s="1">
        <f t="shared" ca="1" si="19"/>
        <v>2.3071567500002539</v>
      </c>
      <c r="F103">
        <f t="shared" ca="1" si="29"/>
        <v>1.2848118637145878</v>
      </c>
      <c r="H103" s="1">
        <f t="shared" ca="1" si="20"/>
        <v>1</v>
      </c>
      <c r="I103" s="1">
        <f t="shared" ca="1" si="21"/>
        <v>14</v>
      </c>
      <c r="J103" s="1">
        <f t="shared" ca="1" si="22"/>
        <v>4</v>
      </c>
      <c r="K103" s="1">
        <f t="shared" ca="1" si="23"/>
        <v>74</v>
      </c>
      <c r="M103" s="1">
        <f t="shared" ca="1" si="24"/>
        <v>-1.0448583479579108</v>
      </c>
      <c r="N103" s="1">
        <f t="shared" ca="1" si="25"/>
        <v>1.1568587390380602</v>
      </c>
      <c r="O103" s="1">
        <f t="shared" ca="1" si="26"/>
        <v>0.48905822169582697</v>
      </c>
      <c r="P103" s="1">
        <f t="shared" ca="1" si="27"/>
        <v>1.3835149518932219</v>
      </c>
    </row>
    <row r="104" spans="1:16" x14ac:dyDescent="0.25">
      <c r="A104" s="1">
        <f t="shared" si="28"/>
        <v>94</v>
      </c>
      <c r="B104" s="1">
        <f t="shared" ca="1" si="16"/>
        <v>0.13601286989426176</v>
      </c>
      <c r="C104" s="1">
        <f t="shared" ca="1" si="17"/>
        <v>4</v>
      </c>
      <c r="D104" s="1">
        <f t="shared" ca="1" si="18"/>
        <v>0.86244731577468359</v>
      </c>
      <c r="E104" s="1">
        <f t="shared" ca="1" si="19"/>
        <v>2.2624473157746836</v>
      </c>
      <c r="F104">
        <f t="shared" ca="1" si="29"/>
        <v>1.2952122408641633</v>
      </c>
      <c r="H104" s="1">
        <f t="shared" ca="1" si="20"/>
        <v>1</v>
      </c>
      <c r="I104" s="1">
        <f t="shared" ca="1" si="21"/>
        <v>14</v>
      </c>
      <c r="J104" s="1">
        <f t="shared" ca="1" si="22"/>
        <v>4</v>
      </c>
      <c r="K104" s="1">
        <f t="shared" ca="1" si="23"/>
        <v>75</v>
      </c>
      <c r="M104" s="1">
        <f t="shared" ca="1" si="24"/>
        <v>-1.0448583479579108</v>
      </c>
      <c r="N104" s="1">
        <f t="shared" ca="1" si="25"/>
        <v>1.1568587390380602</v>
      </c>
      <c r="O104" s="1">
        <f t="shared" ca="1" si="26"/>
        <v>0.48905822169582697</v>
      </c>
      <c r="P104" s="1">
        <f t="shared" ca="1" si="27"/>
        <v>1.395234050078308</v>
      </c>
    </row>
    <row r="105" spans="1:16" x14ac:dyDescent="0.25">
      <c r="A105" s="1">
        <f t="shared" si="28"/>
        <v>95</v>
      </c>
      <c r="B105" s="1">
        <f t="shared" ca="1" si="16"/>
        <v>0.56881754923006533</v>
      </c>
      <c r="C105" s="1">
        <f t="shared" ca="1" si="17"/>
        <v>4</v>
      </c>
      <c r="D105" s="1">
        <f t="shared" ca="1" si="18"/>
        <v>-0.89673704606252602</v>
      </c>
      <c r="E105" s="1">
        <f t="shared" ca="1" si="19"/>
        <v>0.50326295393747389</v>
      </c>
      <c r="F105">
        <f t="shared" ca="1" si="29"/>
        <v>1.2868759325807244</v>
      </c>
      <c r="H105" s="1">
        <f t="shared" ca="1" si="20"/>
        <v>1</v>
      </c>
      <c r="I105" s="1">
        <f t="shared" ca="1" si="21"/>
        <v>14</v>
      </c>
      <c r="J105" s="1">
        <f t="shared" ca="1" si="22"/>
        <v>4</v>
      </c>
      <c r="K105" s="1">
        <f t="shared" ca="1" si="23"/>
        <v>76</v>
      </c>
      <c r="M105" s="1">
        <f t="shared" ca="1" si="24"/>
        <v>-1.0448583479579108</v>
      </c>
      <c r="N105" s="1">
        <f t="shared" ca="1" si="25"/>
        <v>1.1568587390380602</v>
      </c>
      <c r="O105" s="1">
        <f t="shared" ca="1" si="26"/>
        <v>0.48905822169582697</v>
      </c>
      <c r="P105" s="1">
        <f t="shared" ca="1" si="27"/>
        <v>1.3834975882869813</v>
      </c>
    </row>
    <row r="106" spans="1:16" x14ac:dyDescent="0.25">
      <c r="A106" s="1">
        <f t="shared" si="28"/>
        <v>96</v>
      </c>
      <c r="B106" s="1">
        <f t="shared" ca="1" si="16"/>
        <v>0.38260978365471265</v>
      </c>
      <c r="C106" s="1">
        <f t="shared" ca="1" si="17"/>
        <v>4</v>
      </c>
      <c r="D106" s="1">
        <f t="shared" ca="1" si="18"/>
        <v>-0.31029187778926864</v>
      </c>
      <c r="E106" s="1">
        <f t="shared" ca="1" si="19"/>
        <v>1.0897081222107312</v>
      </c>
      <c r="F106">
        <f t="shared" ca="1" si="29"/>
        <v>1.2848221012227037</v>
      </c>
      <c r="H106" s="1">
        <f t="shared" ca="1" si="20"/>
        <v>1</v>
      </c>
      <c r="I106" s="1">
        <f t="shared" ca="1" si="21"/>
        <v>14</v>
      </c>
      <c r="J106" s="1">
        <f t="shared" ca="1" si="22"/>
        <v>4</v>
      </c>
      <c r="K106" s="1">
        <f t="shared" ca="1" si="23"/>
        <v>77</v>
      </c>
      <c r="M106" s="1">
        <f t="shared" ca="1" si="24"/>
        <v>-1.0448583479579108</v>
      </c>
      <c r="N106" s="1">
        <f t="shared" ca="1" si="25"/>
        <v>1.1568587390380602</v>
      </c>
      <c r="O106" s="1">
        <f t="shared" ca="1" si="26"/>
        <v>0.48905822169582697</v>
      </c>
      <c r="P106" s="1">
        <f t="shared" ca="1" si="27"/>
        <v>1.3796821406756015</v>
      </c>
    </row>
    <row r="107" spans="1:16" x14ac:dyDescent="0.25">
      <c r="A107" s="1">
        <f t="shared" si="28"/>
        <v>97</v>
      </c>
      <c r="B107" s="1">
        <f t="shared" ca="1" si="16"/>
        <v>0.33877190251856293</v>
      </c>
      <c r="C107" s="1">
        <f t="shared" ca="1" si="17"/>
        <v>4</v>
      </c>
      <c r="D107" s="1">
        <f t="shared" ca="1" si="18"/>
        <v>-0.53552974045892376</v>
      </c>
      <c r="E107" s="1">
        <f t="shared" ca="1" si="19"/>
        <v>0.86447025954107615</v>
      </c>
      <c r="F107">
        <f t="shared" ca="1" si="29"/>
        <v>1.2804885770816559</v>
      </c>
      <c r="H107" s="1">
        <f t="shared" ca="1" si="20"/>
        <v>1</v>
      </c>
      <c r="I107" s="1">
        <f t="shared" ca="1" si="21"/>
        <v>14</v>
      </c>
      <c r="J107" s="1">
        <f t="shared" ca="1" si="22"/>
        <v>4</v>
      </c>
      <c r="K107" s="1">
        <f t="shared" ca="1" si="23"/>
        <v>78</v>
      </c>
      <c r="M107" s="1">
        <f t="shared" ca="1" si="24"/>
        <v>-1.0448583479579108</v>
      </c>
      <c r="N107" s="1">
        <f t="shared" ca="1" si="25"/>
        <v>1.1568587390380602</v>
      </c>
      <c r="O107" s="1">
        <f t="shared" ca="1" si="26"/>
        <v>0.48905822169582697</v>
      </c>
      <c r="P107" s="1">
        <f t="shared" ca="1" si="27"/>
        <v>1.3730768601482357</v>
      </c>
    </row>
    <row r="108" spans="1:16" x14ac:dyDescent="0.25">
      <c r="A108" s="1">
        <f t="shared" si="28"/>
        <v>98</v>
      </c>
      <c r="B108" s="1">
        <f t="shared" ca="1" si="16"/>
        <v>0.13926623518323866</v>
      </c>
      <c r="C108" s="1">
        <f t="shared" ca="1" si="17"/>
        <v>4</v>
      </c>
      <c r="D108" s="1">
        <f t="shared" ca="1" si="18"/>
        <v>-2.5092597415566842</v>
      </c>
      <c r="E108" s="1">
        <f t="shared" ca="1" si="19"/>
        <v>-1.1092597415566843</v>
      </c>
      <c r="F108">
        <f t="shared" ca="1" si="29"/>
        <v>1.2561033901567749</v>
      </c>
      <c r="H108" s="1">
        <f t="shared" ca="1" si="20"/>
        <v>1</v>
      </c>
      <c r="I108" s="1">
        <f t="shared" ca="1" si="21"/>
        <v>14</v>
      </c>
      <c r="J108" s="1">
        <f t="shared" ca="1" si="22"/>
        <v>4</v>
      </c>
      <c r="K108" s="1">
        <f t="shared" ca="1" si="23"/>
        <v>79</v>
      </c>
      <c r="M108" s="1">
        <f t="shared" ca="1" si="24"/>
        <v>-1.0448583479579108</v>
      </c>
      <c r="N108" s="1">
        <f t="shared" ca="1" si="25"/>
        <v>1.1568587390380602</v>
      </c>
      <c r="O108" s="1">
        <f t="shared" ca="1" si="26"/>
        <v>0.48905822169582697</v>
      </c>
      <c r="P108" s="1">
        <f t="shared" ca="1" si="27"/>
        <v>1.3416548778481734</v>
      </c>
    </row>
    <row r="109" spans="1:16" x14ac:dyDescent="0.25">
      <c r="A109" s="1">
        <f t="shared" si="28"/>
        <v>99</v>
      </c>
      <c r="B109" s="1">
        <f t="shared" ca="1" si="16"/>
        <v>0.26440495472358505</v>
      </c>
      <c r="C109" s="1">
        <f t="shared" ca="1" si="17"/>
        <v>4</v>
      </c>
      <c r="D109" s="1">
        <f t="shared" ca="1" si="18"/>
        <v>-0.10639999641183392</v>
      </c>
      <c r="E109" s="1">
        <f t="shared" ca="1" si="19"/>
        <v>1.2936000035881661</v>
      </c>
      <c r="F109">
        <f t="shared" ca="1" si="29"/>
        <v>1.2564821438277991</v>
      </c>
      <c r="H109" s="1">
        <f t="shared" ca="1" si="20"/>
        <v>1</v>
      </c>
      <c r="I109" s="1">
        <f t="shared" ca="1" si="21"/>
        <v>14</v>
      </c>
      <c r="J109" s="1">
        <f t="shared" ca="1" si="22"/>
        <v>4</v>
      </c>
      <c r="K109" s="1">
        <f t="shared" ca="1" si="23"/>
        <v>80</v>
      </c>
      <c r="M109" s="1">
        <f t="shared" ca="1" si="24"/>
        <v>-1.0448583479579108</v>
      </c>
      <c r="N109" s="1">
        <f t="shared" ca="1" si="25"/>
        <v>1.1568587390380602</v>
      </c>
      <c r="O109" s="1">
        <f t="shared" ca="1" si="26"/>
        <v>0.48905822169582697</v>
      </c>
      <c r="P109" s="1">
        <f t="shared" ca="1" si="27"/>
        <v>1.3410541919199233</v>
      </c>
    </row>
    <row r="110" spans="1:16" x14ac:dyDescent="0.25">
      <c r="A110" s="1">
        <f t="shared" si="28"/>
        <v>100</v>
      </c>
      <c r="B110" s="1">
        <f t="shared" ca="1" si="16"/>
        <v>0.89864102213945818</v>
      </c>
      <c r="C110" s="1">
        <f t="shared" ca="1" si="17"/>
        <v>4</v>
      </c>
      <c r="D110" s="1">
        <f t="shared" ca="1" si="18"/>
        <v>-8.9948696621287474E-2</v>
      </c>
      <c r="E110" s="1">
        <f t="shared" ca="1" si="19"/>
        <v>1.3100513033787125</v>
      </c>
      <c r="F110">
        <f t="shared" ca="1" si="29"/>
        <v>1.2570178354233081</v>
      </c>
      <c r="H110" s="1">
        <f t="shared" ca="1" si="20"/>
        <v>1</v>
      </c>
      <c r="I110" s="1">
        <f t="shared" ca="1" si="21"/>
        <v>14</v>
      </c>
      <c r="J110" s="1">
        <f t="shared" ca="1" si="22"/>
        <v>4</v>
      </c>
      <c r="K110" s="1">
        <f t="shared" ca="1" si="23"/>
        <v>81</v>
      </c>
      <c r="M110" s="1">
        <f t="shared" ca="1" si="24"/>
        <v>-1.0448583479579108</v>
      </c>
      <c r="N110" s="1">
        <f t="shared" ca="1" si="25"/>
        <v>1.1568587390380602</v>
      </c>
      <c r="O110" s="1">
        <f t="shared" ca="1" si="26"/>
        <v>0.48905822169582697</v>
      </c>
      <c r="P110" s="1">
        <f t="shared" ca="1" si="27"/>
        <v>1.3406714402095379</v>
      </c>
    </row>
    <row r="111" spans="1:16" x14ac:dyDescent="0.25">
      <c r="A111" s="1">
        <f t="shared" si="28"/>
        <v>101</v>
      </c>
      <c r="B111" s="1">
        <f t="shared" ca="1" si="16"/>
        <v>0.8778412815622515</v>
      </c>
      <c r="C111" s="1">
        <f t="shared" ca="1" si="17"/>
        <v>4</v>
      </c>
      <c r="D111" s="1">
        <f t="shared" ca="1" si="18"/>
        <v>1.029228257167321</v>
      </c>
      <c r="E111" s="1">
        <f t="shared" ca="1" si="19"/>
        <v>2.4292282571673209</v>
      </c>
      <c r="F111">
        <f t="shared" ca="1" si="29"/>
        <v>1.2686238792029518</v>
      </c>
      <c r="H111" s="1">
        <f t="shared" ca="1" si="20"/>
        <v>1</v>
      </c>
      <c r="I111" s="1">
        <f t="shared" ca="1" si="21"/>
        <v>14</v>
      </c>
      <c r="J111" s="1">
        <f t="shared" ca="1" si="22"/>
        <v>4</v>
      </c>
      <c r="K111" s="1">
        <f t="shared" ca="1" si="23"/>
        <v>82</v>
      </c>
      <c r="M111" s="1">
        <f t="shared" ca="1" si="24"/>
        <v>-1.0448583479579108</v>
      </c>
      <c r="N111" s="1">
        <f t="shared" ca="1" si="25"/>
        <v>1.1568587390380602</v>
      </c>
      <c r="O111" s="1">
        <f t="shared" ca="1" si="26"/>
        <v>0.48905822169582697</v>
      </c>
      <c r="P111" s="1">
        <f t="shared" ca="1" si="27"/>
        <v>1.3539465233431693</v>
      </c>
    </row>
    <row r="112" spans="1:16" x14ac:dyDescent="0.25">
      <c r="A112" s="1">
        <f t="shared" si="28"/>
        <v>102</v>
      </c>
      <c r="B112" s="1">
        <f t="shared" ca="1" si="16"/>
        <v>0.6663952483971034</v>
      </c>
      <c r="C112" s="1">
        <f t="shared" ca="1" si="17"/>
        <v>4</v>
      </c>
      <c r="D112" s="1">
        <f t="shared" ca="1" si="18"/>
        <v>-0.60237675447385164</v>
      </c>
      <c r="E112" s="1">
        <f t="shared" ca="1" si="19"/>
        <v>0.79762324552614827</v>
      </c>
      <c r="F112">
        <f t="shared" ca="1" si="29"/>
        <v>1.2640062259316107</v>
      </c>
      <c r="H112" s="1">
        <f t="shared" ca="1" si="20"/>
        <v>1</v>
      </c>
      <c r="I112" s="1">
        <f t="shared" ca="1" si="21"/>
        <v>14</v>
      </c>
      <c r="J112" s="1">
        <f t="shared" ca="1" si="22"/>
        <v>4</v>
      </c>
      <c r="K112" s="1">
        <f t="shared" ca="1" si="23"/>
        <v>83</v>
      </c>
      <c r="M112" s="1">
        <f t="shared" ca="1" si="24"/>
        <v>-1.0448583479579108</v>
      </c>
      <c r="N112" s="1">
        <f t="shared" ca="1" si="25"/>
        <v>1.1568587390380602</v>
      </c>
      <c r="O112" s="1">
        <f t="shared" ca="1" si="26"/>
        <v>0.48905822169582697</v>
      </c>
      <c r="P112" s="1">
        <f t="shared" ca="1" si="27"/>
        <v>1.3472438332489884</v>
      </c>
    </row>
    <row r="113" spans="1:16" x14ac:dyDescent="0.25">
      <c r="A113" s="1">
        <f t="shared" si="28"/>
        <v>103</v>
      </c>
      <c r="B113" s="1">
        <f t="shared" ca="1" si="16"/>
        <v>0.71216865848942357</v>
      </c>
      <c r="C113" s="1">
        <f t="shared" ca="1" si="17"/>
        <v>4</v>
      </c>
      <c r="D113" s="1">
        <f t="shared" ca="1" si="18"/>
        <v>1.202533175569543</v>
      </c>
      <c r="E113" s="1">
        <f t="shared" ca="1" si="19"/>
        <v>2.6025331755695431</v>
      </c>
      <c r="F113">
        <f t="shared" ca="1" si="29"/>
        <v>1.277001633209649</v>
      </c>
      <c r="H113" s="1">
        <f t="shared" ca="1" si="20"/>
        <v>1</v>
      </c>
      <c r="I113" s="1">
        <f t="shared" ca="1" si="21"/>
        <v>14</v>
      </c>
      <c r="J113" s="1">
        <f t="shared" ca="1" si="22"/>
        <v>4</v>
      </c>
      <c r="K113" s="1">
        <f t="shared" ca="1" si="23"/>
        <v>84</v>
      </c>
      <c r="M113" s="1">
        <f t="shared" ca="1" si="24"/>
        <v>-1.0448583479579108</v>
      </c>
      <c r="N113" s="1">
        <f t="shared" ca="1" si="25"/>
        <v>1.1568587390380602</v>
      </c>
      <c r="O113" s="1">
        <f t="shared" ca="1" si="26"/>
        <v>0.48905822169582697</v>
      </c>
      <c r="P113" s="1">
        <f t="shared" ca="1" si="27"/>
        <v>1.3621877539908998</v>
      </c>
    </row>
    <row r="114" spans="1:16" x14ac:dyDescent="0.25">
      <c r="A114" s="1">
        <f t="shared" si="28"/>
        <v>104</v>
      </c>
      <c r="B114" s="1">
        <f t="shared" ca="1" si="16"/>
        <v>1.6101957467399619E-2</v>
      </c>
      <c r="C114" s="1">
        <f t="shared" ca="1" si="17"/>
        <v>3</v>
      </c>
      <c r="D114" s="1">
        <f t="shared" ca="1" si="18"/>
        <v>1.319052868404281</v>
      </c>
      <c r="E114" s="1">
        <f t="shared" ca="1" si="19"/>
        <v>2.1190528684042809</v>
      </c>
      <c r="F114">
        <f t="shared" ca="1" si="29"/>
        <v>1.285098279701905</v>
      </c>
      <c r="H114" s="1">
        <f t="shared" ca="1" si="20"/>
        <v>1</v>
      </c>
      <c r="I114" s="1">
        <f t="shared" ca="1" si="21"/>
        <v>14</v>
      </c>
      <c r="J114" s="1">
        <f t="shared" ca="1" si="22"/>
        <v>5</v>
      </c>
      <c r="K114" s="1">
        <f t="shared" ca="1" si="23"/>
        <v>84</v>
      </c>
      <c r="M114" s="1">
        <f t="shared" ca="1" si="24"/>
        <v>-1.0448583479579108</v>
      </c>
      <c r="N114" s="1">
        <f t="shared" ca="1" si="25"/>
        <v>1.1568587390380602</v>
      </c>
      <c r="O114" s="1">
        <f t="shared" ca="1" si="26"/>
        <v>0.81505715103751775</v>
      </c>
      <c r="P114" s="1">
        <f t="shared" ca="1" si="27"/>
        <v>1.3621877539908998</v>
      </c>
    </row>
    <row r="115" spans="1:16" x14ac:dyDescent="0.25">
      <c r="A115" s="1">
        <f t="shared" si="28"/>
        <v>105</v>
      </c>
      <c r="B115" s="1">
        <f t="shared" ca="1" si="16"/>
        <v>0.17825214133444667</v>
      </c>
      <c r="C115" s="1">
        <f t="shared" ca="1" si="17"/>
        <v>4</v>
      </c>
      <c r="D115" s="1">
        <f t="shared" ca="1" si="18"/>
        <v>-0.11898859849570627</v>
      </c>
      <c r="E115" s="1">
        <f t="shared" ca="1" si="19"/>
        <v>1.2810114015042937</v>
      </c>
      <c r="F115">
        <f t="shared" ca="1" si="29"/>
        <v>1.285059357052404</v>
      </c>
      <c r="H115" s="1">
        <f t="shared" ca="1" si="20"/>
        <v>1</v>
      </c>
      <c r="I115" s="1">
        <f t="shared" ca="1" si="21"/>
        <v>14</v>
      </c>
      <c r="J115" s="1">
        <f t="shared" ca="1" si="22"/>
        <v>5</v>
      </c>
      <c r="K115" s="1">
        <f t="shared" ca="1" si="23"/>
        <v>85</v>
      </c>
      <c r="M115" s="1">
        <f t="shared" ca="1" si="24"/>
        <v>-1.0448583479579108</v>
      </c>
      <c r="N115" s="1">
        <f t="shared" ca="1" si="25"/>
        <v>1.1568587390380602</v>
      </c>
      <c r="O115" s="1">
        <f t="shared" ca="1" si="26"/>
        <v>0.81505715103751775</v>
      </c>
      <c r="P115" s="1">
        <f t="shared" ca="1" si="27"/>
        <v>1.3612327380792926</v>
      </c>
    </row>
    <row r="116" spans="1:16" x14ac:dyDescent="0.25">
      <c r="A116" s="1">
        <f t="shared" si="28"/>
        <v>106</v>
      </c>
      <c r="B116" s="1">
        <f t="shared" ca="1" si="16"/>
        <v>0.58916728164350085</v>
      </c>
      <c r="C116" s="1">
        <f t="shared" ca="1" si="17"/>
        <v>4</v>
      </c>
      <c r="D116" s="1">
        <f t="shared" ca="1" si="18"/>
        <v>-0.97350762126245249</v>
      </c>
      <c r="E116" s="1">
        <f t="shared" ca="1" si="19"/>
        <v>0.42649237873754742</v>
      </c>
      <c r="F116">
        <f t="shared" ca="1" si="29"/>
        <v>1.2769596685777356</v>
      </c>
      <c r="H116" s="1">
        <f t="shared" ca="1" si="20"/>
        <v>1</v>
      </c>
      <c r="I116" s="1">
        <f t="shared" ca="1" si="21"/>
        <v>14</v>
      </c>
      <c r="J116" s="1">
        <f t="shared" ca="1" si="22"/>
        <v>5</v>
      </c>
      <c r="K116" s="1">
        <f t="shared" ca="1" si="23"/>
        <v>86</v>
      </c>
      <c r="M116" s="1">
        <f t="shared" ca="1" si="24"/>
        <v>-1.0448583479579108</v>
      </c>
      <c r="N116" s="1">
        <f t="shared" ca="1" si="25"/>
        <v>1.1568587390380602</v>
      </c>
      <c r="O116" s="1">
        <f t="shared" ca="1" si="26"/>
        <v>0.81505715103751775</v>
      </c>
      <c r="P116" s="1">
        <f t="shared" ca="1" si="27"/>
        <v>1.3503636641334584</v>
      </c>
    </row>
    <row r="117" spans="1:16" x14ac:dyDescent="0.25">
      <c r="A117" s="1">
        <f t="shared" si="28"/>
        <v>107</v>
      </c>
      <c r="B117" s="1">
        <f t="shared" ca="1" si="16"/>
        <v>0.15585212317499775</v>
      </c>
      <c r="C117" s="1">
        <f t="shared" ca="1" si="17"/>
        <v>4</v>
      </c>
      <c r="D117" s="1">
        <f t="shared" ca="1" si="18"/>
        <v>-1.5555983985714017</v>
      </c>
      <c r="E117" s="1">
        <f t="shared" ca="1" si="19"/>
        <v>-0.15559839857140179</v>
      </c>
      <c r="F117">
        <f t="shared" ca="1" si="29"/>
        <v>1.2635712754268091</v>
      </c>
      <c r="H117" s="1">
        <f t="shared" ca="1" si="20"/>
        <v>1</v>
      </c>
      <c r="I117" s="1">
        <f t="shared" ca="1" si="21"/>
        <v>14</v>
      </c>
      <c r="J117" s="1">
        <f t="shared" ca="1" si="22"/>
        <v>5</v>
      </c>
      <c r="K117" s="1">
        <f t="shared" ca="1" si="23"/>
        <v>87</v>
      </c>
      <c r="M117" s="1">
        <f t="shared" ca="1" si="24"/>
        <v>-1.0448583479579108</v>
      </c>
      <c r="N117" s="1">
        <f t="shared" ca="1" si="25"/>
        <v>1.1568587390380602</v>
      </c>
      <c r="O117" s="1">
        <f t="shared" ca="1" si="26"/>
        <v>0.81505715103751775</v>
      </c>
      <c r="P117" s="1">
        <f t="shared" ca="1" si="27"/>
        <v>1.3330537553667359</v>
      </c>
    </row>
    <row r="118" spans="1:16" x14ac:dyDescent="0.25">
      <c r="A118" s="1">
        <f t="shared" si="28"/>
        <v>108</v>
      </c>
      <c r="B118" s="1">
        <f t="shared" ca="1" si="16"/>
        <v>0.11921474610585214</v>
      </c>
      <c r="C118" s="1">
        <f t="shared" ca="1" si="17"/>
        <v>4</v>
      </c>
      <c r="D118" s="1">
        <f t="shared" ca="1" si="18"/>
        <v>-0.91681875333598539</v>
      </c>
      <c r="E118" s="1">
        <f t="shared" ca="1" si="19"/>
        <v>0.48318124666401452</v>
      </c>
      <c r="F118">
        <f t="shared" ca="1" si="29"/>
        <v>1.2563454418271536</v>
      </c>
      <c r="H118" s="1">
        <f t="shared" ca="1" si="20"/>
        <v>1</v>
      </c>
      <c r="I118" s="1">
        <f t="shared" ca="1" si="21"/>
        <v>14</v>
      </c>
      <c r="J118" s="1">
        <f t="shared" ca="1" si="22"/>
        <v>5</v>
      </c>
      <c r="K118" s="1">
        <f t="shared" ca="1" si="23"/>
        <v>88</v>
      </c>
      <c r="M118" s="1">
        <f t="shared" ca="1" si="24"/>
        <v>-1.0448583479579108</v>
      </c>
      <c r="N118" s="1">
        <f t="shared" ca="1" si="25"/>
        <v>1.1568587390380602</v>
      </c>
      <c r="O118" s="1">
        <f t="shared" ca="1" si="26"/>
        <v>0.81505715103751775</v>
      </c>
      <c r="P118" s="1">
        <f t="shared" ca="1" si="27"/>
        <v>1.3233961132223868</v>
      </c>
    </row>
    <row r="119" spans="1:16" x14ac:dyDescent="0.25">
      <c r="A119" s="1">
        <f t="shared" si="28"/>
        <v>109</v>
      </c>
      <c r="B119" s="1">
        <f t="shared" ca="1" si="16"/>
        <v>0.14728948345650317</v>
      </c>
      <c r="C119" s="1">
        <f t="shared" ca="1" si="17"/>
        <v>4</v>
      </c>
      <c r="D119" s="1">
        <f t="shared" ca="1" si="18"/>
        <v>0.69888462208745716</v>
      </c>
      <c r="E119" s="1">
        <f t="shared" ca="1" si="19"/>
        <v>2.0988846220874571</v>
      </c>
      <c r="F119">
        <f t="shared" ca="1" si="29"/>
        <v>1.2640751590772481</v>
      </c>
      <c r="H119" s="1">
        <f t="shared" ca="1" si="20"/>
        <v>1</v>
      </c>
      <c r="I119" s="1">
        <f t="shared" ca="1" si="21"/>
        <v>14</v>
      </c>
      <c r="J119" s="1">
        <f t="shared" ca="1" si="22"/>
        <v>5</v>
      </c>
      <c r="K119" s="1">
        <f t="shared" ca="1" si="23"/>
        <v>89</v>
      </c>
      <c r="M119" s="1">
        <f t="shared" ca="1" si="24"/>
        <v>-1.0448583479579108</v>
      </c>
      <c r="N119" s="1">
        <f t="shared" ca="1" si="25"/>
        <v>1.1568587390380602</v>
      </c>
      <c r="O119" s="1">
        <f t="shared" ca="1" si="26"/>
        <v>0.81505715103751775</v>
      </c>
      <c r="P119" s="1">
        <f t="shared" ca="1" si="27"/>
        <v>1.3321094672545786</v>
      </c>
    </row>
    <row r="120" spans="1:16" x14ac:dyDescent="0.25">
      <c r="A120" s="1">
        <f t="shared" si="28"/>
        <v>110</v>
      </c>
      <c r="B120" s="1">
        <f t="shared" ca="1" si="16"/>
        <v>0.91249410204895276</v>
      </c>
      <c r="C120" s="1">
        <f t="shared" ca="1" si="17"/>
        <v>4</v>
      </c>
      <c r="D120" s="1">
        <f t="shared" ca="1" si="18"/>
        <v>-0.7145379123020571</v>
      </c>
      <c r="E120" s="1">
        <f t="shared" ca="1" si="19"/>
        <v>0.68546208769794281</v>
      </c>
      <c r="F120">
        <f t="shared" ca="1" si="29"/>
        <v>1.2588150402465272</v>
      </c>
      <c r="H120" s="1">
        <f t="shared" ca="1" si="20"/>
        <v>1</v>
      </c>
      <c r="I120" s="1">
        <f t="shared" ca="1" si="21"/>
        <v>14</v>
      </c>
      <c r="J120" s="1">
        <f t="shared" ca="1" si="22"/>
        <v>5</v>
      </c>
      <c r="K120" s="1">
        <f t="shared" ca="1" si="23"/>
        <v>90</v>
      </c>
      <c r="M120" s="1">
        <f t="shared" ca="1" si="24"/>
        <v>-1.0448583479579108</v>
      </c>
      <c r="N120" s="1">
        <f t="shared" ca="1" si="25"/>
        <v>1.1568587390380602</v>
      </c>
      <c r="O120" s="1">
        <f t="shared" ca="1" si="26"/>
        <v>0.81505715103751775</v>
      </c>
      <c r="P120" s="1">
        <f t="shared" ca="1" si="27"/>
        <v>1.3249244963706159</v>
      </c>
    </row>
    <row r="121" spans="1:16" x14ac:dyDescent="0.25">
      <c r="A121" s="1">
        <f t="shared" si="28"/>
        <v>111</v>
      </c>
      <c r="B121" s="1">
        <f t="shared" ca="1" si="16"/>
        <v>0.22141041463665745</v>
      </c>
      <c r="C121" s="1">
        <f t="shared" ca="1" si="17"/>
        <v>4</v>
      </c>
      <c r="D121" s="1">
        <f t="shared" ca="1" si="18"/>
        <v>0.35566983740722835</v>
      </c>
      <c r="E121" s="1">
        <f t="shared" ca="1" si="19"/>
        <v>1.7556698374072282</v>
      </c>
      <c r="F121">
        <f t="shared" ca="1" si="29"/>
        <v>1.2632912095903173</v>
      </c>
      <c r="H121" s="1">
        <f t="shared" ca="1" si="20"/>
        <v>1</v>
      </c>
      <c r="I121" s="1">
        <f t="shared" ca="1" si="21"/>
        <v>14</v>
      </c>
      <c r="J121" s="1">
        <f t="shared" ca="1" si="22"/>
        <v>5</v>
      </c>
      <c r="K121" s="1">
        <f t="shared" ca="1" si="23"/>
        <v>91</v>
      </c>
      <c r="M121" s="1">
        <f t="shared" ca="1" si="24"/>
        <v>-1.0448583479579108</v>
      </c>
      <c r="N121" s="1">
        <f t="shared" ca="1" si="25"/>
        <v>1.1568587390380602</v>
      </c>
      <c r="O121" s="1">
        <f t="shared" ca="1" si="26"/>
        <v>0.81505715103751775</v>
      </c>
      <c r="P121" s="1">
        <f t="shared" ca="1" si="27"/>
        <v>1.3296579616567326</v>
      </c>
    </row>
    <row r="122" spans="1:16" x14ac:dyDescent="0.25">
      <c r="A122" s="1">
        <f t="shared" si="28"/>
        <v>112</v>
      </c>
      <c r="B122" s="1">
        <f t="shared" ca="1" si="16"/>
        <v>0.91028210567708434</v>
      </c>
      <c r="C122" s="1">
        <f t="shared" ca="1" si="17"/>
        <v>4</v>
      </c>
      <c r="D122" s="1">
        <f t="shared" ca="1" si="18"/>
        <v>-0.83953500467206021</v>
      </c>
      <c r="E122" s="1">
        <f t="shared" ca="1" si="19"/>
        <v>0.5604649953279397</v>
      </c>
      <c r="F122">
        <f t="shared" ca="1" si="29"/>
        <v>1.2570159755344033</v>
      </c>
      <c r="H122" s="1">
        <f t="shared" ca="1" si="20"/>
        <v>1</v>
      </c>
      <c r="I122" s="1">
        <f t="shared" ca="1" si="21"/>
        <v>14</v>
      </c>
      <c r="J122" s="1">
        <f t="shared" ca="1" si="22"/>
        <v>5</v>
      </c>
      <c r="K122" s="1">
        <f t="shared" ca="1" si="23"/>
        <v>92</v>
      </c>
      <c r="M122" s="1">
        <f t="shared" ca="1" si="24"/>
        <v>-1.0448583479579108</v>
      </c>
      <c r="N122" s="1">
        <f t="shared" ca="1" si="25"/>
        <v>1.1568587390380602</v>
      </c>
      <c r="O122" s="1">
        <f t="shared" ca="1" si="26"/>
        <v>0.81505715103751775</v>
      </c>
      <c r="P122" s="1">
        <f t="shared" ca="1" si="27"/>
        <v>1.321297168544463</v>
      </c>
    </row>
    <row r="123" spans="1:16" x14ac:dyDescent="0.25">
      <c r="A123" s="1">
        <f t="shared" si="28"/>
        <v>113</v>
      </c>
      <c r="B123" s="1">
        <f t="shared" ca="1" si="16"/>
        <v>0.76412149035547705</v>
      </c>
      <c r="C123" s="1">
        <f t="shared" ca="1" si="17"/>
        <v>4</v>
      </c>
      <c r="D123" s="1">
        <f t="shared" ca="1" si="18"/>
        <v>5.0068653622043567E-2</v>
      </c>
      <c r="E123" s="1">
        <f t="shared" ca="1" si="19"/>
        <v>1.4500686536220435</v>
      </c>
      <c r="F123">
        <f t="shared" ca="1" si="29"/>
        <v>1.2587244063139398</v>
      </c>
      <c r="H123" s="1">
        <f t="shared" ca="1" si="20"/>
        <v>1</v>
      </c>
      <c r="I123" s="1">
        <f t="shared" ca="1" si="21"/>
        <v>14</v>
      </c>
      <c r="J123" s="1">
        <f t="shared" ca="1" si="22"/>
        <v>5</v>
      </c>
      <c r="K123" s="1">
        <f t="shared" ca="1" si="23"/>
        <v>93</v>
      </c>
      <c r="M123" s="1">
        <f t="shared" ca="1" si="24"/>
        <v>-1.0448583479579108</v>
      </c>
      <c r="N123" s="1">
        <f t="shared" ca="1" si="25"/>
        <v>1.1568587390380602</v>
      </c>
      <c r="O123" s="1">
        <f t="shared" ca="1" si="26"/>
        <v>0.81505715103751775</v>
      </c>
      <c r="P123" s="1">
        <f t="shared" ca="1" si="27"/>
        <v>1.3226818081689531</v>
      </c>
    </row>
    <row r="124" spans="1:16" x14ac:dyDescent="0.25">
      <c r="A124" s="1">
        <f t="shared" si="28"/>
        <v>114</v>
      </c>
      <c r="B124" s="1">
        <f t="shared" ca="1" si="16"/>
        <v>0.55317076072714289</v>
      </c>
      <c r="C124" s="1">
        <f t="shared" ca="1" si="17"/>
        <v>4</v>
      </c>
      <c r="D124" s="1">
        <f t="shared" ca="1" si="18"/>
        <v>-0.70809884769992859</v>
      </c>
      <c r="E124" s="1">
        <f t="shared" ca="1" si="19"/>
        <v>0.69190115230007132</v>
      </c>
      <c r="F124">
        <f t="shared" ca="1" si="29"/>
        <v>1.2537522725068007</v>
      </c>
      <c r="H124" s="1">
        <f t="shared" ca="1" si="20"/>
        <v>1</v>
      </c>
      <c r="I124" s="1">
        <f t="shared" ca="1" si="21"/>
        <v>14</v>
      </c>
      <c r="J124" s="1">
        <f t="shared" ca="1" si="22"/>
        <v>5</v>
      </c>
      <c r="K124" s="1">
        <f t="shared" ca="1" si="23"/>
        <v>94</v>
      </c>
      <c r="M124" s="1">
        <f t="shared" ca="1" si="24"/>
        <v>-1.0448583479579108</v>
      </c>
      <c r="N124" s="1">
        <f t="shared" ca="1" si="25"/>
        <v>1.1568587390380602</v>
      </c>
      <c r="O124" s="1">
        <f t="shared" ca="1" si="26"/>
        <v>0.81505715103751775</v>
      </c>
      <c r="P124" s="1">
        <f t="shared" ca="1" si="27"/>
        <v>1.3159713756597096</v>
      </c>
    </row>
    <row r="125" spans="1:16" x14ac:dyDescent="0.25">
      <c r="A125" s="1">
        <f t="shared" si="28"/>
        <v>115</v>
      </c>
      <c r="B125" s="1">
        <f t="shared" ca="1" si="16"/>
        <v>0.84022087126619238</v>
      </c>
      <c r="C125" s="1">
        <f t="shared" ca="1" si="17"/>
        <v>4</v>
      </c>
      <c r="D125" s="1">
        <f t="shared" ca="1" si="18"/>
        <v>0.44834228203249693</v>
      </c>
      <c r="E125" s="1">
        <f t="shared" ca="1" si="19"/>
        <v>1.8483422820324968</v>
      </c>
      <c r="F125">
        <f t="shared" ca="1" si="29"/>
        <v>1.2589226204157198</v>
      </c>
      <c r="H125" s="1">
        <f t="shared" ca="1" si="20"/>
        <v>1</v>
      </c>
      <c r="I125" s="1">
        <f t="shared" ca="1" si="21"/>
        <v>14</v>
      </c>
      <c r="J125" s="1">
        <f t="shared" ca="1" si="22"/>
        <v>5</v>
      </c>
      <c r="K125" s="1">
        <f t="shared" ca="1" si="23"/>
        <v>95</v>
      </c>
      <c r="M125" s="1">
        <f t="shared" ca="1" si="24"/>
        <v>-1.0448583479579108</v>
      </c>
      <c r="N125" s="1">
        <f t="shared" ca="1" si="25"/>
        <v>1.1568587390380602</v>
      </c>
      <c r="O125" s="1">
        <f t="shared" ca="1" si="26"/>
        <v>0.81505715103751775</v>
      </c>
      <c r="P125" s="1">
        <f t="shared" ca="1" si="27"/>
        <v>1.3215752799373179</v>
      </c>
    </row>
    <row r="126" spans="1:16" x14ac:dyDescent="0.25">
      <c r="A126" s="1">
        <f t="shared" si="28"/>
        <v>116</v>
      </c>
      <c r="B126" s="1">
        <f t="shared" ca="1" si="16"/>
        <v>0.69659041154261647</v>
      </c>
      <c r="C126" s="1">
        <f t="shared" ca="1" si="17"/>
        <v>4</v>
      </c>
      <c r="D126" s="1">
        <f t="shared" ca="1" si="18"/>
        <v>-1.9321336737437922</v>
      </c>
      <c r="E126" s="1">
        <f t="shared" ca="1" si="19"/>
        <v>-0.53213367374379228</v>
      </c>
      <c r="F126">
        <f t="shared" ca="1" si="29"/>
        <v>1.2434824799488275</v>
      </c>
      <c r="H126" s="1">
        <f t="shared" ca="1" si="20"/>
        <v>1</v>
      </c>
      <c r="I126" s="1">
        <f t="shared" ca="1" si="21"/>
        <v>14</v>
      </c>
      <c r="J126" s="1">
        <f t="shared" ca="1" si="22"/>
        <v>5</v>
      </c>
      <c r="K126" s="1">
        <f t="shared" ca="1" si="23"/>
        <v>96</v>
      </c>
      <c r="M126" s="1">
        <f t="shared" ca="1" si="24"/>
        <v>-1.0448583479579108</v>
      </c>
      <c r="N126" s="1">
        <f t="shared" ca="1" si="25"/>
        <v>1.1568587390380602</v>
      </c>
      <c r="O126" s="1">
        <f t="shared" ca="1" si="26"/>
        <v>0.81505715103751775</v>
      </c>
      <c r="P126" s="1">
        <f t="shared" ca="1" si="27"/>
        <v>1.3022658116698063</v>
      </c>
    </row>
    <row r="127" spans="1:16" x14ac:dyDescent="0.25">
      <c r="A127" s="1">
        <f t="shared" si="28"/>
        <v>117</v>
      </c>
      <c r="B127" s="1">
        <f t="shared" ca="1" si="16"/>
        <v>8.7908581600280811E-2</v>
      </c>
      <c r="C127" s="1">
        <f t="shared" ca="1" si="17"/>
        <v>4</v>
      </c>
      <c r="D127" s="1">
        <f t="shared" ca="1" si="18"/>
        <v>1.0557579467063174</v>
      </c>
      <c r="E127" s="1">
        <f t="shared" ca="1" si="19"/>
        <v>2.4557579467063171</v>
      </c>
      <c r="F127">
        <f t="shared" ca="1" si="29"/>
        <v>1.2538438087245325</v>
      </c>
      <c r="H127" s="1">
        <f t="shared" ca="1" si="20"/>
        <v>1</v>
      </c>
      <c r="I127" s="1">
        <f t="shared" ca="1" si="21"/>
        <v>14</v>
      </c>
      <c r="J127" s="1">
        <f t="shared" ca="1" si="22"/>
        <v>5</v>
      </c>
      <c r="K127" s="1">
        <f t="shared" ca="1" si="23"/>
        <v>97</v>
      </c>
      <c r="M127" s="1">
        <f t="shared" ca="1" si="24"/>
        <v>-1.0448583479579108</v>
      </c>
      <c r="N127" s="1">
        <f t="shared" ca="1" si="25"/>
        <v>1.1568587390380602</v>
      </c>
      <c r="O127" s="1">
        <f t="shared" ca="1" si="26"/>
        <v>0.81505715103751775</v>
      </c>
      <c r="P127" s="1">
        <f t="shared" ca="1" si="27"/>
        <v>1.314157483165028</v>
      </c>
    </row>
    <row r="128" spans="1:16" x14ac:dyDescent="0.25">
      <c r="A128" s="1">
        <f t="shared" si="28"/>
        <v>118</v>
      </c>
      <c r="B128" s="1">
        <f t="shared" ca="1" si="16"/>
        <v>0.98326396150473494</v>
      </c>
      <c r="C128" s="1">
        <f t="shared" ca="1" si="17"/>
        <v>4</v>
      </c>
      <c r="D128" s="1">
        <f t="shared" ca="1" si="18"/>
        <v>0.79448443008501723</v>
      </c>
      <c r="E128" s="1">
        <f t="shared" ca="1" si="19"/>
        <v>2.194484430085017</v>
      </c>
      <c r="F128">
        <f t="shared" ca="1" si="29"/>
        <v>1.2618153394140281</v>
      </c>
      <c r="H128" s="1">
        <f t="shared" ca="1" si="20"/>
        <v>1</v>
      </c>
      <c r="I128" s="1">
        <f t="shared" ca="1" si="21"/>
        <v>14</v>
      </c>
      <c r="J128" s="1">
        <f t="shared" ca="1" si="22"/>
        <v>5</v>
      </c>
      <c r="K128" s="1">
        <f t="shared" ca="1" si="23"/>
        <v>98</v>
      </c>
      <c r="M128" s="1">
        <f t="shared" ca="1" si="24"/>
        <v>-1.0448583479579108</v>
      </c>
      <c r="N128" s="1">
        <f t="shared" ca="1" si="25"/>
        <v>1.1568587390380602</v>
      </c>
      <c r="O128" s="1">
        <f t="shared" ca="1" si="26"/>
        <v>0.81505715103751775</v>
      </c>
      <c r="P128" s="1">
        <f t="shared" ca="1" si="27"/>
        <v>1.3231404111948237</v>
      </c>
    </row>
    <row r="129" spans="1:16" x14ac:dyDescent="0.25">
      <c r="A129" s="1">
        <f t="shared" si="28"/>
        <v>119</v>
      </c>
      <c r="B129" s="1">
        <f t="shared" ca="1" si="16"/>
        <v>2.8671754616760525E-2</v>
      </c>
      <c r="C129" s="1">
        <f t="shared" ca="1" si="17"/>
        <v>4</v>
      </c>
      <c r="D129" s="1">
        <f t="shared" ca="1" si="18"/>
        <v>1.3785105127215902</v>
      </c>
      <c r="E129" s="1">
        <f t="shared" ca="1" si="19"/>
        <v>2.7785105127215903</v>
      </c>
      <c r="F129">
        <f t="shared" ca="1" si="29"/>
        <v>1.2745606770048479</v>
      </c>
      <c r="H129" s="1">
        <f t="shared" ca="1" si="20"/>
        <v>1</v>
      </c>
      <c r="I129" s="1">
        <f t="shared" ca="1" si="21"/>
        <v>14</v>
      </c>
      <c r="J129" s="1">
        <f t="shared" ca="1" si="22"/>
        <v>5</v>
      </c>
      <c r="K129" s="1">
        <f t="shared" ca="1" si="23"/>
        <v>99</v>
      </c>
      <c r="M129" s="1">
        <f t="shared" ca="1" si="24"/>
        <v>-1.0448583479579108</v>
      </c>
      <c r="N129" s="1">
        <f t="shared" ca="1" si="25"/>
        <v>1.1568587390380602</v>
      </c>
      <c r="O129" s="1">
        <f t="shared" ca="1" si="26"/>
        <v>0.81505715103751775</v>
      </c>
      <c r="P129" s="1">
        <f t="shared" ca="1" si="27"/>
        <v>1.3378411192910538</v>
      </c>
    </row>
    <row r="130" spans="1:16" x14ac:dyDescent="0.25">
      <c r="A130" s="1">
        <f t="shared" si="28"/>
        <v>120</v>
      </c>
      <c r="B130" s="1">
        <f t="shared" ca="1" si="16"/>
        <v>0.38803611509146685</v>
      </c>
      <c r="C130" s="1">
        <f t="shared" ca="1" si="17"/>
        <v>4</v>
      </c>
      <c r="D130" s="1">
        <f t="shared" ca="1" si="18"/>
        <v>-0.57003660869166439</v>
      </c>
      <c r="E130" s="1">
        <f t="shared" ca="1" si="19"/>
        <v>0.82996339130833552</v>
      </c>
      <c r="F130">
        <f t="shared" ca="1" si="29"/>
        <v>1.2708556996240437</v>
      </c>
      <c r="H130" s="1">
        <f t="shared" ca="1" si="20"/>
        <v>1</v>
      </c>
      <c r="I130" s="1">
        <f t="shared" ca="1" si="21"/>
        <v>14</v>
      </c>
      <c r="J130" s="1">
        <f t="shared" ca="1" si="22"/>
        <v>5</v>
      </c>
      <c r="K130" s="1">
        <f t="shared" ca="1" si="23"/>
        <v>100</v>
      </c>
      <c r="M130" s="1">
        <f t="shared" ca="1" si="24"/>
        <v>-1.0448583479579108</v>
      </c>
      <c r="N130" s="1">
        <f t="shared" ca="1" si="25"/>
        <v>1.1568587390380602</v>
      </c>
      <c r="O130" s="1">
        <f t="shared" ca="1" si="26"/>
        <v>0.81505715103751775</v>
      </c>
      <c r="P130" s="1">
        <f t="shared" ca="1" si="27"/>
        <v>1.3327623420112267</v>
      </c>
    </row>
    <row r="131" spans="1:16" x14ac:dyDescent="0.25">
      <c r="A131" s="1">
        <f t="shared" si="28"/>
        <v>121</v>
      </c>
      <c r="B131" s="1">
        <f t="shared" ca="1" si="16"/>
        <v>0.4992082025088127</v>
      </c>
      <c r="C131" s="1">
        <f t="shared" ca="1" si="17"/>
        <v>4</v>
      </c>
      <c r="D131" s="1">
        <f t="shared" ca="1" si="18"/>
        <v>1.154927818274466</v>
      </c>
      <c r="E131" s="1">
        <f t="shared" ca="1" si="19"/>
        <v>2.5549278182744661</v>
      </c>
      <c r="F131">
        <f t="shared" ca="1" si="29"/>
        <v>1.2814678658938818</v>
      </c>
      <c r="H131" s="1">
        <f t="shared" ca="1" si="20"/>
        <v>1</v>
      </c>
      <c r="I131" s="1">
        <f t="shared" ca="1" si="21"/>
        <v>14</v>
      </c>
      <c r="J131" s="1">
        <f t="shared" ca="1" si="22"/>
        <v>5</v>
      </c>
      <c r="K131" s="1">
        <f t="shared" ca="1" si="23"/>
        <v>101</v>
      </c>
      <c r="M131" s="1">
        <f t="shared" ca="1" si="24"/>
        <v>-1.0448583479579108</v>
      </c>
      <c r="N131" s="1">
        <f t="shared" ca="1" si="25"/>
        <v>1.1568587390380602</v>
      </c>
      <c r="O131" s="1">
        <f t="shared" ca="1" si="26"/>
        <v>0.81505715103751775</v>
      </c>
      <c r="P131" s="1">
        <f t="shared" ca="1" si="27"/>
        <v>1.3448629902910607</v>
      </c>
    </row>
    <row r="132" spans="1:16" x14ac:dyDescent="0.25">
      <c r="A132" s="1">
        <f t="shared" si="28"/>
        <v>122</v>
      </c>
      <c r="B132" s="1">
        <f t="shared" ca="1" si="16"/>
        <v>0.85029626584642337</v>
      </c>
      <c r="C132" s="1">
        <f t="shared" ca="1" si="17"/>
        <v>4</v>
      </c>
      <c r="D132" s="1">
        <f t="shared" ca="1" si="18"/>
        <v>0.35268259753985826</v>
      </c>
      <c r="E132" s="1">
        <f t="shared" ca="1" si="19"/>
        <v>1.7526825975398581</v>
      </c>
      <c r="F132">
        <f t="shared" ca="1" si="29"/>
        <v>1.2853302817270456</v>
      </c>
      <c r="H132" s="1">
        <f t="shared" ca="1" si="20"/>
        <v>1</v>
      </c>
      <c r="I132" s="1">
        <f t="shared" ca="1" si="21"/>
        <v>14</v>
      </c>
      <c r="J132" s="1">
        <f t="shared" ca="1" si="22"/>
        <v>5</v>
      </c>
      <c r="K132" s="1">
        <f t="shared" ca="1" si="23"/>
        <v>102</v>
      </c>
      <c r="M132" s="1">
        <f t="shared" ca="1" si="24"/>
        <v>-1.0448583479579108</v>
      </c>
      <c r="N132" s="1">
        <f t="shared" ca="1" si="25"/>
        <v>1.1568587390380602</v>
      </c>
      <c r="O132" s="1">
        <f t="shared" ca="1" si="26"/>
        <v>0.81505715103751775</v>
      </c>
      <c r="P132" s="1">
        <f t="shared" ca="1" si="27"/>
        <v>1.3488612217346763</v>
      </c>
    </row>
    <row r="133" spans="1:16" x14ac:dyDescent="0.25">
      <c r="A133" s="1">
        <f t="shared" si="28"/>
        <v>123</v>
      </c>
      <c r="B133" s="1">
        <f t="shared" ca="1" si="16"/>
        <v>0.16499081898023649</v>
      </c>
      <c r="C133" s="1">
        <f t="shared" ca="1" si="17"/>
        <v>4</v>
      </c>
      <c r="D133" s="1">
        <f t="shared" ca="1" si="18"/>
        <v>-2.1591567218507319</v>
      </c>
      <c r="E133" s="1">
        <f t="shared" ca="1" si="19"/>
        <v>-0.75915672185073202</v>
      </c>
      <c r="F133">
        <f t="shared" ca="1" si="29"/>
        <v>1.2687084361695027</v>
      </c>
      <c r="H133" s="1">
        <f t="shared" ca="1" si="20"/>
        <v>1</v>
      </c>
      <c r="I133" s="1">
        <f t="shared" ca="1" si="21"/>
        <v>14</v>
      </c>
      <c r="J133" s="1">
        <f t="shared" ca="1" si="22"/>
        <v>5</v>
      </c>
      <c r="K133" s="1">
        <f t="shared" ca="1" si="23"/>
        <v>103</v>
      </c>
      <c r="M133" s="1">
        <f t="shared" ca="1" si="24"/>
        <v>-1.0448583479579108</v>
      </c>
      <c r="N133" s="1">
        <f t="shared" ca="1" si="25"/>
        <v>1.1568587390380602</v>
      </c>
      <c r="O133" s="1">
        <f t="shared" ca="1" si="26"/>
        <v>0.81505715103751775</v>
      </c>
      <c r="P133" s="1">
        <f t="shared" ca="1" si="27"/>
        <v>1.3283950281076335</v>
      </c>
    </row>
    <row r="134" spans="1:16" x14ac:dyDescent="0.25">
      <c r="A134" s="1">
        <f t="shared" si="28"/>
        <v>124</v>
      </c>
      <c r="B134" s="1">
        <f t="shared" ca="1" si="16"/>
        <v>0.64366905640913863</v>
      </c>
      <c r="C134" s="1">
        <f t="shared" ca="1" si="17"/>
        <v>4</v>
      </c>
      <c r="D134" s="1">
        <f t="shared" ca="1" si="18"/>
        <v>2.2845116617031627</v>
      </c>
      <c r="E134" s="1">
        <f t="shared" ca="1" si="19"/>
        <v>3.6845116617031626</v>
      </c>
      <c r="F134">
        <f t="shared" ca="1" si="29"/>
        <v>1.2881907202463871</v>
      </c>
      <c r="H134" s="1">
        <f t="shared" ca="1" si="20"/>
        <v>1</v>
      </c>
      <c r="I134" s="1">
        <f t="shared" ca="1" si="21"/>
        <v>14</v>
      </c>
      <c r="J134" s="1">
        <f t="shared" ca="1" si="22"/>
        <v>5</v>
      </c>
      <c r="K134" s="1">
        <f t="shared" ca="1" si="23"/>
        <v>104</v>
      </c>
      <c r="M134" s="1">
        <f t="shared" ca="1" si="24"/>
        <v>-1.0448583479579108</v>
      </c>
      <c r="N134" s="1">
        <f t="shared" ca="1" si="25"/>
        <v>1.1568587390380602</v>
      </c>
      <c r="O134" s="1">
        <f t="shared" ca="1" si="26"/>
        <v>0.81505715103751775</v>
      </c>
      <c r="P134" s="1">
        <f t="shared" ca="1" si="27"/>
        <v>1.3510499957383597</v>
      </c>
    </row>
    <row r="135" spans="1:16" x14ac:dyDescent="0.25">
      <c r="A135" s="1">
        <f t="shared" si="28"/>
        <v>125</v>
      </c>
      <c r="B135" s="1">
        <f t="shared" ca="1" si="16"/>
        <v>0.70655467597540811</v>
      </c>
      <c r="C135" s="1">
        <f t="shared" ca="1" si="17"/>
        <v>4</v>
      </c>
      <c r="D135" s="1">
        <f t="shared" ca="1" si="18"/>
        <v>-1.3742785322445681</v>
      </c>
      <c r="E135" s="1">
        <f t="shared" ca="1" si="19"/>
        <v>2.5721467755431826E-2</v>
      </c>
      <c r="F135">
        <f t="shared" ca="1" si="29"/>
        <v>1.2780909662264595</v>
      </c>
      <c r="H135" s="1">
        <f t="shared" ca="1" si="20"/>
        <v>1</v>
      </c>
      <c r="I135" s="1">
        <f t="shared" ca="1" si="21"/>
        <v>14</v>
      </c>
      <c r="J135" s="1">
        <f t="shared" ca="1" si="22"/>
        <v>5</v>
      </c>
      <c r="K135" s="1">
        <f t="shared" ca="1" si="23"/>
        <v>105</v>
      </c>
      <c r="M135" s="1">
        <f t="shared" ca="1" si="24"/>
        <v>-1.0448583479579108</v>
      </c>
      <c r="N135" s="1">
        <f t="shared" ca="1" si="25"/>
        <v>1.1568587390380602</v>
      </c>
      <c r="O135" s="1">
        <f t="shared" ca="1" si="26"/>
        <v>0.81505715103751775</v>
      </c>
      <c r="P135" s="1">
        <f t="shared" ca="1" si="27"/>
        <v>1.3384278192813794</v>
      </c>
    </row>
    <row r="136" spans="1:16" x14ac:dyDescent="0.25">
      <c r="A136" s="1">
        <f t="shared" si="28"/>
        <v>126</v>
      </c>
      <c r="B136" s="1">
        <f t="shared" ca="1" si="16"/>
        <v>0.6032484483004702</v>
      </c>
      <c r="C136" s="1">
        <f t="shared" ca="1" si="17"/>
        <v>4</v>
      </c>
      <c r="D136" s="1">
        <f t="shared" ca="1" si="18"/>
        <v>-0.96114633565647523</v>
      </c>
      <c r="E136" s="1">
        <f t="shared" ca="1" si="19"/>
        <v>0.43885366434352469</v>
      </c>
      <c r="F136">
        <f t="shared" ca="1" si="29"/>
        <v>1.2714303527194519</v>
      </c>
      <c r="H136" s="1">
        <f t="shared" ca="1" si="20"/>
        <v>1</v>
      </c>
      <c r="I136" s="1">
        <f t="shared" ca="1" si="21"/>
        <v>14</v>
      </c>
      <c r="J136" s="1">
        <f t="shared" ca="1" si="22"/>
        <v>5</v>
      </c>
      <c r="K136" s="1">
        <f t="shared" ca="1" si="23"/>
        <v>106</v>
      </c>
      <c r="M136" s="1">
        <f t="shared" ca="1" si="24"/>
        <v>-1.0448583479579108</v>
      </c>
      <c r="N136" s="1">
        <f t="shared" ca="1" si="25"/>
        <v>1.1568587390380602</v>
      </c>
      <c r="O136" s="1">
        <f t="shared" ca="1" si="26"/>
        <v>0.81505715103751775</v>
      </c>
      <c r="P136" s="1">
        <f t="shared" ca="1" si="27"/>
        <v>1.3299412706498903</v>
      </c>
    </row>
    <row r="137" spans="1:16" x14ac:dyDescent="0.25">
      <c r="A137" s="1">
        <f t="shared" si="28"/>
        <v>127</v>
      </c>
      <c r="B137" s="1">
        <f t="shared" ca="1" si="16"/>
        <v>0.5741581022457829</v>
      </c>
      <c r="C137" s="1">
        <f t="shared" ca="1" si="17"/>
        <v>4</v>
      </c>
      <c r="D137" s="1">
        <f t="shared" ca="1" si="18"/>
        <v>0.15376893133982034</v>
      </c>
      <c r="E137" s="1">
        <f t="shared" ca="1" si="19"/>
        <v>1.5537689313398202</v>
      </c>
      <c r="F137">
        <f t="shared" ca="1" si="29"/>
        <v>1.2736534911337856</v>
      </c>
      <c r="H137" s="1">
        <f t="shared" ca="1" si="20"/>
        <v>1</v>
      </c>
      <c r="I137" s="1">
        <f t="shared" ca="1" si="21"/>
        <v>14</v>
      </c>
      <c r="J137" s="1">
        <f t="shared" ca="1" si="22"/>
        <v>5</v>
      </c>
      <c r="K137" s="1">
        <f t="shared" ca="1" si="23"/>
        <v>107</v>
      </c>
      <c r="M137" s="1">
        <f t="shared" ca="1" si="24"/>
        <v>-1.0448583479579108</v>
      </c>
      <c r="N137" s="1">
        <f t="shared" ca="1" si="25"/>
        <v>1.1568587390380602</v>
      </c>
      <c r="O137" s="1">
        <f t="shared" ca="1" si="26"/>
        <v>0.81505715103751775</v>
      </c>
      <c r="P137" s="1">
        <f t="shared" ca="1" si="27"/>
        <v>1.3320331179460578</v>
      </c>
    </row>
    <row r="138" spans="1:16" x14ac:dyDescent="0.25">
      <c r="A138" s="1">
        <f t="shared" si="28"/>
        <v>128</v>
      </c>
      <c r="B138" s="1">
        <f t="shared" ca="1" si="16"/>
        <v>0.61533735516526389</v>
      </c>
      <c r="C138" s="1">
        <f t="shared" ca="1" si="17"/>
        <v>4</v>
      </c>
      <c r="D138" s="1">
        <f t="shared" ca="1" si="18"/>
        <v>0.86871761211916854</v>
      </c>
      <c r="E138" s="1">
        <f t="shared" ca="1" si="19"/>
        <v>2.2687176121191683</v>
      </c>
      <c r="F138">
        <f t="shared" ca="1" si="29"/>
        <v>1.2814274295789838</v>
      </c>
      <c r="H138" s="1">
        <f t="shared" ca="1" si="20"/>
        <v>1</v>
      </c>
      <c r="I138" s="1">
        <f t="shared" ca="1" si="21"/>
        <v>14</v>
      </c>
      <c r="J138" s="1">
        <f t="shared" ca="1" si="22"/>
        <v>5</v>
      </c>
      <c r="K138" s="1">
        <f t="shared" ca="1" si="23"/>
        <v>108</v>
      </c>
      <c r="M138" s="1">
        <f t="shared" ca="1" si="24"/>
        <v>-1.0448583479579108</v>
      </c>
      <c r="N138" s="1">
        <f t="shared" ca="1" si="25"/>
        <v>1.1568587390380602</v>
      </c>
      <c r="O138" s="1">
        <f t="shared" ca="1" si="26"/>
        <v>0.81505715103751775</v>
      </c>
      <c r="P138" s="1">
        <f t="shared" ca="1" si="27"/>
        <v>1.3407061225217347</v>
      </c>
    </row>
    <row r="139" spans="1:16" x14ac:dyDescent="0.25">
      <c r="A139" s="1">
        <f t="shared" si="28"/>
        <v>129</v>
      </c>
      <c r="B139" s="1">
        <f t="shared" ca="1" si="16"/>
        <v>1.0282139989725714E-4</v>
      </c>
      <c r="C139" s="1">
        <f t="shared" ca="1" si="17"/>
        <v>3</v>
      </c>
      <c r="D139" s="1">
        <f t="shared" ca="1" si="18"/>
        <v>1.8674113165199036</v>
      </c>
      <c r="E139" s="1">
        <f t="shared" ca="1" si="19"/>
        <v>2.6674113165199036</v>
      </c>
      <c r="F139">
        <f t="shared" ca="1" si="29"/>
        <v>1.2921714907180608</v>
      </c>
      <c r="H139" s="1">
        <f t="shared" ca="1" si="20"/>
        <v>1</v>
      </c>
      <c r="I139" s="1">
        <f t="shared" ca="1" si="21"/>
        <v>14</v>
      </c>
      <c r="J139" s="1">
        <f t="shared" ca="1" si="22"/>
        <v>6</v>
      </c>
      <c r="K139" s="1">
        <f t="shared" ca="1" si="23"/>
        <v>108</v>
      </c>
      <c r="M139" s="1">
        <f t="shared" ca="1" si="24"/>
        <v>-1.0448583479579108</v>
      </c>
      <c r="N139" s="1">
        <f t="shared" ca="1" si="25"/>
        <v>1.1568587390380602</v>
      </c>
      <c r="O139" s="1">
        <f t="shared" ca="1" si="26"/>
        <v>1.1237828452845822</v>
      </c>
      <c r="P139" s="1">
        <f t="shared" ca="1" si="27"/>
        <v>1.3407061225217347</v>
      </c>
    </row>
    <row r="140" spans="1:16" x14ac:dyDescent="0.25">
      <c r="A140" s="1">
        <f t="shared" si="28"/>
        <v>130</v>
      </c>
      <c r="B140" s="1">
        <f t="shared" ref="B140:B203" ca="1" si="30">RAND()</f>
        <v>0.21312353471335566</v>
      </c>
      <c r="C140" s="1">
        <f t="shared" ref="C140:C203" ca="1" si="31">IF(B140&lt;$M$1,INT(4*RAND()+1),MATCH(MAX(M139:P139),M139:P139,0))</f>
        <v>4</v>
      </c>
      <c r="D140" s="1">
        <f t="shared" ref="D140:D203" ca="1" si="32">NORMSINV(RAND())</f>
        <v>-1.0566769098384652</v>
      </c>
      <c r="E140" s="1">
        <f t="shared" ref="E140:E203" ca="1" si="33">IF(C140=1, $M$4+$M$5*D140, IF(C140=2, $N$4+$N$5*D140, IF(C140=3, $O$4+$O$5*D140,$P$4+$P$5*D140)))</f>
        <v>0.34332309016153473</v>
      </c>
      <c r="F140">
        <f t="shared" ca="1" si="29"/>
        <v>1.2848726568676261</v>
      </c>
      <c r="H140" s="1">
        <f t="shared" ref="H140:H203" ca="1" si="34">IF($C140=H$9,H139+1,H139)</f>
        <v>1</v>
      </c>
      <c r="I140" s="1">
        <f t="shared" ref="I140:I203" ca="1" si="35">IF($C140=I$9,I139+1,I139)</f>
        <v>14</v>
      </c>
      <c r="J140" s="1">
        <f t="shared" ref="J140:J203" ca="1" si="36">IF($C140=J$9,J139+1,J139)</f>
        <v>6</v>
      </c>
      <c r="K140" s="1">
        <f t="shared" ref="K140:K203" ca="1" si="37">IF($C140=K$9,K139+1,K139)</f>
        <v>109</v>
      </c>
      <c r="M140" s="1">
        <f t="shared" ref="M140:M203" ca="1" si="38">IF($C140=M$9,M139+($E140-M139)/H140,M139)</f>
        <v>-1.0448583479579108</v>
      </c>
      <c r="N140" s="1">
        <f t="shared" ref="N140:N203" ca="1" si="39">IF($C140=N$9,N139+($E140-N139)/I140,N139)</f>
        <v>1.1568587390380602</v>
      </c>
      <c r="O140" s="1">
        <f t="shared" ref="O140:O203" ca="1" si="40">IF($C140=O$9,O139+($E140-O139)/J140,O139)</f>
        <v>1.1237828452845822</v>
      </c>
      <c r="P140" s="1">
        <f t="shared" ref="P140:P203" ca="1" si="41">IF($C140=P$9,P139+($E140-P139)/K140,P139)</f>
        <v>1.3315558194725585</v>
      </c>
    </row>
    <row r="141" spans="1:16" x14ac:dyDescent="0.25">
      <c r="A141" s="1">
        <f t="shared" ref="A141:A204" si="42">A140+1</f>
        <v>131</v>
      </c>
      <c r="B141" s="1">
        <f t="shared" ca="1" si="30"/>
        <v>0.37265186600059297</v>
      </c>
      <c r="C141" s="1">
        <f t="shared" ca="1" si="31"/>
        <v>4</v>
      </c>
      <c r="D141" s="1">
        <f t="shared" ca="1" si="32"/>
        <v>0.72582601143199033</v>
      </c>
      <c r="E141" s="1">
        <f t="shared" ca="1" si="33"/>
        <v>2.1258260114319905</v>
      </c>
      <c r="F141">
        <f t="shared" ref="F141:F204" ca="1" si="43">F140+(E141-F140)/A141</f>
        <v>1.2912921481238426</v>
      </c>
      <c r="H141" s="1">
        <f t="shared" ca="1" si="34"/>
        <v>1</v>
      </c>
      <c r="I141" s="1">
        <f t="shared" ca="1" si="35"/>
        <v>14</v>
      </c>
      <c r="J141" s="1">
        <f t="shared" ca="1" si="36"/>
        <v>6</v>
      </c>
      <c r="K141" s="1">
        <f t="shared" ca="1" si="37"/>
        <v>110</v>
      </c>
      <c r="M141" s="1">
        <f t="shared" ca="1" si="38"/>
        <v>-1.0448583479579108</v>
      </c>
      <c r="N141" s="1">
        <f t="shared" ca="1" si="39"/>
        <v>1.1568587390380602</v>
      </c>
      <c r="O141" s="1">
        <f t="shared" ca="1" si="40"/>
        <v>1.1237828452845822</v>
      </c>
      <c r="P141" s="1">
        <f t="shared" ca="1" si="41"/>
        <v>1.3387764575812806</v>
      </c>
    </row>
    <row r="142" spans="1:16" x14ac:dyDescent="0.25">
      <c r="A142" s="1">
        <f t="shared" si="42"/>
        <v>132</v>
      </c>
      <c r="B142" s="1">
        <f t="shared" ca="1" si="30"/>
        <v>0.76953170913247115</v>
      </c>
      <c r="C142" s="1">
        <f t="shared" ca="1" si="31"/>
        <v>4</v>
      </c>
      <c r="D142" s="1">
        <f t="shared" ca="1" si="32"/>
        <v>-0.82660518595851318</v>
      </c>
      <c r="E142" s="1">
        <f t="shared" ca="1" si="33"/>
        <v>0.57339481404148673</v>
      </c>
      <c r="F142">
        <f t="shared" ca="1" si="43"/>
        <v>1.2858535319565521</v>
      </c>
      <c r="H142" s="1">
        <f t="shared" ca="1" si="34"/>
        <v>1</v>
      </c>
      <c r="I142" s="1">
        <f t="shared" ca="1" si="35"/>
        <v>14</v>
      </c>
      <c r="J142" s="1">
        <f t="shared" ca="1" si="36"/>
        <v>6</v>
      </c>
      <c r="K142" s="1">
        <f t="shared" ca="1" si="37"/>
        <v>111</v>
      </c>
      <c r="M142" s="1">
        <f t="shared" ca="1" si="38"/>
        <v>-1.0448583479579108</v>
      </c>
      <c r="N142" s="1">
        <f t="shared" ca="1" si="39"/>
        <v>1.1568587390380602</v>
      </c>
      <c r="O142" s="1">
        <f t="shared" ca="1" si="40"/>
        <v>1.1237828452845822</v>
      </c>
      <c r="P142" s="1">
        <f t="shared" ca="1" si="41"/>
        <v>1.3318811274593005</v>
      </c>
    </row>
    <row r="143" spans="1:16" x14ac:dyDescent="0.25">
      <c r="A143" s="1">
        <f t="shared" si="42"/>
        <v>133</v>
      </c>
      <c r="B143" s="1">
        <f t="shared" ca="1" si="30"/>
        <v>2.606051194121628E-2</v>
      </c>
      <c r="C143" s="1">
        <f t="shared" ca="1" si="31"/>
        <v>1</v>
      </c>
      <c r="D143" s="1">
        <f t="shared" ca="1" si="32"/>
        <v>-1.6377975150076216</v>
      </c>
      <c r="E143" s="1">
        <f t="shared" ca="1" si="33"/>
        <v>-0.43779751500762165</v>
      </c>
      <c r="F143">
        <f t="shared" ca="1" si="43"/>
        <v>1.2728937496485508</v>
      </c>
      <c r="H143" s="1">
        <f t="shared" ca="1" si="34"/>
        <v>2</v>
      </c>
      <c r="I143" s="1">
        <f t="shared" ca="1" si="35"/>
        <v>14</v>
      </c>
      <c r="J143" s="1">
        <f t="shared" ca="1" si="36"/>
        <v>6</v>
      </c>
      <c r="K143" s="1">
        <f t="shared" ca="1" si="37"/>
        <v>111</v>
      </c>
      <c r="M143" s="1">
        <f t="shared" ca="1" si="38"/>
        <v>-0.74132793148276621</v>
      </c>
      <c r="N143" s="1">
        <f t="shared" ca="1" si="39"/>
        <v>1.1568587390380602</v>
      </c>
      <c r="O143" s="1">
        <f t="shared" ca="1" si="40"/>
        <v>1.1237828452845822</v>
      </c>
      <c r="P143" s="1">
        <f t="shared" ca="1" si="41"/>
        <v>1.3318811274593005</v>
      </c>
    </row>
    <row r="144" spans="1:16" x14ac:dyDescent="0.25">
      <c r="A144" s="1">
        <f t="shared" si="42"/>
        <v>134</v>
      </c>
      <c r="B144" s="1">
        <f t="shared" ca="1" si="30"/>
        <v>0.3053531890737583</v>
      </c>
      <c r="C144" s="1">
        <f t="shared" ca="1" si="31"/>
        <v>4</v>
      </c>
      <c r="D144" s="1">
        <f t="shared" ca="1" si="32"/>
        <v>0.34101736825380047</v>
      </c>
      <c r="E144" s="1">
        <f t="shared" ca="1" si="33"/>
        <v>1.7410173682538004</v>
      </c>
      <c r="F144">
        <f t="shared" ca="1" si="43"/>
        <v>1.2763872094888886</v>
      </c>
      <c r="H144" s="1">
        <f t="shared" ca="1" si="34"/>
        <v>2</v>
      </c>
      <c r="I144" s="1">
        <f t="shared" ca="1" si="35"/>
        <v>14</v>
      </c>
      <c r="J144" s="1">
        <f t="shared" ca="1" si="36"/>
        <v>6</v>
      </c>
      <c r="K144" s="1">
        <f t="shared" ca="1" si="37"/>
        <v>112</v>
      </c>
      <c r="M144" s="1">
        <f t="shared" ca="1" si="38"/>
        <v>-0.74132793148276621</v>
      </c>
      <c r="N144" s="1">
        <f t="shared" ca="1" si="39"/>
        <v>1.1568587390380602</v>
      </c>
      <c r="O144" s="1">
        <f t="shared" ca="1" si="40"/>
        <v>1.1237828452845822</v>
      </c>
      <c r="P144" s="1">
        <f t="shared" ca="1" si="41"/>
        <v>1.3355341296092513</v>
      </c>
    </row>
    <row r="145" spans="1:16" x14ac:dyDescent="0.25">
      <c r="A145" s="1">
        <f t="shared" si="42"/>
        <v>135</v>
      </c>
      <c r="B145" s="1">
        <f t="shared" ca="1" si="30"/>
        <v>0.65360715306830941</v>
      </c>
      <c r="C145" s="1">
        <f t="shared" ca="1" si="31"/>
        <v>4</v>
      </c>
      <c r="D145" s="1">
        <f t="shared" ca="1" si="32"/>
        <v>-0.79064505321615142</v>
      </c>
      <c r="E145" s="1">
        <f t="shared" ca="1" si="33"/>
        <v>0.60935494678384849</v>
      </c>
      <c r="F145">
        <f t="shared" ca="1" si="43"/>
        <v>1.2714462297651477</v>
      </c>
      <c r="H145" s="1">
        <f t="shared" ca="1" si="34"/>
        <v>2</v>
      </c>
      <c r="I145" s="1">
        <f t="shared" ca="1" si="35"/>
        <v>14</v>
      </c>
      <c r="J145" s="1">
        <f t="shared" ca="1" si="36"/>
        <v>6</v>
      </c>
      <c r="K145" s="1">
        <f t="shared" ca="1" si="37"/>
        <v>113</v>
      </c>
      <c r="M145" s="1">
        <f t="shared" ca="1" si="38"/>
        <v>-0.74132793148276621</v>
      </c>
      <c r="N145" s="1">
        <f t="shared" ca="1" si="39"/>
        <v>1.1568587390380602</v>
      </c>
      <c r="O145" s="1">
        <f t="shared" ca="1" si="40"/>
        <v>1.1237828452845822</v>
      </c>
      <c r="P145" s="1">
        <f t="shared" ca="1" si="41"/>
        <v>1.3291077651594689</v>
      </c>
    </row>
    <row r="146" spans="1:16" x14ac:dyDescent="0.25">
      <c r="A146" s="1">
        <f t="shared" si="42"/>
        <v>136</v>
      </c>
      <c r="B146" s="1">
        <f t="shared" ca="1" si="30"/>
        <v>0.62137234396575181</v>
      </c>
      <c r="C146" s="1">
        <f t="shared" ca="1" si="31"/>
        <v>4</v>
      </c>
      <c r="D146" s="1">
        <f t="shared" ca="1" si="32"/>
        <v>0.88216391611215672</v>
      </c>
      <c r="E146" s="1">
        <f t="shared" ca="1" si="33"/>
        <v>2.2821639161121565</v>
      </c>
      <c r="F146">
        <f t="shared" ca="1" si="43"/>
        <v>1.2788779774588757</v>
      </c>
      <c r="H146" s="1">
        <f t="shared" ca="1" si="34"/>
        <v>2</v>
      </c>
      <c r="I146" s="1">
        <f t="shared" ca="1" si="35"/>
        <v>14</v>
      </c>
      <c r="J146" s="1">
        <f t="shared" ca="1" si="36"/>
        <v>6</v>
      </c>
      <c r="K146" s="1">
        <f t="shared" ca="1" si="37"/>
        <v>114</v>
      </c>
      <c r="M146" s="1">
        <f t="shared" ca="1" si="38"/>
        <v>-0.74132793148276621</v>
      </c>
      <c r="N146" s="1">
        <f t="shared" ca="1" si="39"/>
        <v>1.1568587390380602</v>
      </c>
      <c r="O146" s="1">
        <f t="shared" ca="1" si="40"/>
        <v>1.1237828452845822</v>
      </c>
      <c r="P146" s="1">
        <f t="shared" ca="1" si="41"/>
        <v>1.3374679068344926</v>
      </c>
    </row>
    <row r="147" spans="1:16" x14ac:dyDescent="0.25">
      <c r="A147" s="1">
        <f t="shared" si="42"/>
        <v>137</v>
      </c>
      <c r="B147" s="1">
        <f t="shared" ca="1" si="30"/>
        <v>0.1207438432338257</v>
      </c>
      <c r="C147" s="1">
        <f t="shared" ca="1" si="31"/>
        <v>4</v>
      </c>
      <c r="D147" s="1">
        <f t="shared" ca="1" si="32"/>
        <v>-1.8924777052949595</v>
      </c>
      <c r="E147" s="1">
        <f t="shared" ca="1" si="33"/>
        <v>-0.4924777052949596</v>
      </c>
      <c r="F147">
        <f t="shared" ca="1" si="43"/>
        <v>1.2659483739351249</v>
      </c>
      <c r="H147" s="1">
        <f t="shared" ca="1" si="34"/>
        <v>2</v>
      </c>
      <c r="I147" s="1">
        <f t="shared" ca="1" si="35"/>
        <v>14</v>
      </c>
      <c r="J147" s="1">
        <f t="shared" ca="1" si="36"/>
        <v>6</v>
      </c>
      <c r="K147" s="1">
        <f t="shared" ca="1" si="37"/>
        <v>115</v>
      </c>
      <c r="M147" s="1">
        <f t="shared" ca="1" si="38"/>
        <v>-0.74132793148276621</v>
      </c>
      <c r="N147" s="1">
        <f t="shared" ca="1" si="39"/>
        <v>1.1568587390380602</v>
      </c>
      <c r="O147" s="1">
        <f t="shared" ca="1" si="40"/>
        <v>1.1237828452845822</v>
      </c>
      <c r="P147" s="1">
        <f t="shared" ca="1" si="41"/>
        <v>1.3215553362942365</v>
      </c>
    </row>
    <row r="148" spans="1:16" x14ac:dyDescent="0.25">
      <c r="A148" s="1">
        <f t="shared" si="42"/>
        <v>138</v>
      </c>
      <c r="B148" s="1">
        <f t="shared" ca="1" si="30"/>
        <v>0.5890513155720829</v>
      </c>
      <c r="C148" s="1">
        <f t="shared" ca="1" si="31"/>
        <v>4</v>
      </c>
      <c r="D148" s="1">
        <f t="shared" ca="1" si="32"/>
        <v>0.86777061532018707</v>
      </c>
      <c r="E148" s="1">
        <f t="shared" ca="1" si="33"/>
        <v>2.2677706153201869</v>
      </c>
      <c r="F148">
        <f t="shared" ca="1" si="43"/>
        <v>1.2732079553944369</v>
      </c>
      <c r="H148" s="1">
        <f t="shared" ca="1" si="34"/>
        <v>2</v>
      </c>
      <c r="I148" s="1">
        <f t="shared" ca="1" si="35"/>
        <v>14</v>
      </c>
      <c r="J148" s="1">
        <f t="shared" ca="1" si="36"/>
        <v>6</v>
      </c>
      <c r="K148" s="1">
        <f t="shared" ca="1" si="37"/>
        <v>116</v>
      </c>
      <c r="M148" s="1">
        <f t="shared" ca="1" si="38"/>
        <v>-0.74132793148276621</v>
      </c>
      <c r="N148" s="1">
        <f t="shared" ca="1" si="39"/>
        <v>1.1568587390380602</v>
      </c>
      <c r="O148" s="1">
        <f t="shared" ca="1" si="40"/>
        <v>1.1237828452845822</v>
      </c>
      <c r="P148" s="1">
        <f t="shared" ca="1" si="41"/>
        <v>1.3297123645617015</v>
      </c>
    </row>
    <row r="149" spans="1:16" x14ac:dyDescent="0.25">
      <c r="A149" s="1">
        <f t="shared" si="42"/>
        <v>139</v>
      </c>
      <c r="B149" s="1">
        <f t="shared" ca="1" si="30"/>
        <v>0.79620110573436131</v>
      </c>
      <c r="C149" s="1">
        <f t="shared" ca="1" si="31"/>
        <v>4</v>
      </c>
      <c r="D149" s="1">
        <f t="shared" ca="1" si="32"/>
        <v>1.0614745017686347</v>
      </c>
      <c r="E149" s="1">
        <f t="shared" ca="1" si="33"/>
        <v>2.4614745017686346</v>
      </c>
      <c r="F149">
        <f t="shared" ca="1" si="43"/>
        <v>1.2817566355841794</v>
      </c>
      <c r="H149" s="1">
        <f t="shared" ca="1" si="34"/>
        <v>2</v>
      </c>
      <c r="I149" s="1">
        <f t="shared" ca="1" si="35"/>
        <v>14</v>
      </c>
      <c r="J149" s="1">
        <f t="shared" ca="1" si="36"/>
        <v>6</v>
      </c>
      <c r="K149" s="1">
        <f t="shared" ca="1" si="37"/>
        <v>117</v>
      </c>
      <c r="M149" s="1">
        <f t="shared" ca="1" si="38"/>
        <v>-0.74132793148276621</v>
      </c>
      <c r="N149" s="1">
        <f t="shared" ca="1" si="39"/>
        <v>1.1568587390380602</v>
      </c>
      <c r="O149" s="1">
        <f t="shared" ca="1" si="40"/>
        <v>1.1237828452845822</v>
      </c>
      <c r="P149" s="1">
        <f t="shared" ca="1" si="41"/>
        <v>1.3393855452215899</v>
      </c>
    </row>
    <row r="150" spans="1:16" x14ac:dyDescent="0.25">
      <c r="A150" s="1">
        <f t="shared" si="42"/>
        <v>140</v>
      </c>
      <c r="B150" s="1">
        <f t="shared" ca="1" si="30"/>
        <v>0.35784347153362894</v>
      </c>
      <c r="C150" s="1">
        <f t="shared" ca="1" si="31"/>
        <v>4</v>
      </c>
      <c r="D150" s="1">
        <f t="shared" ca="1" si="32"/>
        <v>-2.7282397154519993</v>
      </c>
      <c r="E150" s="1">
        <f t="shared" ca="1" si="33"/>
        <v>-1.3282397154519994</v>
      </c>
      <c r="F150">
        <f t="shared" ca="1" si="43"/>
        <v>1.2631138045053496</v>
      </c>
      <c r="H150" s="1">
        <f t="shared" ca="1" si="34"/>
        <v>2</v>
      </c>
      <c r="I150" s="1">
        <f t="shared" ca="1" si="35"/>
        <v>14</v>
      </c>
      <c r="J150" s="1">
        <f t="shared" ca="1" si="36"/>
        <v>6</v>
      </c>
      <c r="K150" s="1">
        <f t="shared" ca="1" si="37"/>
        <v>118</v>
      </c>
      <c r="M150" s="1">
        <f t="shared" ca="1" si="38"/>
        <v>-0.74132793148276621</v>
      </c>
      <c r="N150" s="1">
        <f t="shared" ca="1" si="39"/>
        <v>1.1568587390380602</v>
      </c>
      <c r="O150" s="1">
        <f t="shared" ca="1" si="40"/>
        <v>1.1237828452845822</v>
      </c>
      <c r="P150" s="1">
        <f t="shared" ca="1" si="41"/>
        <v>1.316778551487068</v>
      </c>
    </row>
    <row r="151" spans="1:16" x14ac:dyDescent="0.25">
      <c r="A151" s="1">
        <f t="shared" si="42"/>
        <v>141</v>
      </c>
      <c r="B151" s="1">
        <f t="shared" ca="1" si="30"/>
        <v>0.9015542655924641</v>
      </c>
      <c r="C151" s="1">
        <f t="shared" ca="1" si="31"/>
        <v>4</v>
      </c>
      <c r="D151" s="1">
        <f t="shared" ca="1" si="32"/>
        <v>0.51108574082045399</v>
      </c>
      <c r="E151" s="1">
        <f t="shared" ca="1" si="33"/>
        <v>1.9110857408204538</v>
      </c>
      <c r="F151">
        <f t="shared" ca="1" si="43"/>
        <v>1.2677093501529744</v>
      </c>
      <c r="H151" s="1">
        <f t="shared" ca="1" si="34"/>
        <v>2</v>
      </c>
      <c r="I151" s="1">
        <f t="shared" ca="1" si="35"/>
        <v>14</v>
      </c>
      <c r="J151" s="1">
        <f t="shared" ca="1" si="36"/>
        <v>6</v>
      </c>
      <c r="K151" s="1">
        <f t="shared" ca="1" si="37"/>
        <v>119</v>
      </c>
      <c r="M151" s="1">
        <f t="shared" ca="1" si="38"/>
        <v>-0.74132793148276621</v>
      </c>
      <c r="N151" s="1">
        <f t="shared" ca="1" si="39"/>
        <v>1.1568587390380602</v>
      </c>
      <c r="O151" s="1">
        <f t="shared" ca="1" si="40"/>
        <v>1.1237828452845822</v>
      </c>
      <c r="P151" s="1">
        <f t="shared" ca="1" si="41"/>
        <v>1.3217727295486932</v>
      </c>
    </row>
    <row r="152" spans="1:16" x14ac:dyDescent="0.25">
      <c r="A152" s="1">
        <f t="shared" si="42"/>
        <v>142</v>
      </c>
      <c r="B152" s="1">
        <f t="shared" ca="1" si="30"/>
        <v>0.5914368995183088</v>
      </c>
      <c r="C152" s="1">
        <f t="shared" ca="1" si="31"/>
        <v>4</v>
      </c>
      <c r="D152" s="1">
        <f t="shared" ca="1" si="32"/>
        <v>2.401527058554457</v>
      </c>
      <c r="E152" s="1">
        <f t="shared" ca="1" si="33"/>
        <v>3.8015270585544569</v>
      </c>
      <c r="F152">
        <f t="shared" ca="1" si="43"/>
        <v>1.285553136831858</v>
      </c>
      <c r="H152" s="1">
        <f t="shared" ca="1" si="34"/>
        <v>2</v>
      </c>
      <c r="I152" s="1">
        <f t="shared" ca="1" si="35"/>
        <v>14</v>
      </c>
      <c r="J152" s="1">
        <f t="shared" ca="1" si="36"/>
        <v>6</v>
      </c>
      <c r="K152" s="1">
        <f t="shared" ca="1" si="37"/>
        <v>120</v>
      </c>
      <c r="M152" s="1">
        <f t="shared" ca="1" si="38"/>
        <v>-0.74132793148276621</v>
      </c>
      <c r="N152" s="1">
        <f t="shared" ca="1" si="39"/>
        <v>1.1568587390380602</v>
      </c>
      <c r="O152" s="1">
        <f t="shared" ca="1" si="40"/>
        <v>1.1237828452845822</v>
      </c>
      <c r="P152" s="1">
        <f t="shared" ca="1" si="41"/>
        <v>1.3424373489570744</v>
      </c>
    </row>
    <row r="153" spans="1:16" x14ac:dyDescent="0.25">
      <c r="A153" s="1">
        <f t="shared" si="42"/>
        <v>143</v>
      </c>
      <c r="B153" s="1">
        <f t="shared" ca="1" si="30"/>
        <v>0.41642699673721928</v>
      </c>
      <c r="C153" s="1">
        <f t="shared" ca="1" si="31"/>
        <v>4</v>
      </c>
      <c r="D153" s="1">
        <f t="shared" ca="1" si="32"/>
        <v>1.0488137560740907</v>
      </c>
      <c r="E153" s="1">
        <f t="shared" ca="1" si="33"/>
        <v>2.4488137560740908</v>
      </c>
      <c r="F153">
        <f t="shared" ca="1" si="43"/>
        <v>1.2936878264769085</v>
      </c>
      <c r="H153" s="1">
        <f t="shared" ca="1" si="34"/>
        <v>2</v>
      </c>
      <c r="I153" s="1">
        <f t="shared" ca="1" si="35"/>
        <v>14</v>
      </c>
      <c r="J153" s="1">
        <f t="shared" ca="1" si="36"/>
        <v>6</v>
      </c>
      <c r="K153" s="1">
        <f t="shared" ca="1" si="37"/>
        <v>121</v>
      </c>
      <c r="M153" s="1">
        <f t="shared" ca="1" si="38"/>
        <v>-0.74132793148276621</v>
      </c>
      <c r="N153" s="1">
        <f t="shared" ca="1" si="39"/>
        <v>1.1568587390380602</v>
      </c>
      <c r="O153" s="1">
        <f t="shared" ca="1" si="40"/>
        <v>1.1237828452845822</v>
      </c>
      <c r="P153" s="1">
        <f t="shared" ca="1" si="41"/>
        <v>1.3515809556274629</v>
      </c>
    </row>
    <row r="154" spans="1:16" x14ac:dyDescent="0.25">
      <c r="A154" s="1">
        <f t="shared" si="42"/>
        <v>144</v>
      </c>
      <c r="B154" s="1">
        <f t="shared" ca="1" si="30"/>
        <v>4.5419657227871002E-2</v>
      </c>
      <c r="C154" s="1">
        <f t="shared" ca="1" si="31"/>
        <v>1</v>
      </c>
      <c r="D154" s="1">
        <f t="shared" ca="1" si="32"/>
        <v>-0.72704302611170091</v>
      </c>
      <c r="E154" s="1">
        <f t="shared" ca="1" si="33"/>
        <v>0.47295697388829905</v>
      </c>
      <c r="F154">
        <f t="shared" ca="1" si="43"/>
        <v>1.2879883066672653</v>
      </c>
      <c r="H154" s="1">
        <f t="shared" ca="1" si="34"/>
        <v>3</v>
      </c>
      <c r="I154" s="1">
        <f t="shared" ca="1" si="35"/>
        <v>14</v>
      </c>
      <c r="J154" s="1">
        <f t="shared" ca="1" si="36"/>
        <v>6</v>
      </c>
      <c r="K154" s="1">
        <f t="shared" ca="1" si="37"/>
        <v>121</v>
      </c>
      <c r="M154" s="1">
        <f t="shared" ca="1" si="38"/>
        <v>-0.33656629635907775</v>
      </c>
      <c r="N154" s="1">
        <f t="shared" ca="1" si="39"/>
        <v>1.1568587390380602</v>
      </c>
      <c r="O154" s="1">
        <f t="shared" ca="1" si="40"/>
        <v>1.1237828452845822</v>
      </c>
      <c r="P154" s="1">
        <f t="shared" ca="1" si="41"/>
        <v>1.3515809556274629</v>
      </c>
    </row>
    <row r="155" spans="1:16" x14ac:dyDescent="0.25">
      <c r="A155" s="1">
        <f t="shared" si="42"/>
        <v>145</v>
      </c>
      <c r="B155" s="1">
        <f t="shared" ca="1" si="30"/>
        <v>0.81021427469292606</v>
      </c>
      <c r="C155" s="1">
        <f t="shared" ca="1" si="31"/>
        <v>4</v>
      </c>
      <c r="D155" s="1">
        <f t="shared" ca="1" si="32"/>
        <v>1.1572128527437677</v>
      </c>
      <c r="E155" s="1">
        <f t="shared" ca="1" si="33"/>
        <v>2.5572128527437679</v>
      </c>
      <c r="F155">
        <f t="shared" ca="1" si="43"/>
        <v>1.2967415793988273</v>
      </c>
      <c r="H155" s="1">
        <f t="shared" ca="1" si="34"/>
        <v>3</v>
      </c>
      <c r="I155" s="1">
        <f t="shared" ca="1" si="35"/>
        <v>14</v>
      </c>
      <c r="J155" s="1">
        <f t="shared" ca="1" si="36"/>
        <v>6</v>
      </c>
      <c r="K155" s="1">
        <f t="shared" ca="1" si="37"/>
        <v>122</v>
      </c>
      <c r="M155" s="1">
        <f t="shared" ca="1" si="38"/>
        <v>-0.33656629635907775</v>
      </c>
      <c r="N155" s="1">
        <f t="shared" ca="1" si="39"/>
        <v>1.1568587390380602</v>
      </c>
      <c r="O155" s="1">
        <f t="shared" ca="1" si="40"/>
        <v>1.1237828452845822</v>
      </c>
      <c r="P155" s="1">
        <f t="shared" ca="1" si="41"/>
        <v>1.3614631842923506</v>
      </c>
    </row>
    <row r="156" spans="1:16" x14ac:dyDescent="0.25">
      <c r="A156" s="1">
        <f t="shared" si="42"/>
        <v>146</v>
      </c>
      <c r="B156" s="1">
        <f t="shared" ca="1" si="30"/>
        <v>0.76432199161218228</v>
      </c>
      <c r="C156" s="1">
        <f t="shared" ca="1" si="31"/>
        <v>4</v>
      </c>
      <c r="D156" s="1">
        <f t="shared" ca="1" si="32"/>
        <v>-1.0580127194002333</v>
      </c>
      <c r="E156" s="1">
        <f t="shared" ca="1" si="33"/>
        <v>0.34198728059976657</v>
      </c>
      <c r="F156">
        <f t="shared" ca="1" si="43"/>
        <v>1.2902021663933543</v>
      </c>
      <c r="H156" s="1">
        <f t="shared" ca="1" si="34"/>
        <v>3</v>
      </c>
      <c r="I156" s="1">
        <f t="shared" ca="1" si="35"/>
        <v>14</v>
      </c>
      <c r="J156" s="1">
        <f t="shared" ca="1" si="36"/>
        <v>6</v>
      </c>
      <c r="K156" s="1">
        <f t="shared" ca="1" si="37"/>
        <v>123</v>
      </c>
      <c r="M156" s="1">
        <f t="shared" ca="1" si="38"/>
        <v>-0.33656629635907775</v>
      </c>
      <c r="N156" s="1">
        <f t="shared" ca="1" si="39"/>
        <v>1.1568587390380602</v>
      </c>
      <c r="O156" s="1">
        <f t="shared" ca="1" si="40"/>
        <v>1.1237828452845822</v>
      </c>
      <c r="P156" s="1">
        <f t="shared" ca="1" si="41"/>
        <v>1.3531747623111101</v>
      </c>
    </row>
    <row r="157" spans="1:16" x14ac:dyDescent="0.25">
      <c r="A157" s="1">
        <f t="shared" si="42"/>
        <v>147</v>
      </c>
      <c r="B157" s="1">
        <f t="shared" ca="1" si="30"/>
        <v>0.22355151522131333</v>
      </c>
      <c r="C157" s="1">
        <f t="shared" ca="1" si="31"/>
        <v>4</v>
      </c>
      <c r="D157" s="1">
        <f t="shared" ca="1" si="32"/>
        <v>-0.34347283732120715</v>
      </c>
      <c r="E157" s="1">
        <f t="shared" ca="1" si="33"/>
        <v>1.0565271626787927</v>
      </c>
      <c r="F157">
        <f t="shared" ca="1" si="43"/>
        <v>1.2886125405177451</v>
      </c>
      <c r="H157" s="1">
        <f t="shared" ca="1" si="34"/>
        <v>3</v>
      </c>
      <c r="I157" s="1">
        <f t="shared" ca="1" si="35"/>
        <v>14</v>
      </c>
      <c r="J157" s="1">
        <f t="shared" ca="1" si="36"/>
        <v>6</v>
      </c>
      <c r="K157" s="1">
        <f t="shared" ca="1" si="37"/>
        <v>124</v>
      </c>
      <c r="M157" s="1">
        <f t="shared" ca="1" si="38"/>
        <v>-0.33656629635907775</v>
      </c>
      <c r="N157" s="1">
        <f t="shared" ca="1" si="39"/>
        <v>1.1568587390380602</v>
      </c>
      <c r="O157" s="1">
        <f t="shared" ca="1" si="40"/>
        <v>1.1237828452845822</v>
      </c>
      <c r="P157" s="1">
        <f t="shared" ca="1" si="41"/>
        <v>1.3507824429592366</v>
      </c>
    </row>
    <row r="158" spans="1:16" x14ac:dyDescent="0.25">
      <c r="A158" s="1">
        <f t="shared" si="42"/>
        <v>148</v>
      </c>
      <c r="B158" s="1">
        <f t="shared" ca="1" si="30"/>
        <v>0.40585150121819091</v>
      </c>
      <c r="C158" s="1">
        <f t="shared" ca="1" si="31"/>
        <v>4</v>
      </c>
      <c r="D158" s="1">
        <f t="shared" ca="1" si="32"/>
        <v>-1.1415045470985612</v>
      </c>
      <c r="E158" s="1">
        <f t="shared" ca="1" si="33"/>
        <v>0.25849545290143872</v>
      </c>
      <c r="F158">
        <f t="shared" ca="1" si="43"/>
        <v>1.281652289925743</v>
      </c>
      <c r="H158" s="1">
        <f t="shared" ca="1" si="34"/>
        <v>3</v>
      </c>
      <c r="I158" s="1">
        <f t="shared" ca="1" si="35"/>
        <v>14</v>
      </c>
      <c r="J158" s="1">
        <f t="shared" ca="1" si="36"/>
        <v>6</v>
      </c>
      <c r="K158" s="1">
        <f t="shared" ca="1" si="37"/>
        <v>125</v>
      </c>
      <c r="M158" s="1">
        <f t="shared" ca="1" si="38"/>
        <v>-0.33656629635907775</v>
      </c>
      <c r="N158" s="1">
        <f t="shared" ca="1" si="39"/>
        <v>1.1568587390380602</v>
      </c>
      <c r="O158" s="1">
        <f t="shared" ca="1" si="40"/>
        <v>1.1237828452845822</v>
      </c>
      <c r="P158" s="1">
        <f t="shared" ca="1" si="41"/>
        <v>1.3420441470387741</v>
      </c>
    </row>
    <row r="159" spans="1:16" x14ac:dyDescent="0.25">
      <c r="A159" s="1">
        <f t="shared" si="42"/>
        <v>149</v>
      </c>
      <c r="B159" s="1">
        <f t="shared" ca="1" si="30"/>
        <v>0.26245926014728282</v>
      </c>
      <c r="C159" s="1">
        <f t="shared" ca="1" si="31"/>
        <v>4</v>
      </c>
      <c r="D159" s="1">
        <f t="shared" ca="1" si="32"/>
        <v>-0.93646710326042815</v>
      </c>
      <c r="E159" s="1">
        <f t="shared" ca="1" si="33"/>
        <v>0.46353289673957176</v>
      </c>
      <c r="F159">
        <f t="shared" ca="1" si="43"/>
        <v>1.2761615557432855</v>
      </c>
      <c r="H159" s="1">
        <f t="shared" ca="1" si="34"/>
        <v>3</v>
      </c>
      <c r="I159" s="1">
        <f t="shared" ca="1" si="35"/>
        <v>14</v>
      </c>
      <c r="J159" s="1">
        <f t="shared" ca="1" si="36"/>
        <v>6</v>
      </c>
      <c r="K159" s="1">
        <f t="shared" ca="1" si="37"/>
        <v>126</v>
      </c>
      <c r="M159" s="1">
        <f t="shared" ca="1" si="38"/>
        <v>-0.33656629635907775</v>
      </c>
      <c r="N159" s="1">
        <f t="shared" ca="1" si="39"/>
        <v>1.1568587390380602</v>
      </c>
      <c r="O159" s="1">
        <f t="shared" ca="1" si="40"/>
        <v>1.1237828452845822</v>
      </c>
      <c r="P159" s="1">
        <f t="shared" ca="1" si="41"/>
        <v>1.335071835528463</v>
      </c>
    </row>
    <row r="160" spans="1:16" x14ac:dyDescent="0.25">
      <c r="A160" s="1">
        <f t="shared" si="42"/>
        <v>150</v>
      </c>
      <c r="B160" s="1">
        <f t="shared" ca="1" si="30"/>
        <v>0.4291661483982635</v>
      </c>
      <c r="C160" s="1">
        <f t="shared" ca="1" si="31"/>
        <v>4</v>
      </c>
      <c r="D160" s="1">
        <f t="shared" ca="1" si="32"/>
        <v>-0.1464254564252557</v>
      </c>
      <c r="E160" s="1">
        <f t="shared" ca="1" si="33"/>
        <v>1.2535745435747443</v>
      </c>
      <c r="F160">
        <f t="shared" ca="1" si="43"/>
        <v>1.2760109756621618</v>
      </c>
      <c r="H160" s="1">
        <f t="shared" ca="1" si="34"/>
        <v>3</v>
      </c>
      <c r="I160" s="1">
        <f t="shared" ca="1" si="35"/>
        <v>14</v>
      </c>
      <c r="J160" s="1">
        <f t="shared" ca="1" si="36"/>
        <v>6</v>
      </c>
      <c r="K160" s="1">
        <f t="shared" ca="1" si="37"/>
        <v>127</v>
      </c>
      <c r="M160" s="1">
        <f t="shared" ca="1" si="38"/>
        <v>-0.33656629635907775</v>
      </c>
      <c r="N160" s="1">
        <f t="shared" ca="1" si="39"/>
        <v>1.1568587390380602</v>
      </c>
      <c r="O160" s="1">
        <f t="shared" ca="1" si="40"/>
        <v>1.1237828452845822</v>
      </c>
      <c r="P160" s="1">
        <f t="shared" ca="1" si="41"/>
        <v>1.3344301245681975</v>
      </c>
    </row>
    <row r="161" spans="1:16" x14ac:dyDescent="0.25">
      <c r="A161" s="1">
        <f t="shared" si="42"/>
        <v>151</v>
      </c>
      <c r="B161" s="1">
        <f t="shared" ca="1" si="30"/>
        <v>5.8037022832153617E-3</v>
      </c>
      <c r="C161" s="1">
        <f t="shared" ca="1" si="31"/>
        <v>1</v>
      </c>
      <c r="D161" s="1">
        <f t="shared" ca="1" si="32"/>
        <v>0.28830089547381166</v>
      </c>
      <c r="E161" s="1">
        <f t="shared" ca="1" si="33"/>
        <v>1.4883008954738117</v>
      </c>
      <c r="F161">
        <f t="shared" ca="1" si="43"/>
        <v>1.2774168691708483</v>
      </c>
      <c r="H161" s="1">
        <f t="shared" ca="1" si="34"/>
        <v>4</v>
      </c>
      <c r="I161" s="1">
        <f t="shared" ca="1" si="35"/>
        <v>14</v>
      </c>
      <c r="J161" s="1">
        <f t="shared" ca="1" si="36"/>
        <v>6</v>
      </c>
      <c r="K161" s="1">
        <f t="shared" ca="1" si="37"/>
        <v>127</v>
      </c>
      <c r="M161" s="1">
        <f t="shared" ca="1" si="38"/>
        <v>0.11965050159914459</v>
      </c>
      <c r="N161" s="1">
        <f t="shared" ca="1" si="39"/>
        <v>1.1568587390380602</v>
      </c>
      <c r="O161" s="1">
        <f t="shared" ca="1" si="40"/>
        <v>1.1237828452845822</v>
      </c>
      <c r="P161" s="1">
        <f t="shared" ca="1" si="41"/>
        <v>1.3344301245681975</v>
      </c>
    </row>
    <row r="162" spans="1:16" x14ac:dyDescent="0.25">
      <c r="A162" s="1">
        <f t="shared" si="42"/>
        <v>152</v>
      </c>
      <c r="B162" s="1">
        <f t="shared" ca="1" si="30"/>
        <v>0.90575569028605596</v>
      </c>
      <c r="C162" s="1">
        <f t="shared" ca="1" si="31"/>
        <v>4</v>
      </c>
      <c r="D162" s="1">
        <f t="shared" ca="1" si="32"/>
        <v>1.0653118575250815</v>
      </c>
      <c r="E162" s="1">
        <f t="shared" ca="1" si="33"/>
        <v>2.4653118575250814</v>
      </c>
      <c r="F162">
        <f t="shared" ca="1" si="43"/>
        <v>1.2852319677784418</v>
      </c>
      <c r="H162" s="1">
        <f t="shared" ca="1" si="34"/>
        <v>4</v>
      </c>
      <c r="I162" s="1">
        <f t="shared" ca="1" si="35"/>
        <v>14</v>
      </c>
      <c r="J162" s="1">
        <f t="shared" ca="1" si="36"/>
        <v>6</v>
      </c>
      <c r="K162" s="1">
        <f t="shared" ca="1" si="37"/>
        <v>128</v>
      </c>
      <c r="M162" s="1">
        <f t="shared" ca="1" si="38"/>
        <v>0.11965050159914459</v>
      </c>
      <c r="N162" s="1">
        <f t="shared" ca="1" si="39"/>
        <v>1.1568587390380602</v>
      </c>
      <c r="O162" s="1">
        <f t="shared" ca="1" si="40"/>
        <v>1.1237828452845822</v>
      </c>
      <c r="P162" s="1">
        <f t="shared" ca="1" si="41"/>
        <v>1.3432651381069232</v>
      </c>
    </row>
    <row r="163" spans="1:16" x14ac:dyDescent="0.25">
      <c r="A163" s="1">
        <f t="shared" si="42"/>
        <v>153</v>
      </c>
      <c r="B163" s="1">
        <f t="shared" ca="1" si="30"/>
        <v>0.50233711684252069</v>
      </c>
      <c r="C163" s="1">
        <f t="shared" ca="1" si="31"/>
        <v>4</v>
      </c>
      <c r="D163" s="1">
        <f t="shared" ca="1" si="32"/>
        <v>-0.44950208213187109</v>
      </c>
      <c r="E163" s="1">
        <f t="shared" ca="1" si="33"/>
        <v>0.95049791786812876</v>
      </c>
      <c r="F163">
        <f t="shared" ca="1" si="43"/>
        <v>1.283044163530662</v>
      </c>
      <c r="H163" s="1">
        <f t="shared" ca="1" si="34"/>
        <v>4</v>
      </c>
      <c r="I163" s="1">
        <f t="shared" ca="1" si="35"/>
        <v>14</v>
      </c>
      <c r="J163" s="1">
        <f t="shared" ca="1" si="36"/>
        <v>6</v>
      </c>
      <c r="K163" s="1">
        <f t="shared" ca="1" si="37"/>
        <v>129</v>
      </c>
      <c r="M163" s="1">
        <f t="shared" ca="1" si="38"/>
        <v>0.11965050159914459</v>
      </c>
      <c r="N163" s="1">
        <f t="shared" ca="1" si="39"/>
        <v>1.1568587390380602</v>
      </c>
      <c r="O163" s="1">
        <f t="shared" ca="1" si="40"/>
        <v>1.1237828452845822</v>
      </c>
      <c r="P163" s="1">
        <f t="shared" ca="1" si="41"/>
        <v>1.340220430973289</v>
      </c>
    </row>
    <row r="164" spans="1:16" x14ac:dyDescent="0.25">
      <c r="A164" s="1">
        <f t="shared" si="42"/>
        <v>154</v>
      </c>
      <c r="B164" s="1">
        <f t="shared" ca="1" si="30"/>
        <v>0.7974479287595897</v>
      </c>
      <c r="C164" s="1">
        <f t="shared" ca="1" si="31"/>
        <v>4</v>
      </c>
      <c r="D164" s="1">
        <f t="shared" ca="1" si="32"/>
        <v>-0.15375374870458006</v>
      </c>
      <c r="E164" s="1">
        <f t="shared" ca="1" si="33"/>
        <v>1.2462462512954198</v>
      </c>
      <c r="F164">
        <f t="shared" ca="1" si="43"/>
        <v>1.282805216048615</v>
      </c>
      <c r="H164" s="1">
        <f t="shared" ca="1" si="34"/>
        <v>4</v>
      </c>
      <c r="I164" s="1">
        <f t="shared" ca="1" si="35"/>
        <v>14</v>
      </c>
      <c r="J164" s="1">
        <f t="shared" ca="1" si="36"/>
        <v>6</v>
      </c>
      <c r="K164" s="1">
        <f t="shared" ca="1" si="37"/>
        <v>130</v>
      </c>
      <c r="M164" s="1">
        <f t="shared" ca="1" si="38"/>
        <v>0.11965050159914459</v>
      </c>
      <c r="N164" s="1">
        <f t="shared" ca="1" si="39"/>
        <v>1.1568587390380602</v>
      </c>
      <c r="O164" s="1">
        <f t="shared" ca="1" si="40"/>
        <v>1.1237828452845822</v>
      </c>
      <c r="P164" s="1">
        <f t="shared" ca="1" si="41"/>
        <v>1.3394975526680746</v>
      </c>
    </row>
    <row r="165" spans="1:16" x14ac:dyDescent="0.25">
      <c r="A165" s="1">
        <f t="shared" si="42"/>
        <v>155</v>
      </c>
      <c r="B165" s="1">
        <f t="shared" ca="1" si="30"/>
        <v>0.769559499932293</v>
      </c>
      <c r="C165" s="1">
        <f t="shared" ca="1" si="31"/>
        <v>4</v>
      </c>
      <c r="D165" s="1">
        <f t="shared" ca="1" si="32"/>
        <v>0.55870850054519505</v>
      </c>
      <c r="E165" s="1">
        <f t="shared" ca="1" si="33"/>
        <v>1.958708500545195</v>
      </c>
      <c r="F165">
        <f t="shared" ca="1" si="43"/>
        <v>1.2871658824002059</v>
      </c>
      <c r="H165" s="1">
        <f t="shared" ca="1" si="34"/>
        <v>4</v>
      </c>
      <c r="I165" s="1">
        <f t="shared" ca="1" si="35"/>
        <v>14</v>
      </c>
      <c r="J165" s="1">
        <f t="shared" ca="1" si="36"/>
        <v>6</v>
      </c>
      <c r="K165" s="1">
        <f t="shared" ca="1" si="37"/>
        <v>131</v>
      </c>
      <c r="M165" s="1">
        <f t="shared" ca="1" si="38"/>
        <v>0.11965050159914459</v>
      </c>
      <c r="N165" s="1">
        <f t="shared" ca="1" si="39"/>
        <v>1.1568587390380602</v>
      </c>
      <c r="O165" s="1">
        <f t="shared" ca="1" si="40"/>
        <v>1.1237828452845822</v>
      </c>
      <c r="P165" s="1">
        <f t="shared" ca="1" si="41"/>
        <v>1.3442243537969076</v>
      </c>
    </row>
    <row r="166" spans="1:16" x14ac:dyDescent="0.25">
      <c r="A166" s="1">
        <f t="shared" si="42"/>
        <v>156</v>
      </c>
      <c r="B166" s="1">
        <f t="shared" ca="1" si="30"/>
        <v>0.68772903673072538</v>
      </c>
      <c r="C166" s="1">
        <f t="shared" ca="1" si="31"/>
        <v>4</v>
      </c>
      <c r="D166" s="1">
        <f t="shared" ca="1" si="32"/>
        <v>0.32982776009219117</v>
      </c>
      <c r="E166" s="1">
        <f t="shared" ca="1" si="33"/>
        <v>1.7298277600921912</v>
      </c>
      <c r="F166">
        <f t="shared" ca="1" si="43"/>
        <v>1.290003458539257</v>
      </c>
      <c r="H166" s="1">
        <f t="shared" ca="1" si="34"/>
        <v>4</v>
      </c>
      <c r="I166" s="1">
        <f t="shared" ca="1" si="35"/>
        <v>14</v>
      </c>
      <c r="J166" s="1">
        <f t="shared" ca="1" si="36"/>
        <v>6</v>
      </c>
      <c r="K166" s="1">
        <f t="shared" ca="1" si="37"/>
        <v>132</v>
      </c>
      <c r="M166" s="1">
        <f t="shared" ca="1" si="38"/>
        <v>0.11965050159914459</v>
      </c>
      <c r="N166" s="1">
        <f t="shared" ca="1" si="39"/>
        <v>1.1568587390380602</v>
      </c>
      <c r="O166" s="1">
        <f t="shared" ca="1" si="40"/>
        <v>1.1237828452845822</v>
      </c>
      <c r="P166" s="1">
        <f t="shared" ca="1" si="41"/>
        <v>1.347145591723387</v>
      </c>
    </row>
    <row r="167" spans="1:16" x14ac:dyDescent="0.25">
      <c r="A167" s="1">
        <f t="shared" si="42"/>
        <v>157</v>
      </c>
      <c r="B167" s="1">
        <f t="shared" ca="1" si="30"/>
        <v>0.36087635188875045</v>
      </c>
      <c r="C167" s="1">
        <f t="shared" ca="1" si="31"/>
        <v>4</v>
      </c>
      <c r="D167" s="1">
        <f t="shared" ca="1" si="32"/>
        <v>1.5970567186061086</v>
      </c>
      <c r="E167" s="1">
        <f t="shared" ca="1" si="33"/>
        <v>2.9970567186061086</v>
      </c>
      <c r="F167">
        <f t="shared" ca="1" si="43"/>
        <v>1.3008764092403198</v>
      </c>
      <c r="H167" s="1">
        <f t="shared" ca="1" si="34"/>
        <v>4</v>
      </c>
      <c r="I167" s="1">
        <f t="shared" ca="1" si="35"/>
        <v>14</v>
      </c>
      <c r="J167" s="1">
        <f t="shared" ca="1" si="36"/>
        <v>6</v>
      </c>
      <c r="K167" s="1">
        <f t="shared" ca="1" si="37"/>
        <v>133</v>
      </c>
      <c r="M167" s="1">
        <f t="shared" ca="1" si="38"/>
        <v>0.11965050159914459</v>
      </c>
      <c r="N167" s="1">
        <f t="shared" ca="1" si="39"/>
        <v>1.1568587390380602</v>
      </c>
      <c r="O167" s="1">
        <f t="shared" ca="1" si="40"/>
        <v>1.1237828452845822</v>
      </c>
      <c r="P167" s="1">
        <f t="shared" ca="1" si="41"/>
        <v>1.3595509385420541</v>
      </c>
    </row>
    <row r="168" spans="1:16" x14ac:dyDescent="0.25">
      <c r="A168" s="1">
        <f t="shared" si="42"/>
        <v>158</v>
      </c>
      <c r="B168" s="1">
        <f t="shared" ca="1" si="30"/>
        <v>0.82500190586187161</v>
      </c>
      <c r="C168" s="1">
        <f t="shared" ca="1" si="31"/>
        <v>4</v>
      </c>
      <c r="D168" s="1">
        <f t="shared" ca="1" si="32"/>
        <v>2.0893426474422832</v>
      </c>
      <c r="E168" s="1">
        <f t="shared" ca="1" si="33"/>
        <v>3.4893426474422831</v>
      </c>
      <c r="F168">
        <f t="shared" ca="1" si="43"/>
        <v>1.3147274613808386</v>
      </c>
      <c r="H168" s="1">
        <f t="shared" ca="1" si="34"/>
        <v>4</v>
      </c>
      <c r="I168" s="1">
        <f t="shared" ca="1" si="35"/>
        <v>14</v>
      </c>
      <c r="J168" s="1">
        <f t="shared" ca="1" si="36"/>
        <v>6</v>
      </c>
      <c r="K168" s="1">
        <f t="shared" ca="1" si="37"/>
        <v>134</v>
      </c>
      <c r="M168" s="1">
        <f t="shared" ca="1" si="38"/>
        <v>0.11965050159914459</v>
      </c>
      <c r="N168" s="1">
        <f t="shared" ca="1" si="39"/>
        <v>1.1568587390380602</v>
      </c>
      <c r="O168" s="1">
        <f t="shared" ca="1" si="40"/>
        <v>1.1237828452845822</v>
      </c>
      <c r="P168" s="1">
        <f t="shared" ca="1" si="41"/>
        <v>1.3754449065189216</v>
      </c>
    </row>
    <row r="169" spans="1:16" x14ac:dyDescent="0.25">
      <c r="A169" s="1">
        <f t="shared" si="42"/>
        <v>159</v>
      </c>
      <c r="B169" s="1">
        <f t="shared" ca="1" si="30"/>
        <v>0.43812606135282683</v>
      </c>
      <c r="C169" s="1">
        <f t="shared" ca="1" si="31"/>
        <v>4</v>
      </c>
      <c r="D169" s="1">
        <f t="shared" ca="1" si="32"/>
        <v>0.66883693365941455</v>
      </c>
      <c r="E169" s="1">
        <f t="shared" ca="1" si="33"/>
        <v>2.0688369336594143</v>
      </c>
      <c r="F169">
        <f t="shared" ca="1" si="43"/>
        <v>1.3194702882505152</v>
      </c>
      <c r="H169" s="1">
        <f t="shared" ca="1" si="34"/>
        <v>4</v>
      </c>
      <c r="I169" s="1">
        <f t="shared" ca="1" si="35"/>
        <v>14</v>
      </c>
      <c r="J169" s="1">
        <f t="shared" ca="1" si="36"/>
        <v>6</v>
      </c>
      <c r="K169" s="1">
        <f t="shared" ca="1" si="37"/>
        <v>135</v>
      </c>
      <c r="M169" s="1">
        <f t="shared" ca="1" si="38"/>
        <v>0.11965050159914459</v>
      </c>
      <c r="N169" s="1">
        <f t="shared" ca="1" si="39"/>
        <v>1.1568587390380602</v>
      </c>
      <c r="O169" s="1">
        <f t="shared" ca="1" si="40"/>
        <v>1.1237828452845822</v>
      </c>
      <c r="P169" s="1">
        <f t="shared" ca="1" si="41"/>
        <v>1.3805811437569993</v>
      </c>
    </row>
    <row r="170" spans="1:16" x14ac:dyDescent="0.25">
      <c r="A170" s="1">
        <f t="shared" si="42"/>
        <v>160</v>
      </c>
      <c r="B170" s="1">
        <f t="shared" ca="1" si="30"/>
        <v>0.26456037372630303</v>
      </c>
      <c r="C170" s="1">
        <f t="shared" ca="1" si="31"/>
        <v>4</v>
      </c>
      <c r="D170" s="1">
        <f t="shared" ca="1" si="32"/>
        <v>2.275414117551632</v>
      </c>
      <c r="E170" s="1">
        <f t="shared" ca="1" si="33"/>
        <v>3.6754141175516319</v>
      </c>
      <c r="F170">
        <f t="shared" ca="1" si="43"/>
        <v>1.3341949371836472</v>
      </c>
      <c r="H170" s="1">
        <f t="shared" ca="1" si="34"/>
        <v>4</v>
      </c>
      <c r="I170" s="1">
        <f t="shared" ca="1" si="35"/>
        <v>14</v>
      </c>
      <c r="J170" s="1">
        <f t="shared" ca="1" si="36"/>
        <v>6</v>
      </c>
      <c r="K170" s="1">
        <f t="shared" ca="1" si="37"/>
        <v>136</v>
      </c>
      <c r="M170" s="1">
        <f t="shared" ca="1" si="38"/>
        <v>0.11965050159914459</v>
      </c>
      <c r="N170" s="1">
        <f t="shared" ca="1" si="39"/>
        <v>1.1568587390380602</v>
      </c>
      <c r="O170" s="1">
        <f t="shared" ca="1" si="40"/>
        <v>1.1237828452845822</v>
      </c>
      <c r="P170" s="1">
        <f t="shared" ca="1" si="41"/>
        <v>1.3974549156231362</v>
      </c>
    </row>
    <row r="171" spans="1:16" x14ac:dyDescent="0.25">
      <c r="A171" s="1">
        <f t="shared" si="42"/>
        <v>161</v>
      </c>
      <c r="B171" s="1">
        <f t="shared" ca="1" si="30"/>
        <v>0.19839358035341847</v>
      </c>
      <c r="C171" s="1">
        <f t="shared" ca="1" si="31"/>
        <v>4</v>
      </c>
      <c r="D171" s="1">
        <f t="shared" ca="1" si="32"/>
        <v>-0.53858480280887944</v>
      </c>
      <c r="E171" s="1">
        <f t="shared" ca="1" si="33"/>
        <v>0.86141519719112047</v>
      </c>
      <c r="F171">
        <f t="shared" ca="1" si="43"/>
        <v>1.3312584170594701</v>
      </c>
      <c r="H171" s="1">
        <f t="shared" ca="1" si="34"/>
        <v>4</v>
      </c>
      <c r="I171" s="1">
        <f t="shared" ca="1" si="35"/>
        <v>14</v>
      </c>
      <c r="J171" s="1">
        <f t="shared" ca="1" si="36"/>
        <v>6</v>
      </c>
      <c r="K171" s="1">
        <f t="shared" ca="1" si="37"/>
        <v>137</v>
      </c>
      <c r="M171" s="1">
        <f t="shared" ca="1" si="38"/>
        <v>0.11965050159914459</v>
      </c>
      <c r="N171" s="1">
        <f t="shared" ca="1" si="39"/>
        <v>1.1568587390380602</v>
      </c>
      <c r="O171" s="1">
        <f t="shared" ca="1" si="40"/>
        <v>1.1237828452845822</v>
      </c>
      <c r="P171" s="1">
        <f t="shared" ca="1" si="41"/>
        <v>1.3935422169484499</v>
      </c>
    </row>
    <row r="172" spans="1:16" x14ac:dyDescent="0.25">
      <c r="A172" s="1">
        <f t="shared" si="42"/>
        <v>162</v>
      </c>
      <c r="B172" s="1">
        <f t="shared" ca="1" si="30"/>
        <v>0.56996086542915014</v>
      </c>
      <c r="C172" s="1">
        <f t="shared" ca="1" si="31"/>
        <v>4</v>
      </c>
      <c r="D172" s="1">
        <f t="shared" ca="1" si="32"/>
        <v>1.4634316102970659</v>
      </c>
      <c r="E172" s="1">
        <f t="shared" ca="1" si="33"/>
        <v>2.8634316102970656</v>
      </c>
      <c r="F172">
        <f t="shared" ca="1" si="43"/>
        <v>1.3407162762769862</v>
      </c>
      <c r="H172" s="1">
        <f t="shared" ca="1" si="34"/>
        <v>4</v>
      </c>
      <c r="I172" s="1">
        <f t="shared" ca="1" si="35"/>
        <v>14</v>
      </c>
      <c r="J172" s="1">
        <f t="shared" ca="1" si="36"/>
        <v>6</v>
      </c>
      <c r="K172" s="1">
        <f t="shared" ca="1" si="37"/>
        <v>138</v>
      </c>
      <c r="M172" s="1">
        <f t="shared" ca="1" si="38"/>
        <v>0.11965050159914459</v>
      </c>
      <c r="N172" s="1">
        <f t="shared" ca="1" si="39"/>
        <v>1.1568587390380602</v>
      </c>
      <c r="O172" s="1">
        <f t="shared" ca="1" si="40"/>
        <v>1.1237828452845822</v>
      </c>
      <c r="P172" s="1">
        <f t="shared" ca="1" si="41"/>
        <v>1.4041935893640196</v>
      </c>
    </row>
    <row r="173" spans="1:16" x14ac:dyDescent="0.25">
      <c r="A173" s="1">
        <f t="shared" si="42"/>
        <v>163</v>
      </c>
      <c r="B173" s="1">
        <f t="shared" ca="1" si="30"/>
        <v>1.2716678686509386E-2</v>
      </c>
      <c r="C173" s="1">
        <f t="shared" ca="1" si="31"/>
        <v>1</v>
      </c>
      <c r="D173" s="1">
        <f t="shared" ca="1" si="32"/>
        <v>-1.9137502860926452</v>
      </c>
      <c r="E173" s="1">
        <f t="shared" ca="1" si="33"/>
        <v>-0.71375028609264524</v>
      </c>
      <c r="F173">
        <f t="shared" ca="1" si="43"/>
        <v>1.3281121869372952</v>
      </c>
      <c r="H173" s="1">
        <f t="shared" ca="1" si="34"/>
        <v>5</v>
      </c>
      <c r="I173" s="1">
        <f t="shared" ca="1" si="35"/>
        <v>14</v>
      </c>
      <c r="J173" s="1">
        <f t="shared" ca="1" si="36"/>
        <v>6</v>
      </c>
      <c r="K173" s="1">
        <f t="shared" ca="1" si="37"/>
        <v>138</v>
      </c>
      <c r="M173" s="1">
        <f t="shared" ca="1" si="38"/>
        <v>-4.7029655939213377E-2</v>
      </c>
      <c r="N173" s="1">
        <f t="shared" ca="1" si="39"/>
        <v>1.1568587390380602</v>
      </c>
      <c r="O173" s="1">
        <f t="shared" ca="1" si="40"/>
        <v>1.1237828452845822</v>
      </c>
      <c r="P173" s="1">
        <f t="shared" ca="1" si="41"/>
        <v>1.4041935893640196</v>
      </c>
    </row>
    <row r="174" spans="1:16" x14ac:dyDescent="0.25">
      <c r="A174" s="1">
        <f t="shared" si="42"/>
        <v>164</v>
      </c>
      <c r="B174" s="1">
        <f t="shared" ca="1" si="30"/>
        <v>2.044350723762467E-2</v>
      </c>
      <c r="C174" s="1">
        <f t="shared" ca="1" si="31"/>
        <v>2</v>
      </c>
      <c r="D174" s="1">
        <f t="shared" ca="1" si="32"/>
        <v>1.5724177100517398</v>
      </c>
      <c r="E174" s="1">
        <f t="shared" ca="1" si="33"/>
        <v>2.5724177100517398</v>
      </c>
      <c r="F174">
        <f t="shared" ca="1" si="43"/>
        <v>1.3356994157367734</v>
      </c>
      <c r="H174" s="1">
        <f t="shared" ca="1" si="34"/>
        <v>5</v>
      </c>
      <c r="I174" s="1">
        <f t="shared" ca="1" si="35"/>
        <v>15</v>
      </c>
      <c r="J174" s="1">
        <f t="shared" ca="1" si="36"/>
        <v>6</v>
      </c>
      <c r="K174" s="1">
        <f t="shared" ca="1" si="37"/>
        <v>138</v>
      </c>
      <c r="M174" s="1">
        <f t="shared" ca="1" si="38"/>
        <v>-4.7029655939213377E-2</v>
      </c>
      <c r="N174" s="1">
        <f t="shared" ca="1" si="39"/>
        <v>1.2512293371056389</v>
      </c>
      <c r="O174" s="1">
        <f t="shared" ca="1" si="40"/>
        <v>1.1237828452845822</v>
      </c>
      <c r="P174" s="1">
        <f t="shared" ca="1" si="41"/>
        <v>1.4041935893640196</v>
      </c>
    </row>
    <row r="175" spans="1:16" x14ac:dyDescent="0.25">
      <c r="A175" s="1">
        <f t="shared" si="42"/>
        <v>165</v>
      </c>
      <c r="B175" s="1">
        <f t="shared" ca="1" si="30"/>
        <v>0.88332794960214511</v>
      </c>
      <c r="C175" s="1">
        <f t="shared" ca="1" si="31"/>
        <v>4</v>
      </c>
      <c r="D175" s="1">
        <f t="shared" ca="1" si="32"/>
        <v>-0.41594740779340533</v>
      </c>
      <c r="E175" s="1">
        <f t="shared" ca="1" si="33"/>
        <v>0.98405259220659458</v>
      </c>
      <c r="F175">
        <f t="shared" ca="1" si="43"/>
        <v>1.3335682228668935</v>
      </c>
      <c r="H175" s="1">
        <f t="shared" ca="1" si="34"/>
        <v>5</v>
      </c>
      <c r="I175" s="1">
        <f t="shared" ca="1" si="35"/>
        <v>15</v>
      </c>
      <c r="J175" s="1">
        <f t="shared" ca="1" si="36"/>
        <v>6</v>
      </c>
      <c r="K175" s="1">
        <f t="shared" ca="1" si="37"/>
        <v>139</v>
      </c>
      <c r="M175" s="1">
        <f t="shared" ca="1" si="38"/>
        <v>-4.7029655939213377E-2</v>
      </c>
      <c r="N175" s="1">
        <f t="shared" ca="1" si="39"/>
        <v>1.2512293371056389</v>
      </c>
      <c r="O175" s="1">
        <f t="shared" ca="1" si="40"/>
        <v>1.1237828452845822</v>
      </c>
      <c r="P175" s="1">
        <f t="shared" ca="1" si="41"/>
        <v>1.4011709922621676</v>
      </c>
    </row>
    <row r="176" spans="1:16" x14ac:dyDescent="0.25">
      <c r="A176" s="1">
        <f t="shared" si="42"/>
        <v>166</v>
      </c>
      <c r="B176" s="1">
        <f t="shared" ca="1" si="30"/>
        <v>0.67327655875880732</v>
      </c>
      <c r="C176" s="1">
        <f t="shared" ca="1" si="31"/>
        <v>4</v>
      </c>
      <c r="D176" s="1">
        <f t="shared" ca="1" si="32"/>
        <v>0.40942319522547532</v>
      </c>
      <c r="E176" s="1">
        <f t="shared" ca="1" si="33"/>
        <v>1.8094231952254751</v>
      </c>
      <c r="F176">
        <f t="shared" ca="1" si="43"/>
        <v>1.336434819085921</v>
      </c>
      <c r="H176" s="1">
        <f t="shared" ca="1" si="34"/>
        <v>5</v>
      </c>
      <c r="I176" s="1">
        <f t="shared" ca="1" si="35"/>
        <v>15</v>
      </c>
      <c r="J176" s="1">
        <f t="shared" ca="1" si="36"/>
        <v>6</v>
      </c>
      <c r="K176" s="1">
        <f t="shared" ca="1" si="37"/>
        <v>140</v>
      </c>
      <c r="M176" s="1">
        <f t="shared" ca="1" si="38"/>
        <v>-4.7029655939213377E-2</v>
      </c>
      <c r="N176" s="1">
        <f t="shared" ca="1" si="39"/>
        <v>1.2512293371056389</v>
      </c>
      <c r="O176" s="1">
        <f t="shared" ca="1" si="40"/>
        <v>1.1237828452845822</v>
      </c>
      <c r="P176" s="1">
        <f t="shared" ca="1" si="41"/>
        <v>1.4040870794261913</v>
      </c>
    </row>
    <row r="177" spans="1:16" x14ac:dyDescent="0.25">
      <c r="A177" s="1">
        <f t="shared" si="42"/>
        <v>167</v>
      </c>
      <c r="B177" s="1">
        <f t="shared" ca="1" si="30"/>
        <v>0.83605229647523749</v>
      </c>
      <c r="C177" s="1">
        <f t="shared" ca="1" si="31"/>
        <v>4</v>
      </c>
      <c r="D177" s="1">
        <f t="shared" ca="1" si="32"/>
        <v>1.0257505872648802</v>
      </c>
      <c r="E177" s="1">
        <f t="shared" ca="1" si="33"/>
        <v>2.4257505872648801</v>
      </c>
      <c r="F177">
        <f t="shared" ca="1" si="43"/>
        <v>1.3429576679971722</v>
      </c>
      <c r="H177" s="1">
        <f t="shared" ca="1" si="34"/>
        <v>5</v>
      </c>
      <c r="I177" s="1">
        <f t="shared" ca="1" si="35"/>
        <v>15</v>
      </c>
      <c r="J177" s="1">
        <f t="shared" ca="1" si="36"/>
        <v>6</v>
      </c>
      <c r="K177" s="1">
        <f t="shared" ca="1" si="37"/>
        <v>141</v>
      </c>
      <c r="M177" s="1">
        <f t="shared" ca="1" si="38"/>
        <v>-4.7029655939213377E-2</v>
      </c>
      <c r="N177" s="1">
        <f t="shared" ca="1" si="39"/>
        <v>1.2512293371056389</v>
      </c>
      <c r="O177" s="1">
        <f t="shared" ca="1" si="40"/>
        <v>1.1237828452845822</v>
      </c>
      <c r="P177" s="1">
        <f t="shared" ca="1" si="41"/>
        <v>1.4113329199073168</v>
      </c>
    </row>
    <row r="178" spans="1:16" x14ac:dyDescent="0.25">
      <c r="A178" s="1">
        <f t="shared" si="42"/>
        <v>168</v>
      </c>
      <c r="B178" s="1">
        <f t="shared" ca="1" si="30"/>
        <v>0.85469844944581042</v>
      </c>
      <c r="C178" s="1">
        <f t="shared" ca="1" si="31"/>
        <v>4</v>
      </c>
      <c r="D178" s="1">
        <f t="shared" ca="1" si="32"/>
        <v>-0.51896317060199515</v>
      </c>
      <c r="E178" s="1">
        <f t="shared" ca="1" si="33"/>
        <v>0.88103682939800476</v>
      </c>
      <c r="F178">
        <f t="shared" ca="1" si="43"/>
        <v>1.3402081391959866</v>
      </c>
      <c r="H178" s="1">
        <f t="shared" ca="1" si="34"/>
        <v>5</v>
      </c>
      <c r="I178" s="1">
        <f t="shared" ca="1" si="35"/>
        <v>15</v>
      </c>
      <c r="J178" s="1">
        <f t="shared" ca="1" si="36"/>
        <v>6</v>
      </c>
      <c r="K178" s="1">
        <f t="shared" ca="1" si="37"/>
        <v>142</v>
      </c>
      <c r="M178" s="1">
        <f t="shared" ca="1" si="38"/>
        <v>-4.7029655939213377E-2</v>
      </c>
      <c r="N178" s="1">
        <f t="shared" ca="1" si="39"/>
        <v>1.2512293371056389</v>
      </c>
      <c r="O178" s="1">
        <f t="shared" ca="1" si="40"/>
        <v>1.1237828452845822</v>
      </c>
      <c r="P178" s="1">
        <f t="shared" ca="1" si="41"/>
        <v>1.4075984403966879</v>
      </c>
    </row>
    <row r="179" spans="1:16" x14ac:dyDescent="0.25">
      <c r="A179" s="1">
        <f t="shared" si="42"/>
        <v>169</v>
      </c>
      <c r="B179" s="1">
        <f t="shared" ca="1" si="30"/>
        <v>0.80554625722079998</v>
      </c>
      <c r="C179" s="1">
        <f t="shared" ca="1" si="31"/>
        <v>4</v>
      </c>
      <c r="D179" s="1">
        <f t="shared" ca="1" si="32"/>
        <v>-0.33551667837922905</v>
      </c>
      <c r="E179" s="1">
        <f t="shared" ca="1" si="33"/>
        <v>1.064483321620771</v>
      </c>
      <c r="F179">
        <f t="shared" ca="1" si="43"/>
        <v>1.3385766313996836</v>
      </c>
      <c r="H179" s="1">
        <f t="shared" ca="1" si="34"/>
        <v>5</v>
      </c>
      <c r="I179" s="1">
        <f t="shared" ca="1" si="35"/>
        <v>15</v>
      </c>
      <c r="J179" s="1">
        <f t="shared" ca="1" si="36"/>
        <v>6</v>
      </c>
      <c r="K179" s="1">
        <f t="shared" ca="1" si="37"/>
        <v>143</v>
      </c>
      <c r="M179" s="1">
        <f t="shared" ca="1" si="38"/>
        <v>-4.7029655939213377E-2</v>
      </c>
      <c r="N179" s="1">
        <f t="shared" ca="1" si="39"/>
        <v>1.2512293371056389</v>
      </c>
      <c r="O179" s="1">
        <f t="shared" ca="1" si="40"/>
        <v>1.1237828452845822</v>
      </c>
      <c r="P179" s="1">
        <f t="shared" ca="1" si="41"/>
        <v>1.4051990339716816</v>
      </c>
    </row>
    <row r="180" spans="1:16" x14ac:dyDescent="0.25">
      <c r="A180" s="1">
        <f t="shared" si="42"/>
        <v>170</v>
      </c>
      <c r="B180" s="1">
        <f t="shared" ca="1" si="30"/>
        <v>0.24991905413133231</v>
      </c>
      <c r="C180" s="1">
        <f t="shared" ca="1" si="31"/>
        <v>4</v>
      </c>
      <c r="D180" s="1">
        <f t="shared" ca="1" si="32"/>
        <v>0.284207821863174</v>
      </c>
      <c r="E180" s="1">
        <f t="shared" ca="1" si="33"/>
        <v>1.684207821863174</v>
      </c>
      <c r="F180">
        <f t="shared" ca="1" si="43"/>
        <v>1.340609756049469</v>
      </c>
      <c r="H180" s="1">
        <f t="shared" ca="1" si="34"/>
        <v>5</v>
      </c>
      <c r="I180" s="1">
        <f t="shared" ca="1" si="35"/>
        <v>15</v>
      </c>
      <c r="J180" s="1">
        <f t="shared" ca="1" si="36"/>
        <v>6</v>
      </c>
      <c r="K180" s="1">
        <f t="shared" ca="1" si="37"/>
        <v>144</v>
      </c>
      <c r="M180" s="1">
        <f t="shared" ca="1" si="38"/>
        <v>-4.7029655939213377E-2</v>
      </c>
      <c r="N180" s="1">
        <f t="shared" ca="1" si="39"/>
        <v>1.2512293371056389</v>
      </c>
      <c r="O180" s="1">
        <f t="shared" ca="1" si="40"/>
        <v>1.1237828452845822</v>
      </c>
      <c r="P180" s="1">
        <f t="shared" ca="1" si="41"/>
        <v>1.4071365949987058</v>
      </c>
    </row>
    <row r="181" spans="1:16" x14ac:dyDescent="0.25">
      <c r="A181" s="1">
        <f t="shared" si="42"/>
        <v>171</v>
      </c>
      <c r="B181" s="1">
        <f t="shared" ca="1" si="30"/>
        <v>5.7780249625283275E-4</v>
      </c>
      <c r="C181" s="1">
        <f t="shared" ca="1" si="31"/>
        <v>3</v>
      </c>
      <c r="D181" s="1">
        <f t="shared" ca="1" si="32"/>
        <v>-0.44468592715178856</v>
      </c>
      <c r="E181" s="1">
        <f t="shared" ca="1" si="33"/>
        <v>0.35531407284821148</v>
      </c>
      <c r="F181">
        <f t="shared" ca="1" si="43"/>
        <v>1.3348477929898126</v>
      </c>
      <c r="H181" s="1">
        <f t="shared" ca="1" si="34"/>
        <v>5</v>
      </c>
      <c r="I181" s="1">
        <f t="shared" ca="1" si="35"/>
        <v>15</v>
      </c>
      <c r="J181" s="1">
        <f t="shared" ca="1" si="36"/>
        <v>7</v>
      </c>
      <c r="K181" s="1">
        <f t="shared" ca="1" si="37"/>
        <v>144</v>
      </c>
      <c r="M181" s="1">
        <f t="shared" ca="1" si="38"/>
        <v>-4.7029655939213377E-2</v>
      </c>
      <c r="N181" s="1">
        <f t="shared" ca="1" si="39"/>
        <v>1.2512293371056389</v>
      </c>
      <c r="O181" s="1">
        <f t="shared" ca="1" si="40"/>
        <v>1.0140015920793863</v>
      </c>
      <c r="P181" s="1">
        <f t="shared" ca="1" si="41"/>
        <v>1.4071365949987058</v>
      </c>
    </row>
    <row r="182" spans="1:16" x14ac:dyDescent="0.25">
      <c r="A182" s="1">
        <f t="shared" si="42"/>
        <v>172</v>
      </c>
      <c r="B182" s="1">
        <f t="shared" ca="1" si="30"/>
        <v>0.11318988399390395</v>
      </c>
      <c r="C182" s="1">
        <f t="shared" ca="1" si="31"/>
        <v>4</v>
      </c>
      <c r="D182" s="1">
        <f t="shared" ca="1" si="32"/>
        <v>1.360939957193634</v>
      </c>
      <c r="E182" s="1">
        <f t="shared" ca="1" si="33"/>
        <v>2.7609399571936342</v>
      </c>
      <c r="F182">
        <f t="shared" ca="1" si="43"/>
        <v>1.3431390265026255</v>
      </c>
      <c r="H182" s="1">
        <f t="shared" ca="1" si="34"/>
        <v>5</v>
      </c>
      <c r="I182" s="1">
        <f t="shared" ca="1" si="35"/>
        <v>15</v>
      </c>
      <c r="J182" s="1">
        <f t="shared" ca="1" si="36"/>
        <v>7</v>
      </c>
      <c r="K182" s="1">
        <f t="shared" ca="1" si="37"/>
        <v>145</v>
      </c>
      <c r="M182" s="1">
        <f t="shared" ca="1" si="38"/>
        <v>-4.7029655939213377E-2</v>
      </c>
      <c r="N182" s="1">
        <f t="shared" ca="1" si="39"/>
        <v>1.2512293371056389</v>
      </c>
      <c r="O182" s="1">
        <f t="shared" ca="1" si="40"/>
        <v>1.0140015920793863</v>
      </c>
      <c r="P182" s="1">
        <f t="shared" ca="1" si="41"/>
        <v>1.416473169910395</v>
      </c>
    </row>
    <row r="183" spans="1:16" x14ac:dyDescent="0.25">
      <c r="A183" s="1">
        <f t="shared" si="42"/>
        <v>173</v>
      </c>
      <c r="B183" s="1">
        <f t="shared" ca="1" si="30"/>
        <v>0.3653180468761994</v>
      </c>
      <c r="C183" s="1">
        <f t="shared" ca="1" si="31"/>
        <v>4</v>
      </c>
      <c r="D183" s="1">
        <f t="shared" ca="1" si="32"/>
        <v>-0.51008157285580347</v>
      </c>
      <c r="E183" s="1">
        <f t="shared" ca="1" si="33"/>
        <v>0.88991842714419644</v>
      </c>
      <c r="F183">
        <f t="shared" ca="1" si="43"/>
        <v>1.3405192542519988</v>
      </c>
      <c r="H183" s="1">
        <f t="shared" ca="1" si="34"/>
        <v>5</v>
      </c>
      <c r="I183" s="1">
        <f t="shared" ca="1" si="35"/>
        <v>15</v>
      </c>
      <c r="J183" s="1">
        <f t="shared" ca="1" si="36"/>
        <v>7</v>
      </c>
      <c r="K183" s="1">
        <f t="shared" ca="1" si="37"/>
        <v>146</v>
      </c>
      <c r="M183" s="1">
        <f t="shared" ca="1" si="38"/>
        <v>-4.7029655939213377E-2</v>
      </c>
      <c r="N183" s="1">
        <f t="shared" ca="1" si="39"/>
        <v>1.2512293371056389</v>
      </c>
      <c r="O183" s="1">
        <f t="shared" ca="1" si="40"/>
        <v>1.0140015920793863</v>
      </c>
      <c r="P183" s="1">
        <f t="shared" ca="1" si="41"/>
        <v>1.41286663057638</v>
      </c>
    </row>
    <row r="184" spans="1:16" x14ac:dyDescent="0.25">
      <c r="A184" s="1">
        <f t="shared" si="42"/>
        <v>174</v>
      </c>
      <c r="B184" s="1">
        <f t="shared" ca="1" si="30"/>
        <v>0.17303506620335096</v>
      </c>
      <c r="C184" s="1">
        <f t="shared" ca="1" si="31"/>
        <v>4</v>
      </c>
      <c r="D184" s="1">
        <f t="shared" ca="1" si="32"/>
        <v>0.66239622616793359</v>
      </c>
      <c r="E184" s="1">
        <f t="shared" ca="1" si="33"/>
        <v>2.0623962261679334</v>
      </c>
      <c r="F184">
        <f t="shared" ca="1" si="43"/>
        <v>1.3446679724814008</v>
      </c>
      <c r="H184" s="1">
        <f t="shared" ca="1" si="34"/>
        <v>5</v>
      </c>
      <c r="I184" s="1">
        <f t="shared" ca="1" si="35"/>
        <v>15</v>
      </c>
      <c r="J184" s="1">
        <f t="shared" ca="1" si="36"/>
        <v>7</v>
      </c>
      <c r="K184" s="1">
        <f t="shared" ca="1" si="37"/>
        <v>147</v>
      </c>
      <c r="M184" s="1">
        <f t="shared" ca="1" si="38"/>
        <v>-4.7029655939213377E-2</v>
      </c>
      <c r="N184" s="1">
        <f t="shared" ca="1" si="39"/>
        <v>1.2512293371056389</v>
      </c>
      <c r="O184" s="1">
        <f t="shared" ca="1" si="40"/>
        <v>1.0140015920793863</v>
      </c>
      <c r="P184" s="1">
        <f t="shared" ca="1" si="41"/>
        <v>1.4172851992538735</v>
      </c>
    </row>
    <row r="185" spans="1:16" x14ac:dyDescent="0.25">
      <c r="A185" s="1">
        <f t="shared" si="42"/>
        <v>175</v>
      </c>
      <c r="B185" s="1">
        <f t="shared" ca="1" si="30"/>
        <v>0.49940704533851898</v>
      </c>
      <c r="C185" s="1">
        <f t="shared" ca="1" si="31"/>
        <v>4</v>
      </c>
      <c r="D185" s="1">
        <f t="shared" ca="1" si="32"/>
        <v>1.1850363478587709</v>
      </c>
      <c r="E185" s="1">
        <f t="shared" ca="1" si="33"/>
        <v>2.5850363478587708</v>
      </c>
      <c r="F185">
        <f t="shared" ca="1" si="43"/>
        <v>1.3517557917692715</v>
      </c>
      <c r="H185" s="1">
        <f t="shared" ca="1" si="34"/>
        <v>5</v>
      </c>
      <c r="I185" s="1">
        <f t="shared" ca="1" si="35"/>
        <v>15</v>
      </c>
      <c r="J185" s="1">
        <f t="shared" ca="1" si="36"/>
        <v>7</v>
      </c>
      <c r="K185" s="1">
        <f t="shared" ca="1" si="37"/>
        <v>148</v>
      </c>
      <c r="M185" s="1">
        <f t="shared" ca="1" si="38"/>
        <v>-4.7029655939213377E-2</v>
      </c>
      <c r="N185" s="1">
        <f t="shared" ca="1" si="39"/>
        <v>1.2512293371056389</v>
      </c>
      <c r="O185" s="1">
        <f t="shared" ca="1" si="40"/>
        <v>1.0140015920793863</v>
      </c>
      <c r="P185" s="1">
        <f t="shared" ca="1" si="41"/>
        <v>1.4251754097174201</v>
      </c>
    </row>
    <row r="186" spans="1:16" x14ac:dyDescent="0.25">
      <c r="A186" s="1">
        <f t="shared" si="42"/>
        <v>176</v>
      </c>
      <c r="B186" s="1">
        <f t="shared" ca="1" si="30"/>
        <v>0.534316396766499</v>
      </c>
      <c r="C186" s="1">
        <f t="shared" ca="1" si="31"/>
        <v>4</v>
      </c>
      <c r="D186" s="1">
        <f t="shared" ca="1" si="32"/>
        <v>0.45528111994605464</v>
      </c>
      <c r="E186" s="1">
        <f t="shared" ca="1" si="33"/>
        <v>1.8552811199460546</v>
      </c>
      <c r="F186">
        <f t="shared" ca="1" si="43"/>
        <v>1.3546167311339123</v>
      </c>
      <c r="H186" s="1">
        <f t="shared" ca="1" si="34"/>
        <v>5</v>
      </c>
      <c r="I186" s="1">
        <f t="shared" ca="1" si="35"/>
        <v>15</v>
      </c>
      <c r="J186" s="1">
        <f t="shared" ca="1" si="36"/>
        <v>7</v>
      </c>
      <c r="K186" s="1">
        <f t="shared" ca="1" si="37"/>
        <v>149</v>
      </c>
      <c r="M186" s="1">
        <f t="shared" ca="1" si="38"/>
        <v>-4.7029655939213377E-2</v>
      </c>
      <c r="N186" s="1">
        <f t="shared" ca="1" si="39"/>
        <v>1.2512293371056389</v>
      </c>
      <c r="O186" s="1">
        <f t="shared" ca="1" si="40"/>
        <v>1.0140015920793863</v>
      </c>
      <c r="P186" s="1">
        <f t="shared" ca="1" si="41"/>
        <v>1.4280620252223102</v>
      </c>
    </row>
    <row r="187" spans="1:16" x14ac:dyDescent="0.25">
      <c r="A187" s="1">
        <f t="shared" si="42"/>
        <v>177</v>
      </c>
      <c r="B187" s="1">
        <f t="shared" ca="1" si="30"/>
        <v>0.65187543674525705</v>
      </c>
      <c r="C187" s="1">
        <f t="shared" ca="1" si="31"/>
        <v>4</v>
      </c>
      <c r="D187" s="1">
        <f t="shared" ca="1" si="32"/>
        <v>0.17999520516275147</v>
      </c>
      <c r="E187" s="1">
        <f t="shared" ca="1" si="33"/>
        <v>1.5799952051627515</v>
      </c>
      <c r="F187">
        <f t="shared" ca="1" si="43"/>
        <v>1.3558900558459397</v>
      </c>
      <c r="H187" s="1">
        <f t="shared" ca="1" si="34"/>
        <v>5</v>
      </c>
      <c r="I187" s="1">
        <f t="shared" ca="1" si="35"/>
        <v>15</v>
      </c>
      <c r="J187" s="1">
        <f t="shared" ca="1" si="36"/>
        <v>7</v>
      </c>
      <c r="K187" s="1">
        <f t="shared" ca="1" si="37"/>
        <v>150</v>
      </c>
      <c r="M187" s="1">
        <f t="shared" ca="1" si="38"/>
        <v>-4.7029655939213377E-2</v>
      </c>
      <c r="N187" s="1">
        <f t="shared" ca="1" si="39"/>
        <v>1.2512293371056389</v>
      </c>
      <c r="O187" s="1">
        <f t="shared" ca="1" si="40"/>
        <v>1.0140015920793863</v>
      </c>
      <c r="P187" s="1">
        <f t="shared" ca="1" si="41"/>
        <v>1.4290749130885798</v>
      </c>
    </row>
    <row r="188" spans="1:16" x14ac:dyDescent="0.25">
      <c r="A188" s="1">
        <f t="shared" si="42"/>
        <v>178</v>
      </c>
      <c r="B188" s="1">
        <f t="shared" ca="1" si="30"/>
        <v>0.94515227195048501</v>
      </c>
      <c r="C188" s="1">
        <f t="shared" ca="1" si="31"/>
        <v>4</v>
      </c>
      <c r="D188" s="1">
        <f t="shared" ca="1" si="32"/>
        <v>-0.92596980399175</v>
      </c>
      <c r="E188" s="1">
        <f t="shared" ca="1" si="33"/>
        <v>0.47403019600824992</v>
      </c>
      <c r="F188">
        <f t="shared" ca="1" si="43"/>
        <v>1.350935786970447</v>
      </c>
      <c r="H188" s="1">
        <f t="shared" ca="1" si="34"/>
        <v>5</v>
      </c>
      <c r="I188" s="1">
        <f t="shared" ca="1" si="35"/>
        <v>15</v>
      </c>
      <c r="J188" s="1">
        <f t="shared" ca="1" si="36"/>
        <v>7</v>
      </c>
      <c r="K188" s="1">
        <f t="shared" ca="1" si="37"/>
        <v>151</v>
      </c>
      <c r="M188" s="1">
        <f t="shared" ca="1" si="38"/>
        <v>-4.7029655939213377E-2</v>
      </c>
      <c r="N188" s="1">
        <f t="shared" ca="1" si="39"/>
        <v>1.2512293371056389</v>
      </c>
      <c r="O188" s="1">
        <f t="shared" ca="1" si="40"/>
        <v>1.0140015920793863</v>
      </c>
      <c r="P188" s="1">
        <f t="shared" ca="1" si="41"/>
        <v>1.4227501136377168</v>
      </c>
    </row>
    <row r="189" spans="1:16" x14ac:dyDescent="0.25">
      <c r="A189" s="1">
        <f t="shared" si="42"/>
        <v>179</v>
      </c>
      <c r="B189" s="1">
        <f t="shared" ca="1" si="30"/>
        <v>0.5722927897054666</v>
      </c>
      <c r="C189" s="1">
        <f t="shared" ca="1" si="31"/>
        <v>4</v>
      </c>
      <c r="D189" s="1">
        <f t="shared" ca="1" si="32"/>
        <v>-3.9418591096472333E-2</v>
      </c>
      <c r="E189" s="1">
        <f t="shared" ca="1" si="33"/>
        <v>1.3605814089035275</v>
      </c>
      <c r="F189">
        <f t="shared" ca="1" si="43"/>
        <v>1.3509896731264976</v>
      </c>
      <c r="H189" s="1">
        <f t="shared" ca="1" si="34"/>
        <v>5</v>
      </c>
      <c r="I189" s="1">
        <f t="shared" ca="1" si="35"/>
        <v>15</v>
      </c>
      <c r="J189" s="1">
        <f t="shared" ca="1" si="36"/>
        <v>7</v>
      </c>
      <c r="K189" s="1">
        <f t="shared" ca="1" si="37"/>
        <v>152</v>
      </c>
      <c r="M189" s="1">
        <f t="shared" ca="1" si="38"/>
        <v>-4.7029655939213377E-2</v>
      </c>
      <c r="N189" s="1">
        <f t="shared" ca="1" si="39"/>
        <v>1.2512293371056389</v>
      </c>
      <c r="O189" s="1">
        <f t="shared" ca="1" si="40"/>
        <v>1.0140015920793863</v>
      </c>
      <c r="P189" s="1">
        <f t="shared" ca="1" si="41"/>
        <v>1.4223411090013076</v>
      </c>
    </row>
    <row r="190" spans="1:16" x14ac:dyDescent="0.25">
      <c r="A190" s="1">
        <f t="shared" si="42"/>
        <v>180</v>
      </c>
      <c r="B190" s="1">
        <f t="shared" ca="1" si="30"/>
        <v>0.99714811450472829</v>
      </c>
      <c r="C190" s="1">
        <f t="shared" ca="1" si="31"/>
        <v>4</v>
      </c>
      <c r="D190" s="1">
        <f t="shared" ca="1" si="32"/>
        <v>-3.8571057938491665E-2</v>
      </c>
      <c r="E190" s="1">
        <f t="shared" ca="1" si="33"/>
        <v>1.3614289420615082</v>
      </c>
      <c r="F190">
        <f t="shared" ca="1" si="43"/>
        <v>1.3510476690650255</v>
      </c>
      <c r="H190" s="1">
        <f t="shared" ca="1" si="34"/>
        <v>5</v>
      </c>
      <c r="I190" s="1">
        <f t="shared" ca="1" si="35"/>
        <v>15</v>
      </c>
      <c r="J190" s="1">
        <f t="shared" ca="1" si="36"/>
        <v>7</v>
      </c>
      <c r="K190" s="1">
        <f t="shared" ca="1" si="37"/>
        <v>153</v>
      </c>
      <c r="M190" s="1">
        <f t="shared" ca="1" si="38"/>
        <v>-4.7029655939213377E-2</v>
      </c>
      <c r="N190" s="1">
        <f t="shared" ca="1" si="39"/>
        <v>1.2512293371056389</v>
      </c>
      <c r="O190" s="1">
        <f t="shared" ca="1" si="40"/>
        <v>1.0140015920793863</v>
      </c>
      <c r="P190" s="1">
        <f t="shared" ca="1" si="41"/>
        <v>1.4219429902631391</v>
      </c>
    </row>
    <row r="191" spans="1:16" x14ac:dyDescent="0.25">
      <c r="A191" s="1">
        <f t="shared" si="42"/>
        <v>181</v>
      </c>
      <c r="B191" s="1">
        <f t="shared" ca="1" si="30"/>
        <v>0.55326192667792229</v>
      </c>
      <c r="C191" s="1">
        <f t="shared" ca="1" si="31"/>
        <v>4</v>
      </c>
      <c r="D191" s="1">
        <f t="shared" ca="1" si="32"/>
        <v>-0.16015593305840986</v>
      </c>
      <c r="E191" s="1">
        <f t="shared" ca="1" si="33"/>
        <v>1.23984406694159</v>
      </c>
      <c r="F191">
        <f t="shared" ca="1" si="43"/>
        <v>1.350433284522907</v>
      </c>
      <c r="H191" s="1">
        <f t="shared" ca="1" si="34"/>
        <v>5</v>
      </c>
      <c r="I191" s="1">
        <f t="shared" ca="1" si="35"/>
        <v>15</v>
      </c>
      <c r="J191" s="1">
        <f t="shared" ca="1" si="36"/>
        <v>7</v>
      </c>
      <c r="K191" s="1">
        <f t="shared" ca="1" si="37"/>
        <v>154</v>
      </c>
      <c r="M191" s="1">
        <f t="shared" ca="1" si="38"/>
        <v>-4.7029655939213377E-2</v>
      </c>
      <c r="N191" s="1">
        <f t="shared" ca="1" si="39"/>
        <v>1.2512293371056389</v>
      </c>
      <c r="O191" s="1">
        <f t="shared" ca="1" si="40"/>
        <v>1.0140015920793863</v>
      </c>
      <c r="P191" s="1">
        <f t="shared" ca="1" si="41"/>
        <v>1.42076052972209</v>
      </c>
    </row>
    <row r="192" spans="1:16" x14ac:dyDescent="0.25">
      <c r="A192" s="1">
        <f t="shared" si="42"/>
        <v>182</v>
      </c>
      <c r="B192" s="1">
        <f t="shared" ca="1" si="30"/>
        <v>0.5476114672039164</v>
      </c>
      <c r="C192" s="1">
        <f t="shared" ca="1" si="31"/>
        <v>4</v>
      </c>
      <c r="D192" s="1">
        <f t="shared" ca="1" si="32"/>
        <v>-0.27994106512023748</v>
      </c>
      <c r="E192" s="1">
        <f t="shared" ca="1" si="33"/>
        <v>1.1200589348797625</v>
      </c>
      <c r="F192">
        <f t="shared" ca="1" si="43"/>
        <v>1.3491674913929996</v>
      </c>
      <c r="H192" s="1">
        <f t="shared" ca="1" si="34"/>
        <v>5</v>
      </c>
      <c r="I192" s="1">
        <f t="shared" ca="1" si="35"/>
        <v>15</v>
      </c>
      <c r="J192" s="1">
        <f t="shared" ca="1" si="36"/>
        <v>7</v>
      </c>
      <c r="K192" s="1">
        <f t="shared" ca="1" si="37"/>
        <v>155</v>
      </c>
      <c r="M192" s="1">
        <f t="shared" ca="1" si="38"/>
        <v>-4.7029655939213377E-2</v>
      </c>
      <c r="N192" s="1">
        <f t="shared" ca="1" si="39"/>
        <v>1.2512293371056389</v>
      </c>
      <c r="O192" s="1">
        <f t="shared" ca="1" si="40"/>
        <v>1.0140015920793863</v>
      </c>
      <c r="P192" s="1">
        <f t="shared" ca="1" si="41"/>
        <v>1.4188205194327848</v>
      </c>
    </row>
    <row r="193" spans="1:16" x14ac:dyDescent="0.25">
      <c r="A193" s="1">
        <f t="shared" si="42"/>
        <v>183</v>
      </c>
      <c r="B193" s="1">
        <f t="shared" ca="1" si="30"/>
        <v>0.76963906473537291</v>
      </c>
      <c r="C193" s="1">
        <f t="shared" ca="1" si="31"/>
        <v>4</v>
      </c>
      <c r="D193" s="1">
        <f t="shared" ca="1" si="32"/>
        <v>-1.8106388711665073</v>
      </c>
      <c r="E193" s="1">
        <f t="shared" ca="1" si="33"/>
        <v>-0.41063887116650744</v>
      </c>
      <c r="F193">
        <f t="shared" ca="1" si="43"/>
        <v>1.339551063182292</v>
      </c>
      <c r="H193" s="1">
        <f t="shared" ca="1" si="34"/>
        <v>5</v>
      </c>
      <c r="I193" s="1">
        <f t="shared" ca="1" si="35"/>
        <v>15</v>
      </c>
      <c r="J193" s="1">
        <f t="shared" ca="1" si="36"/>
        <v>7</v>
      </c>
      <c r="K193" s="1">
        <f t="shared" ca="1" si="37"/>
        <v>156</v>
      </c>
      <c r="M193" s="1">
        <f t="shared" ca="1" si="38"/>
        <v>-4.7029655939213377E-2</v>
      </c>
      <c r="N193" s="1">
        <f t="shared" ca="1" si="39"/>
        <v>1.2512293371056389</v>
      </c>
      <c r="O193" s="1">
        <f t="shared" ca="1" si="40"/>
        <v>1.0140015920793863</v>
      </c>
      <c r="P193" s="1">
        <f t="shared" ca="1" si="41"/>
        <v>1.4070932156468918</v>
      </c>
    </row>
    <row r="194" spans="1:16" x14ac:dyDescent="0.25">
      <c r="A194" s="1">
        <f t="shared" si="42"/>
        <v>184</v>
      </c>
      <c r="B194" s="1">
        <f t="shared" ca="1" si="30"/>
        <v>1.692409368456993E-2</v>
      </c>
      <c r="C194" s="1">
        <f t="shared" ca="1" si="31"/>
        <v>3</v>
      </c>
      <c r="D194" s="1">
        <f t="shared" ca="1" si="32"/>
        <v>1.0650993399807653E-2</v>
      </c>
      <c r="E194" s="1">
        <f t="shared" ca="1" si="33"/>
        <v>0.81065099339980773</v>
      </c>
      <c r="F194">
        <f t="shared" ca="1" si="43"/>
        <v>1.3366766062813003</v>
      </c>
      <c r="H194" s="1">
        <f t="shared" ca="1" si="34"/>
        <v>5</v>
      </c>
      <c r="I194" s="1">
        <f t="shared" ca="1" si="35"/>
        <v>15</v>
      </c>
      <c r="J194" s="1">
        <f t="shared" ca="1" si="36"/>
        <v>8</v>
      </c>
      <c r="K194" s="1">
        <f t="shared" ca="1" si="37"/>
        <v>156</v>
      </c>
      <c r="M194" s="1">
        <f t="shared" ca="1" si="38"/>
        <v>-4.7029655939213377E-2</v>
      </c>
      <c r="N194" s="1">
        <f t="shared" ca="1" si="39"/>
        <v>1.2512293371056389</v>
      </c>
      <c r="O194" s="1">
        <f t="shared" ca="1" si="40"/>
        <v>0.98858276724443905</v>
      </c>
      <c r="P194" s="1">
        <f t="shared" ca="1" si="41"/>
        <v>1.4070932156468918</v>
      </c>
    </row>
    <row r="195" spans="1:16" x14ac:dyDescent="0.25">
      <c r="A195" s="1">
        <f t="shared" si="42"/>
        <v>185</v>
      </c>
      <c r="B195" s="1">
        <f t="shared" ca="1" si="30"/>
        <v>0.73457986023631427</v>
      </c>
      <c r="C195" s="1">
        <f t="shared" ca="1" si="31"/>
        <v>4</v>
      </c>
      <c r="D195" s="1">
        <f t="shared" ca="1" si="32"/>
        <v>1.4830221538776591</v>
      </c>
      <c r="E195" s="1">
        <f t="shared" ca="1" si="33"/>
        <v>2.883022153877659</v>
      </c>
      <c r="F195">
        <f t="shared" ca="1" si="43"/>
        <v>1.3450352308629021</v>
      </c>
      <c r="H195" s="1">
        <f t="shared" ca="1" si="34"/>
        <v>5</v>
      </c>
      <c r="I195" s="1">
        <f t="shared" ca="1" si="35"/>
        <v>15</v>
      </c>
      <c r="J195" s="1">
        <f t="shared" ca="1" si="36"/>
        <v>8</v>
      </c>
      <c r="K195" s="1">
        <f t="shared" ca="1" si="37"/>
        <v>157</v>
      </c>
      <c r="M195" s="1">
        <f t="shared" ca="1" si="38"/>
        <v>-4.7029655939213377E-2</v>
      </c>
      <c r="N195" s="1">
        <f t="shared" ca="1" si="39"/>
        <v>1.2512293371056389</v>
      </c>
      <c r="O195" s="1">
        <f t="shared" ca="1" si="40"/>
        <v>0.98858276724443905</v>
      </c>
      <c r="P195" s="1">
        <f t="shared" ca="1" si="41"/>
        <v>1.4164940369095083</v>
      </c>
    </row>
    <row r="196" spans="1:16" x14ac:dyDescent="0.25">
      <c r="A196" s="1">
        <f t="shared" si="42"/>
        <v>186</v>
      </c>
      <c r="B196" s="1">
        <f t="shared" ca="1" si="30"/>
        <v>0.922299896524163</v>
      </c>
      <c r="C196" s="1">
        <f t="shared" ca="1" si="31"/>
        <v>4</v>
      </c>
      <c r="D196" s="1">
        <f t="shared" ca="1" si="32"/>
        <v>-0.12047371577648923</v>
      </c>
      <c r="E196" s="1">
        <f t="shared" ca="1" si="33"/>
        <v>1.2795262842235107</v>
      </c>
      <c r="F196">
        <f t="shared" ca="1" si="43"/>
        <v>1.3446830322250558</v>
      </c>
      <c r="H196" s="1">
        <f t="shared" ca="1" si="34"/>
        <v>5</v>
      </c>
      <c r="I196" s="1">
        <f t="shared" ca="1" si="35"/>
        <v>15</v>
      </c>
      <c r="J196" s="1">
        <f t="shared" ca="1" si="36"/>
        <v>8</v>
      </c>
      <c r="K196" s="1">
        <f t="shared" ca="1" si="37"/>
        <v>158</v>
      </c>
      <c r="M196" s="1">
        <f t="shared" ca="1" si="38"/>
        <v>-4.7029655939213377E-2</v>
      </c>
      <c r="N196" s="1">
        <f t="shared" ca="1" si="39"/>
        <v>1.2512293371056389</v>
      </c>
      <c r="O196" s="1">
        <f t="shared" ca="1" si="40"/>
        <v>0.98858276724443905</v>
      </c>
      <c r="P196" s="1">
        <f t="shared" ca="1" si="41"/>
        <v>1.4156271523988373</v>
      </c>
    </row>
    <row r="197" spans="1:16" x14ac:dyDescent="0.25">
      <c r="A197" s="1">
        <f t="shared" si="42"/>
        <v>187</v>
      </c>
      <c r="B197" s="1">
        <f t="shared" ca="1" si="30"/>
        <v>0.34754283156800547</v>
      </c>
      <c r="C197" s="1">
        <f t="shared" ca="1" si="31"/>
        <v>4</v>
      </c>
      <c r="D197" s="1">
        <f t="shared" ca="1" si="32"/>
        <v>-2.1283132241559626E-2</v>
      </c>
      <c r="E197" s="1">
        <f t="shared" ca="1" si="33"/>
        <v>1.3787168677584403</v>
      </c>
      <c r="F197">
        <f t="shared" ca="1" si="43"/>
        <v>1.3448650313455552</v>
      </c>
      <c r="H197" s="1">
        <f t="shared" ca="1" si="34"/>
        <v>5</v>
      </c>
      <c r="I197" s="1">
        <f t="shared" ca="1" si="35"/>
        <v>15</v>
      </c>
      <c r="J197" s="1">
        <f t="shared" ca="1" si="36"/>
        <v>8</v>
      </c>
      <c r="K197" s="1">
        <f t="shared" ca="1" si="37"/>
        <v>159</v>
      </c>
      <c r="M197" s="1">
        <f t="shared" ca="1" si="38"/>
        <v>-4.7029655939213377E-2</v>
      </c>
      <c r="N197" s="1">
        <f t="shared" ca="1" si="39"/>
        <v>1.2512293371056389</v>
      </c>
      <c r="O197" s="1">
        <f t="shared" ca="1" si="40"/>
        <v>0.98858276724443905</v>
      </c>
      <c r="P197" s="1">
        <f t="shared" ca="1" si="41"/>
        <v>1.4153950122438663</v>
      </c>
    </row>
    <row r="198" spans="1:16" x14ac:dyDescent="0.25">
      <c r="A198" s="1">
        <f t="shared" si="42"/>
        <v>188</v>
      </c>
      <c r="B198" s="1">
        <f t="shared" ca="1" si="30"/>
        <v>0.31535425276177353</v>
      </c>
      <c r="C198" s="1">
        <f t="shared" ca="1" si="31"/>
        <v>4</v>
      </c>
      <c r="D198" s="1">
        <f t="shared" ca="1" si="32"/>
        <v>1.4351228327929635</v>
      </c>
      <c r="E198" s="1">
        <f t="shared" ca="1" si="33"/>
        <v>2.8351228327929636</v>
      </c>
      <c r="F198">
        <f t="shared" ca="1" si="43"/>
        <v>1.3527919345447437</v>
      </c>
      <c r="H198" s="1">
        <f t="shared" ca="1" si="34"/>
        <v>5</v>
      </c>
      <c r="I198" s="1">
        <f t="shared" ca="1" si="35"/>
        <v>15</v>
      </c>
      <c r="J198" s="1">
        <f t="shared" ca="1" si="36"/>
        <v>8</v>
      </c>
      <c r="K198" s="1">
        <f t="shared" ca="1" si="37"/>
        <v>160</v>
      </c>
      <c r="M198" s="1">
        <f t="shared" ca="1" si="38"/>
        <v>-4.7029655939213377E-2</v>
      </c>
      <c r="N198" s="1">
        <f t="shared" ca="1" si="39"/>
        <v>1.2512293371056389</v>
      </c>
      <c r="O198" s="1">
        <f t="shared" ca="1" si="40"/>
        <v>0.98858276724443905</v>
      </c>
      <c r="P198" s="1">
        <f t="shared" ca="1" si="41"/>
        <v>1.4242683111222982</v>
      </c>
    </row>
    <row r="199" spans="1:16" x14ac:dyDescent="0.25">
      <c r="A199" s="1">
        <f t="shared" si="42"/>
        <v>189</v>
      </c>
      <c r="B199" s="1">
        <f t="shared" ca="1" si="30"/>
        <v>0.80490483348640895</v>
      </c>
      <c r="C199" s="1">
        <f t="shared" ca="1" si="31"/>
        <v>4</v>
      </c>
      <c r="D199" s="1">
        <f t="shared" ca="1" si="32"/>
        <v>-6.6428807905235948E-2</v>
      </c>
      <c r="E199" s="1">
        <f t="shared" ca="1" si="33"/>
        <v>1.3335711920947639</v>
      </c>
      <c r="F199">
        <f t="shared" ca="1" si="43"/>
        <v>1.3526902374947438</v>
      </c>
      <c r="H199" s="1">
        <f t="shared" ca="1" si="34"/>
        <v>5</v>
      </c>
      <c r="I199" s="1">
        <f t="shared" ca="1" si="35"/>
        <v>15</v>
      </c>
      <c r="J199" s="1">
        <f t="shared" ca="1" si="36"/>
        <v>8</v>
      </c>
      <c r="K199" s="1">
        <f t="shared" ca="1" si="37"/>
        <v>161</v>
      </c>
      <c r="M199" s="1">
        <f t="shared" ca="1" si="38"/>
        <v>-4.7029655939213377E-2</v>
      </c>
      <c r="N199" s="1">
        <f t="shared" ca="1" si="39"/>
        <v>1.2512293371056389</v>
      </c>
      <c r="O199" s="1">
        <f t="shared" ca="1" si="40"/>
        <v>0.98858276724443905</v>
      </c>
      <c r="P199" s="1">
        <f t="shared" ca="1" si="41"/>
        <v>1.4237049749792701</v>
      </c>
    </row>
    <row r="200" spans="1:16" x14ac:dyDescent="0.25">
      <c r="A200" s="1">
        <f t="shared" si="42"/>
        <v>190</v>
      </c>
      <c r="B200" s="1">
        <f t="shared" ca="1" si="30"/>
        <v>0.91876624711830812</v>
      </c>
      <c r="C200" s="1">
        <f t="shared" ca="1" si="31"/>
        <v>4</v>
      </c>
      <c r="D200" s="1">
        <f t="shared" ca="1" si="32"/>
        <v>0.79967998410695507</v>
      </c>
      <c r="E200" s="1">
        <f t="shared" ca="1" si="33"/>
        <v>2.1996799841069548</v>
      </c>
      <c r="F200">
        <f t="shared" ca="1" si="43"/>
        <v>1.3571480782663869</v>
      </c>
      <c r="H200" s="1">
        <f t="shared" ca="1" si="34"/>
        <v>5</v>
      </c>
      <c r="I200" s="1">
        <f t="shared" ca="1" si="35"/>
        <v>15</v>
      </c>
      <c r="J200" s="1">
        <f t="shared" ca="1" si="36"/>
        <v>8</v>
      </c>
      <c r="K200" s="1">
        <f t="shared" ca="1" si="37"/>
        <v>162</v>
      </c>
      <c r="M200" s="1">
        <f t="shared" ca="1" si="38"/>
        <v>-4.7029655939213377E-2</v>
      </c>
      <c r="N200" s="1">
        <f t="shared" ca="1" si="39"/>
        <v>1.2512293371056389</v>
      </c>
      <c r="O200" s="1">
        <f t="shared" ca="1" si="40"/>
        <v>0.98858276724443905</v>
      </c>
      <c r="P200" s="1">
        <f t="shared" ca="1" si="41"/>
        <v>1.4284949441714163</v>
      </c>
    </row>
    <row r="201" spans="1:16" x14ac:dyDescent="0.25">
      <c r="A201" s="1">
        <f t="shared" si="42"/>
        <v>191</v>
      </c>
      <c r="B201" s="1">
        <f t="shared" ca="1" si="30"/>
        <v>1.2842359865666508E-2</v>
      </c>
      <c r="C201" s="1">
        <f t="shared" ca="1" si="31"/>
        <v>3</v>
      </c>
      <c r="D201" s="1">
        <f t="shared" ca="1" si="32"/>
        <v>-0.56550650199289365</v>
      </c>
      <c r="E201" s="1">
        <f t="shared" ca="1" si="33"/>
        <v>0.23449349800710639</v>
      </c>
      <c r="F201">
        <f t="shared" ca="1" si="43"/>
        <v>1.3512703055948725</v>
      </c>
      <c r="H201" s="1">
        <f t="shared" ca="1" si="34"/>
        <v>5</v>
      </c>
      <c r="I201" s="1">
        <f t="shared" ca="1" si="35"/>
        <v>15</v>
      </c>
      <c r="J201" s="1">
        <f t="shared" ca="1" si="36"/>
        <v>9</v>
      </c>
      <c r="K201" s="1">
        <f t="shared" ca="1" si="37"/>
        <v>162</v>
      </c>
      <c r="M201" s="1">
        <f t="shared" ca="1" si="38"/>
        <v>-4.7029655939213377E-2</v>
      </c>
      <c r="N201" s="1">
        <f t="shared" ca="1" si="39"/>
        <v>1.2512293371056389</v>
      </c>
      <c r="O201" s="1">
        <f t="shared" ca="1" si="40"/>
        <v>0.90479507066251319</v>
      </c>
      <c r="P201" s="1">
        <f t="shared" ca="1" si="41"/>
        <v>1.4284949441714163</v>
      </c>
    </row>
    <row r="202" spans="1:16" x14ac:dyDescent="0.25">
      <c r="A202" s="1">
        <f t="shared" si="42"/>
        <v>192</v>
      </c>
      <c r="B202" s="1">
        <f t="shared" ca="1" si="30"/>
        <v>0.97375676013477253</v>
      </c>
      <c r="C202" s="1">
        <f t="shared" ca="1" si="31"/>
        <v>4</v>
      </c>
      <c r="D202" s="1">
        <f t="shared" ca="1" si="32"/>
        <v>0.27290411526258207</v>
      </c>
      <c r="E202" s="1">
        <f t="shared" ca="1" si="33"/>
        <v>1.6729041152625821</v>
      </c>
      <c r="F202">
        <f t="shared" ca="1" si="43"/>
        <v>1.3529454816868918</v>
      </c>
      <c r="H202" s="1">
        <f t="shared" ca="1" si="34"/>
        <v>5</v>
      </c>
      <c r="I202" s="1">
        <f t="shared" ca="1" si="35"/>
        <v>15</v>
      </c>
      <c r="J202" s="1">
        <f t="shared" ca="1" si="36"/>
        <v>9</v>
      </c>
      <c r="K202" s="1">
        <f t="shared" ca="1" si="37"/>
        <v>163</v>
      </c>
      <c r="M202" s="1">
        <f t="shared" ca="1" si="38"/>
        <v>-4.7029655939213377E-2</v>
      </c>
      <c r="N202" s="1">
        <f t="shared" ca="1" si="39"/>
        <v>1.2512293371056389</v>
      </c>
      <c r="O202" s="1">
        <f t="shared" ca="1" si="40"/>
        <v>0.90479507066251319</v>
      </c>
      <c r="P202" s="1">
        <f t="shared" ca="1" si="41"/>
        <v>1.4299943869388467</v>
      </c>
    </row>
    <row r="203" spans="1:16" x14ac:dyDescent="0.25">
      <c r="A203" s="1">
        <f t="shared" si="42"/>
        <v>193</v>
      </c>
      <c r="B203" s="1">
        <f t="shared" ca="1" si="30"/>
        <v>0.9560605656200003</v>
      </c>
      <c r="C203" s="1">
        <f t="shared" ca="1" si="31"/>
        <v>4</v>
      </c>
      <c r="D203" s="1">
        <f t="shared" ca="1" si="32"/>
        <v>0.5724239619687379</v>
      </c>
      <c r="E203" s="1">
        <f t="shared" ca="1" si="33"/>
        <v>1.9724239619687378</v>
      </c>
      <c r="F203">
        <f t="shared" ca="1" si="43"/>
        <v>1.3561552147453468</v>
      </c>
      <c r="H203" s="1">
        <f t="shared" ca="1" si="34"/>
        <v>5</v>
      </c>
      <c r="I203" s="1">
        <f t="shared" ca="1" si="35"/>
        <v>15</v>
      </c>
      <c r="J203" s="1">
        <f t="shared" ca="1" si="36"/>
        <v>9</v>
      </c>
      <c r="K203" s="1">
        <f t="shared" ca="1" si="37"/>
        <v>164</v>
      </c>
      <c r="M203" s="1">
        <f t="shared" ca="1" si="38"/>
        <v>-4.7029655939213377E-2</v>
      </c>
      <c r="N203" s="1">
        <f t="shared" ca="1" si="39"/>
        <v>1.2512293371056389</v>
      </c>
      <c r="O203" s="1">
        <f t="shared" ca="1" si="40"/>
        <v>0.90479507066251319</v>
      </c>
      <c r="P203" s="1">
        <f t="shared" ca="1" si="41"/>
        <v>1.4333018843475656</v>
      </c>
    </row>
    <row r="204" spans="1:16" x14ac:dyDescent="0.25">
      <c r="A204" s="1">
        <f t="shared" si="42"/>
        <v>194</v>
      </c>
      <c r="B204" s="1">
        <f t="shared" ref="B204:B267" ca="1" si="44">RAND()</f>
        <v>0.72337332643643304</v>
      </c>
      <c r="C204" s="1">
        <f t="shared" ref="C204:C267" ca="1" si="45">IF(B204&lt;$M$1,INT(4*RAND()+1),MATCH(MAX(M203:P203),M203:P203,0))</f>
        <v>4</v>
      </c>
      <c r="D204" s="1">
        <f t="shared" ref="D204:D267" ca="1" si="46">NORMSINV(RAND())</f>
        <v>-0.23632715354453795</v>
      </c>
      <c r="E204" s="1">
        <f t="shared" ref="E204:E267" ca="1" si="47">IF(C204=1, $M$4+$M$5*D204, IF(C204=2, $N$4+$N$5*D204, IF(C204=3, $O$4+$O$5*D204,$P$4+$P$5*D204)))</f>
        <v>1.163672846455462</v>
      </c>
      <c r="F204">
        <f t="shared" ca="1" si="43"/>
        <v>1.3551630375892134</v>
      </c>
      <c r="H204" s="1">
        <f t="shared" ref="H204:H267" ca="1" si="48">IF($C204=H$9,H203+1,H203)</f>
        <v>5</v>
      </c>
      <c r="I204" s="1">
        <f t="shared" ref="I204:I267" ca="1" si="49">IF($C204=I$9,I203+1,I203)</f>
        <v>15</v>
      </c>
      <c r="J204" s="1">
        <f t="shared" ref="J204:J267" ca="1" si="50">IF($C204=J$9,J203+1,J203)</f>
        <v>9</v>
      </c>
      <c r="K204" s="1">
        <f t="shared" ref="K204:K267" ca="1" si="51">IF($C204=K$9,K203+1,K203)</f>
        <v>165</v>
      </c>
      <c r="M204" s="1">
        <f t="shared" ref="M204:M267" ca="1" si="52">IF($C204=M$9,M203+($E204-M203)/H204,M203)</f>
        <v>-4.7029655939213377E-2</v>
      </c>
      <c r="N204" s="1">
        <f t="shared" ref="N204:N267" ca="1" si="53">IF($C204=N$9,N203+($E204-N203)/I204,N203)</f>
        <v>1.2512293371056389</v>
      </c>
      <c r="O204" s="1">
        <f t="shared" ref="O204:O267" ca="1" si="54">IF($C204=O$9,O203+($E204-O203)/J204,O203)</f>
        <v>0.90479507066251319</v>
      </c>
      <c r="P204" s="1">
        <f t="shared" ref="P204:P267" ca="1" si="55">IF($C204=P$9,P203+($E204-P203)/K204,P203)</f>
        <v>1.4316677689664012</v>
      </c>
    </row>
    <row r="205" spans="1:16" x14ac:dyDescent="0.25">
      <c r="A205" s="1">
        <f t="shared" ref="A205:A268" si="56">A204+1</f>
        <v>195</v>
      </c>
      <c r="B205" s="1">
        <f t="shared" ca="1" si="44"/>
        <v>0.24478627536174535</v>
      </c>
      <c r="C205" s="1">
        <f t="shared" ca="1" si="45"/>
        <v>4</v>
      </c>
      <c r="D205" s="1">
        <f t="shared" ca="1" si="46"/>
        <v>-0.31785970409872294</v>
      </c>
      <c r="E205" s="1">
        <f t="shared" ca="1" si="47"/>
        <v>1.0821402959012769</v>
      </c>
      <c r="F205">
        <f t="shared" ref="F205:F268" ca="1" si="57">F204+(E205-F204)/A205</f>
        <v>1.3537629209651727</v>
      </c>
      <c r="H205" s="1">
        <f t="shared" ca="1" si="48"/>
        <v>5</v>
      </c>
      <c r="I205" s="1">
        <f t="shared" ca="1" si="49"/>
        <v>15</v>
      </c>
      <c r="J205" s="1">
        <f t="shared" ca="1" si="50"/>
        <v>9</v>
      </c>
      <c r="K205" s="1">
        <f t="shared" ca="1" si="51"/>
        <v>166</v>
      </c>
      <c r="M205" s="1">
        <f t="shared" ca="1" si="52"/>
        <v>-4.7029655939213377E-2</v>
      </c>
      <c r="N205" s="1">
        <f t="shared" ca="1" si="53"/>
        <v>1.2512293371056389</v>
      </c>
      <c r="O205" s="1">
        <f t="shared" ca="1" si="54"/>
        <v>0.90479507066251319</v>
      </c>
      <c r="P205" s="1">
        <f t="shared" ca="1" si="55"/>
        <v>1.4295621817792619</v>
      </c>
    </row>
    <row r="206" spans="1:16" x14ac:dyDescent="0.25">
      <c r="A206" s="1">
        <f t="shared" si="56"/>
        <v>196</v>
      </c>
      <c r="B206" s="1">
        <f t="shared" ca="1" si="44"/>
        <v>0.33113151603466962</v>
      </c>
      <c r="C206" s="1">
        <f t="shared" ca="1" si="45"/>
        <v>4</v>
      </c>
      <c r="D206" s="1">
        <f t="shared" ca="1" si="46"/>
        <v>-0.13755899365952245</v>
      </c>
      <c r="E206" s="1">
        <f t="shared" ca="1" si="47"/>
        <v>1.2624410063404774</v>
      </c>
      <c r="F206">
        <f t="shared" ca="1" si="57"/>
        <v>1.3532969928293324</v>
      </c>
      <c r="H206" s="1">
        <f t="shared" ca="1" si="48"/>
        <v>5</v>
      </c>
      <c r="I206" s="1">
        <f t="shared" ca="1" si="49"/>
        <v>15</v>
      </c>
      <c r="J206" s="1">
        <f t="shared" ca="1" si="50"/>
        <v>9</v>
      </c>
      <c r="K206" s="1">
        <f t="shared" ca="1" si="51"/>
        <v>167</v>
      </c>
      <c r="M206" s="1">
        <f t="shared" ca="1" si="52"/>
        <v>-4.7029655939213377E-2</v>
      </c>
      <c r="N206" s="1">
        <f t="shared" ca="1" si="53"/>
        <v>1.2512293371056389</v>
      </c>
      <c r="O206" s="1">
        <f t="shared" ca="1" si="54"/>
        <v>0.90479507066251319</v>
      </c>
      <c r="P206" s="1">
        <f t="shared" ca="1" si="55"/>
        <v>1.4285614561778319</v>
      </c>
    </row>
    <row r="207" spans="1:16" x14ac:dyDescent="0.25">
      <c r="A207" s="1">
        <f t="shared" si="56"/>
        <v>197</v>
      </c>
      <c r="B207" s="1">
        <f t="shared" ca="1" si="44"/>
        <v>0.78232062420454551</v>
      </c>
      <c r="C207" s="1">
        <f t="shared" ca="1" si="45"/>
        <v>4</v>
      </c>
      <c r="D207" s="1">
        <f t="shared" ca="1" si="46"/>
        <v>1.5287704953496664</v>
      </c>
      <c r="E207" s="1">
        <f t="shared" ca="1" si="47"/>
        <v>2.9287704953496663</v>
      </c>
      <c r="F207">
        <f t="shared" ca="1" si="57"/>
        <v>1.3612943202532934</v>
      </c>
      <c r="H207" s="1">
        <f t="shared" ca="1" si="48"/>
        <v>5</v>
      </c>
      <c r="I207" s="1">
        <f t="shared" ca="1" si="49"/>
        <v>15</v>
      </c>
      <c r="J207" s="1">
        <f t="shared" ca="1" si="50"/>
        <v>9</v>
      </c>
      <c r="K207" s="1">
        <f t="shared" ca="1" si="51"/>
        <v>168</v>
      </c>
      <c r="M207" s="1">
        <f t="shared" ca="1" si="52"/>
        <v>-4.7029655939213377E-2</v>
      </c>
      <c r="N207" s="1">
        <f t="shared" ca="1" si="53"/>
        <v>1.2512293371056389</v>
      </c>
      <c r="O207" s="1">
        <f t="shared" ca="1" si="54"/>
        <v>0.90479507066251319</v>
      </c>
      <c r="P207" s="1">
        <f t="shared" ca="1" si="55"/>
        <v>1.4374912718871882</v>
      </c>
    </row>
    <row r="208" spans="1:16" x14ac:dyDescent="0.25">
      <c r="A208" s="1">
        <f t="shared" si="56"/>
        <v>198</v>
      </c>
      <c r="B208" s="1">
        <f t="shared" ca="1" si="44"/>
        <v>0.89207496319841884</v>
      </c>
      <c r="C208" s="1">
        <f t="shared" ca="1" si="45"/>
        <v>4</v>
      </c>
      <c r="D208" s="1">
        <f t="shared" ca="1" si="46"/>
        <v>0.23630986570862211</v>
      </c>
      <c r="E208" s="1">
        <f t="shared" ca="1" si="47"/>
        <v>1.6363098657086219</v>
      </c>
      <c r="F208">
        <f t="shared" ca="1" si="57"/>
        <v>1.3626832876545829</v>
      </c>
      <c r="H208" s="1">
        <f t="shared" ca="1" si="48"/>
        <v>5</v>
      </c>
      <c r="I208" s="1">
        <f t="shared" ca="1" si="49"/>
        <v>15</v>
      </c>
      <c r="J208" s="1">
        <f t="shared" ca="1" si="50"/>
        <v>9</v>
      </c>
      <c r="K208" s="1">
        <f t="shared" ca="1" si="51"/>
        <v>169</v>
      </c>
      <c r="M208" s="1">
        <f t="shared" ca="1" si="52"/>
        <v>-4.7029655939213377E-2</v>
      </c>
      <c r="N208" s="1">
        <f t="shared" ca="1" si="53"/>
        <v>1.2512293371056389</v>
      </c>
      <c r="O208" s="1">
        <f t="shared" ca="1" si="54"/>
        <v>0.90479507066251319</v>
      </c>
      <c r="P208" s="1">
        <f t="shared" ca="1" si="55"/>
        <v>1.4386677132707471</v>
      </c>
    </row>
    <row r="209" spans="1:16" x14ac:dyDescent="0.25">
      <c r="A209" s="1">
        <f t="shared" si="56"/>
        <v>199</v>
      </c>
      <c r="B209" s="1">
        <f t="shared" ca="1" si="44"/>
        <v>0.38453833199719356</v>
      </c>
      <c r="C209" s="1">
        <f t="shared" ca="1" si="45"/>
        <v>4</v>
      </c>
      <c r="D209" s="1">
        <f t="shared" ca="1" si="46"/>
        <v>1.080695172229573</v>
      </c>
      <c r="E209" s="1">
        <f t="shared" ca="1" si="47"/>
        <v>2.4806951722295727</v>
      </c>
      <c r="F209">
        <f t="shared" ca="1" si="57"/>
        <v>1.3683014378283265</v>
      </c>
      <c r="H209" s="1">
        <f t="shared" ca="1" si="48"/>
        <v>5</v>
      </c>
      <c r="I209" s="1">
        <f t="shared" ca="1" si="49"/>
        <v>15</v>
      </c>
      <c r="J209" s="1">
        <f t="shared" ca="1" si="50"/>
        <v>9</v>
      </c>
      <c r="K209" s="1">
        <f t="shared" ca="1" si="51"/>
        <v>170</v>
      </c>
      <c r="M209" s="1">
        <f t="shared" ca="1" si="52"/>
        <v>-4.7029655939213377E-2</v>
      </c>
      <c r="N209" s="1">
        <f t="shared" ca="1" si="53"/>
        <v>1.2512293371056389</v>
      </c>
      <c r="O209" s="1">
        <f t="shared" ca="1" si="54"/>
        <v>0.90479507066251319</v>
      </c>
      <c r="P209" s="1">
        <f t="shared" ca="1" si="55"/>
        <v>1.4447972865587402</v>
      </c>
    </row>
    <row r="210" spans="1:16" x14ac:dyDescent="0.25">
      <c r="A210" s="1">
        <f t="shared" si="56"/>
        <v>200</v>
      </c>
      <c r="B210" s="1">
        <f t="shared" ca="1" si="44"/>
        <v>0.60979577229376247</v>
      </c>
      <c r="C210" s="1">
        <f t="shared" ca="1" si="45"/>
        <v>4</v>
      </c>
      <c r="D210" s="1">
        <f t="shared" ca="1" si="46"/>
        <v>5.897381276390095E-2</v>
      </c>
      <c r="E210" s="1">
        <f t="shared" ca="1" si="47"/>
        <v>1.4589738127639009</v>
      </c>
      <c r="F210">
        <f t="shared" ca="1" si="57"/>
        <v>1.3687547997030043</v>
      </c>
      <c r="H210" s="1">
        <f t="shared" ca="1" si="48"/>
        <v>5</v>
      </c>
      <c r="I210" s="1">
        <f t="shared" ca="1" si="49"/>
        <v>15</v>
      </c>
      <c r="J210" s="1">
        <f t="shared" ca="1" si="50"/>
        <v>9</v>
      </c>
      <c r="K210" s="1">
        <f t="shared" ca="1" si="51"/>
        <v>171</v>
      </c>
      <c r="M210" s="1">
        <f t="shared" ca="1" si="52"/>
        <v>-4.7029655939213377E-2</v>
      </c>
      <c r="N210" s="1">
        <f t="shared" ca="1" si="53"/>
        <v>1.2512293371056389</v>
      </c>
      <c r="O210" s="1">
        <f t="shared" ca="1" si="54"/>
        <v>0.90479507066251319</v>
      </c>
      <c r="P210" s="1">
        <f t="shared" ca="1" si="55"/>
        <v>1.4448801902207586</v>
      </c>
    </row>
    <row r="211" spans="1:16" x14ac:dyDescent="0.25">
      <c r="A211" s="1">
        <f t="shared" si="56"/>
        <v>201</v>
      </c>
      <c r="B211" s="1">
        <f t="shared" ca="1" si="44"/>
        <v>0.7212823368044885</v>
      </c>
      <c r="C211" s="1">
        <f t="shared" ca="1" si="45"/>
        <v>4</v>
      </c>
      <c r="D211" s="1">
        <f t="shared" ca="1" si="46"/>
        <v>0.73605100669610513</v>
      </c>
      <c r="E211" s="1">
        <f t="shared" ca="1" si="47"/>
        <v>2.1360510066961051</v>
      </c>
      <c r="F211">
        <f t="shared" ca="1" si="57"/>
        <v>1.3725721937676465</v>
      </c>
      <c r="H211" s="1">
        <f t="shared" ca="1" si="48"/>
        <v>5</v>
      </c>
      <c r="I211" s="1">
        <f t="shared" ca="1" si="49"/>
        <v>15</v>
      </c>
      <c r="J211" s="1">
        <f t="shared" ca="1" si="50"/>
        <v>9</v>
      </c>
      <c r="K211" s="1">
        <f t="shared" ca="1" si="51"/>
        <v>172</v>
      </c>
      <c r="M211" s="1">
        <f t="shared" ca="1" si="52"/>
        <v>-4.7029655939213377E-2</v>
      </c>
      <c r="N211" s="1">
        <f t="shared" ca="1" si="53"/>
        <v>1.2512293371056389</v>
      </c>
      <c r="O211" s="1">
        <f t="shared" ca="1" si="54"/>
        <v>0.90479507066251319</v>
      </c>
      <c r="P211" s="1">
        <f t="shared" ca="1" si="55"/>
        <v>1.4488986252002665</v>
      </c>
    </row>
    <row r="212" spans="1:16" x14ac:dyDescent="0.25">
      <c r="A212" s="1">
        <f t="shared" si="56"/>
        <v>202</v>
      </c>
      <c r="B212" s="1">
        <f t="shared" ca="1" si="44"/>
        <v>0.57751324578725383</v>
      </c>
      <c r="C212" s="1">
        <f t="shared" ca="1" si="45"/>
        <v>4</v>
      </c>
      <c r="D212" s="1">
        <f t="shared" ca="1" si="46"/>
        <v>-1.9862939335075938</v>
      </c>
      <c r="E212" s="1">
        <f t="shared" ca="1" si="47"/>
        <v>-0.58629393350759385</v>
      </c>
      <c r="F212">
        <f t="shared" ca="1" si="57"/>
        <v>1.3628748367019274</v>
      </c>
      <c r="H212" s="1">
        <f t="shared" ca="1" si="48"/>
        <v>5</v>
      </c>
      <c r="I212" s="1">
        <f t="shared" ca="1" si="49"/>
        <v>15</v>
      </c>
      <c r="J212" s="1">
        <f t="shared" ca="1" si="50"/>
        <v>9</v>
      </c>
      <c r="K212" s="1">
        <f t="shared" ca="1" si="51"/>
        <v>173</v>
      </c>
      <c r="M212" s="1">
        <f t="shared" ca="1" si="52"/>
        <v>-4.7029655939213377E-2</v>
      </c>
      <c r="N212" s="1">
        <f t="shared" ca="1" si="53"/>
        <v>1.2512293371056389</v>
      </c>
      <c r="O212" s="1">
        <f t="shared" ca="1" si="54"/>
        <v>0.90479507066251319</v>
      </c>
      <c r="P212" s="1">
        <f t="shared" ca="1" si="55"/>
        <v>1.4371345063638048</v>
      </c>
    </row>
    <row r="213" spans="1:16" x14ac:dyDescent="0.25">
      <c r="A213" s="1">
        <f t="shared" si="56"/>
        <v>203</v>
      </c>
      <c r="B213" s="1">
        <f t="shared" ca="1" si="44"/>
        <v>2.1814272665507284E-2</v>
      </c>
      <c r="C213" s="1">
        <f t="shared" ca="1" si="45"/>
        <v>4</v>
      </c>
      <c r="D213" s="1">
        <f t="shared" ca="1" si="46"/>
        <v>-1.2237643558169689</v>
      </c>
      <c r="E213" s="1">
        <f t="shared" ca="1" si="47"/>
        <v>0.17623564418303106</v>
      </c>
      <c r="F213">
        <f t="shared" ca="1" si="57"/>
        <v>1.3570293234382875</v>
      </c>
      <c r="H213" s="1">
        <f t="shared" ca="1" si="48"/>
        <v>5</v>
      </c>
      <c r="I213" s="1">
        <f t="shared" ca="1" si="49"/>
        <v>15</v>
      </c>
      <c r="J213" s="1">
        <f t="shared" ca="1" si="50"/>
        <v>9</v>
      </c>
      <c r="K213" s="1">
        <f t="shared" ca="1" si="51"/>
        <v>174</v>
      </c>
      <c r="M213" s="1">
        <f t="shared" ca="1" si="52"/>
        <v>-4.7029655939213377E-2</v>
      </c>
      <c r="N213" s="1">
        <f t="shared" ca="1" si="53"/>
        <v>1.2512293371056389</v>
      </c>
      <c r="O213" s="1">
        <f t="shared" ca="1" si="54"/>
        <v>0.90479507066251319</v>
      </c>
      <c r="P213" s="1">
        <f t="shared" ca="1" si="55"/>
        <v>1.4298879611788577</v>
      </c>
    </row>
    <row r="214" spans="1:16" x14ac:dyDescent="0.25">
      <c r="A214" s="1">
        <f t="shared" si="56"/>
        <v>204</v>
      </c>
      <c r="B214" s="1">
        <f t="shared" ca="1" si="44"/>
        <v>4.84310299650762E-2</v>
      </c>
      <c r="C214" s="1">
        <f t="shared" ca="1" si="45"/>
        <v>3</v>
      </c>
      <c r="D214" s="1">
        <f t="shared" ca="1" si="46"/>
        <v>0.68072733400793617</v>
      </c>
      <c r="E214" s="1">
        <f t="shared" ca="1" si="47"/>
        <v>1.4807273340079363</v>
      </c>
      <c r="F214">
        <f t="shared" ca="1" si="57"/>
        <v>1.3576356862351975</v>
      </c>
      <c r="H214" s="1">
        <f t="shared" ca="1" si="48"/>
        <v>5</v>
      </c>
      <c r="I214" s="1">
        <f t="shared" ca="1" si="49"/>
        <v>15</v>
      </c>
      <c r="J214" s="1">
        <f t="shared" ca="1" si="50"/>
        <v>10</v>
      </c>
      <c r="K214" s="1">
        <f t="shared" ca="1" si="51"/>
        <v>174</v>
      </c>
      <c r="M214" s="1">
        <f t="shared" ca="1" si="52"/>
        <v>-4.7029655939213377E-2</v>
      </c>
      <c r="N214" s="1">
        <f t="shared" ca="1" si="53"/>
        <v>1.2512293371056389</v>
      </c>
      <c r="O214" s="1">
        <f t="shared" ca="1" si="54"/>
        <v>0.96238829699705553</v>
      </c>
      <c r="P214" s="1">
        <f t="shared" ca="1" si="55"/>
        <v>1.4298879611788577</v>
      </c>
    </row>
    <row r="215" spans="1:16" x14ac:dyDescent="0.25">
      <c r="A215" s="1">
        <f t="shared" si="56"/>
        <v>205</v>
      </c>
      <c r="B215" s="1">
        <f t="shared" ca="1" si="44"/>
        <v>0.7894456693412043</v>
      </c>
      <c r="C215" s="1">
        <f t="shared" ca="1" si="45"/>
        <v>4</v>
      </c>
      <c r="D215" s="1">
        <f t="shared" ca="1" si="46"/>
        <v>1.409705973721171</v>
      </c>
      <c r="E215" s="1">
        <f t="shared" ca="1" si="47"/>
        <v>2.8097059737211709</v>
      </c>
      <c r="F215">
        <f t="shared" ca="1" si="57"/>
        <v>1.3647189559302511</v>
      </c>
      <c r="H215" s="1">
        <f t="shared" ca="1" si="48"/>
        <v>5</v>
      </c>
      <c r="I215" s="1">
        <f t="shared" ca="1" si="49"/>
        <v>15</v>
      </c>
      <c r="J215" s="1">
        <f t="shared" ca="1" si="50"/>
        <v>10</v>
      </c>
      <c r="K215" s="1">
        <f t="shared" ca="1" si="51"/>
        <v>175</v>
      </c>
      <c r="M215" s="1">
        <f t="shared" ca="1" si="52"/>
        <v>-4.7029655939213377E-2</v>
      </c>
      <c r="N215" s="1">
        <f t="shared" ca="1" si="53"/>
        <v>1.2512293371056389</v>
      </c>
      <c r="O215" s="1">
        <f t="shared" ca="1" si="54"/>
        <v>0.96238829699705553</v>
      </c>
      <c r="P215" s="1">
        <f t="shared" ca="1" si="55"/>
        <v>1.4377726355362423</v>
      </c>
    </row>
    <row r="216" spans="1:16" x14ac:dyDescent="0.25">
      <c r="A216" s="1">
        <f t="shared" si="56"/>
        <v>206</v>
      </c>
      <c r="B216" s="1">
        <f t="shared" ca="1" si="44"/>
        <v>0.20961875410692765</v>
      </c>
      <c r="C216" s="1">
        <f t="shared" ca="1" si="45"/>
        <v>4</v>
      </c>
      <c r="D216" s="1">
        <f t="shared" ca="1" si="46"/>
        <v>-1.114451023133685</v>
      </c>
      <c r="E216" s="1">
        <f t="shared" ca="1" si="47"/>
        <v>0.28554897686631486</v>
      </c>
      <c r="F216">
        <f t="shared" ca="1" si="57"/>
        <v>1.359480266711494</v>
      </c>
      <c r="H216" s="1">
        <f t="shared" ca="1" si="48"/>
        <v>5</v>
      </c>
      <c r="I216" s="1">
        <f t="shared" ca="1" si="49"/>
        <v>15</v>
      </c>
      <c r="J216" s="1">
        <f t="shared" ca="1" si="50"/>
        <v>10</v>
      </c>
      <c r="K216" s="1">
        <f t="shared" ca="1" si="51"/>
        <v>176</v>
      </c>
      <c r="M216" s="1">
        <f t="shared" ca="1" si="52"/>
        <v>-4.7029655939213377E-2</v>
      </c>
      <c r="N216" s="1">
        <f t="shared" ca="1" si="53"/>
        <v>1.2512293371056389</v>
      </c>
      <c r="O216" s="1">
        <f t="shared" ca="1" si="54"/>
        <v>0.96238829699705553</v>
      </c>
      <c r="P216" s="1">
        <f t="shared" ca="1" si="55"/>
        <v>1.4312259102028906</v>
      </c>
    </row>
    <row r="217" spans="1:16" x14ac:dyDescent="0.25">
      <c r="A217" s="1">
        <f t="shared" si="56"/>
        <v>207</v>
      </c>
      <c r="B217" s="1">
        <f t="shared" ca="1" si="44"/>
        <v>0.87778322919434881</v>
      </c>
      <c r="C217" s="1">
        <f t="shared" ca="1" si="45"/>
        <v>4</v>
      </c>
      <c r="D217" s="1">
        <f t="shared" ca="1" si="46"/>
        <v>0.56755132134228548</v>
      </c>
      <c r="E217" s="1">
        <f t="shared" ca="1" si="47"/>
        <v>1.9675513213422855</v>
      </c>
      <c r="F217">
        <f t="shared" ca="1" si="57"/>
        <v>1.3624178080382128</v>
      </c>
      <c r="H217" s="1">
        <f t="shared" ca="1" si="48"/>
        <v>5</v>
      </c>
      <c r="I217" s="1">
        <f t="shared" ca="1" si="49"/>
        <v>15</v>
      </c>
      <c r="J217" s="1">
        <f t="shared" ca="1" si="50"/>
        <v>10</v>
      </c>
      <c r="K217" s="1">
        <f t="shared" ca="1" si="51"/>
        <v>177</v>
      </c>
      <c r="M217" s="1">
        <f t="shared" ca="1" si="52"/>
        <v>-4.7029655939213377E-2</v>
      </c>
      <c r="N217" s="1">
        <f t="shared" ca="1" si="53"/>
        <v>1.2512293371056389</v>
      </c>
      <c r="O217" s="1">
        <f t="shared" ca="1" si="54"/>
        <v>0.96238829699705553</v>
      </c>
      <c r="P217" s="1">
        <f t="shared" ca="1" si="55"/>
        <v>1.4342559972714748</v>
      </c>
    </row>
    <row r="218" spans="1:16" x14ac:dyDescent="0.25">
      <c r="A218" s="1">
        <f t="shared" si="56"/>
        <v>208</v>
      </c>
      <c r="B218" s="1">
        <f t="shared" ca="1" si="44"/>
        <v>0.3953371859389132</v>
      </c>
      <c r="C218" s="1">
        <f t="shared" ca="1" si="45"/>
        <v>4</v>
      </c>
      <c r="D218" s="1">
        <f t="shared" ca="1" si="46"/>
        <v>-0.33174822371010965</v>
      </c>
      <c r="E218" s="1">
        <f t="shared" ca="1" si="47"/>
        <v>1.0682517762898902</v>
      </c>
      <c r="F218">
        <f t="shared" ca="1" si="57"/>
        <v>1.3610035482701921</v>
      </c>
      <c r="H218" s="1">
        <f t="shared" ca="1" si="48"/>
        <v>5</v>
      </c>
      <c r="I218" s="1">
        <f t="shared" ca="1" si="49"/>
        <v>15</v>
      </c>
      <c r="J218" s="1">
        <f t="shared" ca="1" si="50"/>
        <v>10</v>
      </c>
      <c r="K218" s="1">
        <f t="shared" ca="1" si="51"/>
        <v>178</v>
      </c>
      <c r="M218" s="1">
        <f t="shared" ca="1" si="52"/>
        <v>-4.7029655939213377E-2</v>
      </c>
      <c r="N218" s="1">
        <f t="shared" ca="1" si="53"/>
        <v>1.2512293371056389</v>
      </c>
      <c r="O218" s="1">
        <f t="shared" ca="1" si="54"/>
        <v>0.96238829699705553</v>
      </c>
      <c r="P218" s="1">
        <f t="shared" ca="1" si="55"/>
        <v>1.4321997937828141</v>
      </c>
    </row>
    <row r="219" spans="1:16" x14ac:dyDescent="0.25">
      <c r="A219" s="1">
        <f t="shared" si="56"/>
        <v>209</v>
      </c>
      <c r="B219" s="1">
        <f t="shared" ca="1" si="44"/>
        <v>0.83533457491979779</v>
      </c>
      <c r="C219" s="1">
        <f t="shared" ca="1" si="45"/>
        <v>4</v>
      </c>
      <c r="D219" s="1">
        <f t="shared" ca="1" si="46"/>
        <v>-9.1023374476309149E-2</v>
      </c>
      <c r="E219" s="1">
        <f t="shared" ca="1" si="47"/>
        <v>1.3089766255236908</v>
      </c>
      <c r="F219">
        <f t="shared" ca="1" si="57"/>
        <v>1.360754615625472</v>
      </c>
      <c r="H219" s="1">
        <f t="shared" ca="1" si="48"/>
        <v>5</v>
      </c>
      <c r="I219" s="1">
        <f t="shared" ca="1" si="49"/>
        <v>15</v>
      </c>
      <c r="J219" s="1">
        <f t="shared" ca="1" si="50"/>
        <v>10</v>
      </c>
      <c r="K219" s="1">
        <f t="shared" ca="1" si="51"/>
        <v>179</v>
      </c>
      <c r="M219" s="1">
        <f t="shared" ca="1" si="52"/>
        <v>-4.7029655939213377E-2</v>
      </c>
      <c r="N219" s="1">
        <f t="shared" ca="1" si="53"/>
        <v>1.2512293371056389</v>
      </c>
      <c r="O219" s="1">
        <f t="shared" ca="1" si="54"/>
        <v>0.96238829699705553</v>
      </c>
      <c r="P219" s="1">
        <f t="shared" ca="1" si="55"/>
        <v>1.4315113961947743</v>
      </c>
    </row>
    <row r="220" spans="1:16" x14ac:dyDescent="0.25">
      <c r="A220" s="1">
        <f t="shared" si="56"/>
        <v>210</v>
      </c>
      <c r="B220" s="1">
        <f t="shared" ca="1" si="44"/>
        <v>0.9800149888397216</v>
      </c>
      <c r="C220" s="1">
        <f t="shared" ca="1" si="45"/>
        <v>4</v>
      </c>
      <c r="D220" s="1">
        <f t="shared" ca="1" si="46"/>
        <v>-7.914070381082525E-4</v>
      </c>
      <c r="E220" s="1">
        <f t="shared" ca="1" si="47"/>
        <v>1.3992085929618916</v>
      </c>
      <c r="F220">
        <f t="shared" ca="1" si="57"/>
        <v>1.3609377298032643</v>
      </c>
      <c r="H220" s="1">
        <f t="shared" ca="1" si="48"/>
        <v>5</v>
      </c>
      <c r="I220" s="1">
        <f t="shared" ca="1" si="49"/>
        <v>15</v>
      </c>
      <c r="J220" s="1">
        <f t="shared" ca="1" si="50"/>
        <v>10</v>
      </c>
      <c r="K220" s="1">
        <f t="shared" ca="1" si="51"/>
        <v>180</v>
      </c>
      <c r="M220" s="1">
        <f t="shared" ca="1" si="52"/>
        <v>-4.7029655939213377E-2</v>
      </c>
      <c r="N220" s="1">
        <f t="shared" ca="1" si="53"/>
        <v>1.2512293371056389</v>
      </c>
      <c r="O220" s="1">
        <f t="shared" ca="1" si="54"/>
        <v>0.96238829699705553</v>
      </c>
      <c r="P220" s="1">
        <f t="shared" ca="1" si="55"/>
        <v>1.4313319361768138</v>
      </c>
    </row>
    <row r="221" spans="1:16" x14ac:dyDescent="0.25">
      <c r="A221" s="1">
        <f t="shared" si="56"/>
        <v>211</v>
      </c>
      <c r="B221" s="1">
        <f t="shared" ca="1" si="44"/>
        <v>3.2595261566770395E-2</v>
      </c>
      <c r="C221" s="1">
        <f t="shared" ca="1" si="45"/>
        <v>4</v>
      </c>
      <c r="D221" s="1">
        <f t="shared" ca="1" si="46"/>
        <v>-0.16461222044345741</v>
      </c>
      <c r="E221" s="1">
        <f t="shared" ca="1" si="47"/>
        <v>1.2353877795565424</v>
      </c>
      <c r="F221">
        <f t="shared" ca="1" si="57"/>
        <v>1.3603427063423794</v>
      </c>
      <c r="H221" s="1">
        <f t="shared" ca="1" si="48"/>
        <v>5</v>
      </c>
      <c r="I221" s="1">
        <f t="shared" ca="1" si="49"/>
        <v>15</v>
      </c>
      <c r="J221" s="1">
        <f t="shared" ca="1" si="50"/>
        <v>10</v>
      </c>
      <c r="K221" s="1">
        <f t="shared" ca="1" si="51"/>
        <v>181</v>
      </c>
      <c r="M221" s="1">
        <f t="shared" ca="1" si="52"/>
        <v>-4.7029655939213377E-2</v>
      </c>
      <c r="N221" s="1">
        <f t="shared" ca="1" si="53"/>
        <v>1.2512293371056389</v>
      </c>
      <c r="O221" s="1">
        <f t="shared" ca="1" si="54"/>
        <v>0.96238829699705553</v>
      </c>
      <c r="P221" s="1">
        <f t="shared" ca="1" si="55"/>
        <v>1.4302493717755969</v>
      </c>
    </row>
    <row r="222" spans="1:16" x14ac:dyDescent="0.25">
      <c r="A222" s="1">
        <f t="shared" si="56"/>
        <v>212</v>
      </c>
      <c r="B222" s="1">
        <f t="shared" ca="1" si="44"/>
        <v>0.89550331257161664</v>
      </c>
      <c r="C222" s="1">
        <f t="shared" ca="1" si="45"/>
        <v>4</v>
      </c>
      <c r="D222" s="1">
        <f t="shared" ca="1" si="46"/>
        <v>1.0420167232392255</v>
      </c>
      <c r="E222" s="1">
        <f t="shared" ca="1" si="47"/>
        <v>2.4420167232392256</v>
      </c>
      <c r="F222">
        <f t="shared" ca="1" si="57"/>
        <v>1.3654449422711381</v>
      </c>
      <c r="H222" s="1">
        <f t="shared" ca="1" si="48"/>
        <v>5</v>
      </c>
      <c r="I222" s="1">
        <f t="shared" ca="1" si="49"/>
        <v>15</v>
      </c>
      <c r="J222" s="1">
        <f t="shared" ca="1" si="50"/>
        <v>10</v>
      </c>
      <c r="K222" s="1">
        <f t="shared" ca="1" si="51"/>
        <v>182</v>
      </c>
      <c r="M222" s="1">
        <f t="shared" ca="1" si="52"/>
        <v>-4.7029655939213377E-2</v>
      </c>
      <c r="N222" s="1">
        <f t="shared" ca="1" si="53"/>
        <v>1.2512293371056389</v>
      </c>
      <c r="O222" s="1">
        <f t="shared" ca="1" si="54"/>
        <v>0.96238829699705553</v>
      </c>
      <c r="P222" s="1">
        <f t="shared" ca="1" si="55"/>
        <v>1.4358085330473751</v>
      </c>
    </row>
    <row r="223" spans="1:16" x14ac:dyDescent="0.25">
      <c r="A223" s="1">
        <f t="shared" si="56"/>
        <v>213</v>
      </c>
      <c r="B223" s="1">
        <f t="shared" ca="1" si="44"/>
        <v>7.0995207961682683E-3</v>
      </c>
      <c r="C223" s="1">
        <f t="shared" ca="1" si="45"/>
        <v>1</v>
      </c>
      <c r="D223" s="1">
        <f t="shared" ca="1" si="46"/>
        <v>0.99217188971095582</v>
      </c>
      <c r="E223" s="1">
        <f t="shared" ca="1" si="47"/>
        <v>2.1921718897109557</v>
      </c>
      <c r="F223">
        <f t="shared" ca="1" si="57"/>
        <v>1.3693262894422171</v>
      </c>
      <c r="H223" s="1">
        <f t="shared" ca="1" si="48"/>
        <v>6</v>
      </c>
      <c r="I223" s="1">
        <f t="shared" ca="1" si="49"/>
        <v>15</v>
      </c>
      <c r="J223" s="1">
        <f t="shared" ca="1" si="50"/>
        <v>10</v>
      </c>
      <c r="K223" s="1">
        <f t="shared" ca="1" si="51"/>
        <v>182</v>
      </c>
      <c r="M223" s="1">
        <f t="shared" ca="1" si="52"/>
        <v>0.32617060166914813</v>
      </c>
      <c r="N223" s="1">
        <f t="shared" ca="1" si="53"/>
        <v>1.2512293371056389</v>
      </c>
      <c r="O223" s="1">
        <f t="shared" ca="1" si="54"/>
        <v>0.96238829699705553</v>
      </c>
      <c r="P223" s="1">
        <f t="shared" ca="1" si="55"/>
        <v>1.4358085330473751</v>
      </c>
    </row>
    <row r="224" spans="1:16" x14ac:dyDescent="0.25">
      <c r="A224" s="1">
        <f t="shared" si="56"/>
        <v>214</v>
      </c>
      <c r="B224" s="1">
        <f t="shared" ca="1" si="44"/>
        <v>0.99221597129297157</v>
      </c>
      <c r="C224" s="1">
        <f t="shared" ca="1" si="45"/>
        <v>4</v>
      </c>
      <c r="D224" s="1">
        <f t="shared" ca="1" si="46"/>
        <v>0.17261999412854592</v>
      </c>
      <c r="E224" s="1">
        <f t="shared" ca="1" si="47"/>
        <v>1.5726199941285459</v>
      </c>
      <c r="F224">
        <f t="shared" ca="1" si="57"/>
        <v>1.3702762600248635</v>
      </c>
      <c r="H224" s="1">
        <f t="shared" ca="1" si="48"/>
        <v>6</v>
      </c>
      <c r="I224" s="1">
        <f t="shared" ca="1" si="49"/>
        <v>15</v>
      </c>
      <c r="J224" s="1">
        <f t="shared" ca="1" si="50"/>
        <v>10</v>
      </c>
      <c r="K224" s="1">
        <f t="shared" ca="1" si="51"/>
        <v>183</v>
      </c>
      <c r="M224" s="1">
        <f t="shared" ca="1" si="52"/>
        <v>0.32617060166914813</v>
      </c>
      <c r="N224" s="1">
        <f t="shared" ca="1" si="53"/>
        <v>1.2512293371056389</v>
      </c>
      <c r="O224" s="1">
        <f t="shared" ca="1" si="54"/>
        <v>0.96238829699705553</v>
      </c>
      <c r="P224" s="1">
        <f t="shared" ca="1" si="55"/>
        <v>1.4365561366598405</v>
      </c>
    </row>
    <row r="225" spans="1:16" x14ac:dyDescent="0.25">
      <c r="A225" s="1">
        <f t="shared" si="56"/>
        <v>215</v>
      </c>
      <c r="B225" s="1">
        <f t="shared" ca="1" si="44"/>
        <v>0.44170818703150438</v>
      </c>
      <c r="C225" s="1">
        <f t="shared" ca="1" si="45"/>
        <v>4</v>
      </c>
      <c r="D225" s="1">
        <f t="shared" ca="1" si="46"/>
        <v>-0.91282238146686656</v>
      </c>
      <c r="E225" s="1">
        <f t="shared" ca="1" si="47"/>
        <v>0.48717761853313335</v>
      </c>
      <c r="F225">
        <f t="shared" ca="1" si="57"/>
        <v>1.3661688244830414</v>
      </c>
      <c r="H225" s="1">
        <f t="shared" ca="1" si="48"/>
        <v>6</v>
      </c>
      <c r="I225" s="1">
        <f t="shared" ca="1" si="49"/>
        <v>15</v>
      </c>
      <c r="J225" s="1">
        <f t="shared" ca="1" si="50"/>
        <v>10</v>
      </c>
      <c r="K225" s="1">
        <f t="shared" ca="1" si="51"/>
        <v>184</v>
      </c>
      <c r="M225" s="1">
        <f t="shared" ca="1" si="52"/>
        <v>0.32617060166914813</v>
      </c>
      <c r="N225" s="1">
        <f t="shared" ca="1" si="53"/>
        <v>1.2512293371056389</v>
      </c>
      <c r="O225" s="1">
        <f t="shared" ca="1" si="54"/>
        <v>0.96238829699705553</v>
      </c>
      <c r="P225" s="1">
        <f t="shared" ca="1" si="55"/>
        <v>1.4313964708004563</v>
      </c>
    </row>
    <row r="226" spans="1:16" x14ac:dyDescent="0.25">
      <c r="A226" s="1">
        <f t="shared" si="56"/>
        <v>216</v>
      </c>
      <c r="B226" s="1">
        <f t="shared" ca="1" si="44"/>
        <v>0.29957340262616294</v>
      </c>
      <c r="C226" s="1">
        <f t="shared" ca="1" si="45"/>
        <v>4</v>
      </c>
      <c r="D226" s="1">
        <f t="shared" ca="1" si="46"/>
        <v>0.60261863123272497</v>
      </c>
      <c r="E226" s="1">
        <f t="shared" ca="1" si="47"/>
        <v>2.0026186312327248</v>
      </c>
      <c r="F226">
        <f t="shared" ca="1" si="57"/>
        <v>1.3691153513661418</v>
      </c>
      <c r="H226" s="1">
        <f t="shared" ca="1" si="48"/>
        <v>6</v>
      </c>
      <c r="I226" s="1">
        <f t="shared" ca="1" si="49"/>
        <v>15</v>
      </c>
      <c r="J226" s="1">
        <f t="shared" ca="1" si="50"/>
        <v>10</v>
      </c>
      <c r="K226" s="1">
        <f t="shared" ca="1" si="51"/>
        <v>185</v>
      </c>
      <c r="M226" s="1">
        <f t="shared" ca="1" si="52"/>
        <v>0.32617060166914813</v>
      </c>
      <c r="N226" s="1">
        <f t="shared" ca="1" si="53"/>
        <v>1.2512293371056389</v>
      </c>
      <c r="O226" s="1">
        <f t="shared" ca="1" si="54"/>
        <v>0.96238829699705553</v>
      </c>
      <c r="P226" s="1">
        <f t="shared" ca="1" si="55"/>
        <v>1.4344841581541443</v>
      </c>
    </row>
    <row r="227" spans="1:16" x14ac:dyDescent="0.25">
      <c r="A227" s="1">
        <f t="shared" si="56"/>
        <v>217</v>
      </c>
      <c r="B227" s="1">
        <f t="shared" ca="1" si="44"/>
        <v>0.73272989298142666</v>
      </c>
      <c r="C227" s="1">
        <f t="shared" ca="1" si="45"/>
        <v>4</v>
      </c>
      <c r="D227" s="1">
        <f t="shared" ca="1" si="46"/>
        <v>0.88251839032126622</v>
      </c>
      <c r="E227" s="1">
        <f t="shared" ca="1" si="47"/>
        <v>2.282518390321266</v>
      </c>
      <c r="F227">
        <f t="shared" ca="1" si="57"/>
        <v>1.373324581960405</v>
      </c>
      <c r="H227" s="1">
        <f t="shared" ca="1" si="48"/>
        <v>6</v>
      </c>
      <c r="I227" s="1">
        <f t="shared" ca="1" si="49"/>
        <v>15</v>
      </c>
      <c r="J227" s="1">
        <f t="shared" ca="1" si="50"/>
        <v>10</v>
      </c>
      <c r="K227" s="1">
        <f t="shared" ca="1" si="51"/>
        <v>186</v>
      </c>
      <c r="M227" s="1">
        <f t="shared" ca="1" si="52"/>
        <v>0.32617060166914813</v>
      </c>
      <c r="N227" s="1">
        <f t="shared" ca="1" si="53"/>
        <v>1.2512293371056389</v>
      </c>
      <c r="O227" s="1">
        <f t="shared" ca="1" si="54"/>
        <v>0.96238829699705553</v>
      </c>
      <c r="P227" s="1">
        <f t="shared" ca="1" si="55"/>
        <v>1.4390434819829998</v>
      </c>
    </row>
    <row r="228" spans="1:16" x14ac:dyDescent="0.25">
      <c r="A228" s="1">
        <f t="shared" si="56"/>
        <v>218</v>
      </c>
      <c r="B228" s="1">
        <f t="shared" ca="1" si="44"/>
        <v>0.9699856653895258</v>
      </c>
      <c r="C228" s="1">
        <f t="shared" ca="1" si="45"/>
        <v>4</v>
      </c>
      <c r="D228" s="1">
        <f t="shared" ca="1" si="46"/>
        <v>-0.44937039811968643</v>
      </c>
      <c r="E228" s="1">
        <f t="shared" ca="1" si="47"/>
        <v>0.95062960188031354</v>
      </c>
      <c r="F228">
        <f t="shared" ca="1" si="57"/>
        <v>1.3713856141618725</v>
      </c>
      <c r="H228" s="1">
        <f t="shared" ca="1" si="48"/>
        <v>6</v>
      </c>
      <c r="I228" s="1">
        <f t="shared" ca="1" si="49"/>
        <v>15</v>
      </c>
      <c r="J228" s="1">
        <f t="shared" ca="1" si="50"/>
        <v>10</v>
      </c>
      <c r="K228" s="1">
        <f t="shared" ca="1" si="51"/>
        <v>187</v>
      </c>
      <c r="M228" s="1">
        <f t="shared" ca="1" si="52"/>
        <v>0.32617060166914813</v>
      </c>
      <c r="N228" s="1">
        <f t="shared" ca="1" si="53"/>
        <v>1.2512293371056389</v>
      </c>
      <c r="O228" s="1">
        <f t="shared" ca="1" si="54"/>
        <v>0.96238829699705553</v>
      </c>
      <c r="P228" s="1">
        <f t="shared" ca="1" si="55"/>
        <v>1.4364316430519695</v>
      </c>
    </row>
    <row r="229" spans="1:16" x14ac:dyDescent="0.25">
      <c r="A229" s="1">
        <f t="shared" si="56"/>
        <v>219</v>
      </c>
      <c r="B229" s="1">
        <f t="shared" ca="1" si="44"/>
        <v>0.91009233996350436</v>
      </c>
      <c r="C229" s="1">
        <f t="shared" ca="1" si="45"/>
        <v>4</v>
      </c>
      <c r="D229" s="1">
        <f t="shared" ca="1" si="46"/>
        <v>0.95514624477078536</v>
      </c>
      <c r="E229" s="1">
        <f t="shared" ca="1" si="47"/>
        <v>2.3551462447707854</v>
      </c>
      <c r="F229">
        <f t="shared" ca="1" si="57"/>
        <v>1.3758776718358858</v>
      </c>
      <c r="H229" s="1">
        <f t="shared" ca="1" si="48"/>
        <v>6</v>
      </c>
      <c r="I229" s="1">
        <f t="shared" ca="1" si="49"/>
        <v>15</v>
      </c>
      <c r="J229" s="1">
        <f t="shared" ca="1" si="50"/>
        <v>10</v>
      </c>
      <c r="K229" s="1">
        <f t="shared" ca="1" si="51"/>
        <v>188</v>
      </c>
      <c r="M229" s="1">
        <f t="shared" ca="1" si="52"/>
        <v>0.32617060166914813</v>
      </c>
      <c r="N229" s="1">
        <f t="shared" ca="1" si="53"/>
        <v>1.2512293371056389</v>
      </c>
      <c r="O229" s="1">
        <f t="shared" ca="1" si="54"/>
        <v>0.96238829699705553</v>
      </c>
      <c r="P229" s="1">
        <f t="shared" ca="1" si="55"/>
        <v>1.4413184228483462</v>
      </c>
    </row>
    <row r="230" spans="1:16" x14ac:dyDescent="0.25">
      <c r="A230" s="1">
        <f t="shared" si="56"/>
        <v>220</v>
      </c>
      <c r="B230" s="1">
        <f t="shared" ca="1" si="44"/>
        <v>0.14111288536513877</v>
      </c>
      <c r="C230" s="1">
        <f t="shared" ca="1" si="45"/>
        <v>4</v>
      </c>
      <c r="D230" s="1">
        <f t="shared" ca="1" si="46"/>
        <v>0.63329932256002897</v>
      </c>
      <c r="E230" s="1">
        <f t="shared" ca="1" si="47"/>
        <v>2.0332993225600289</v>
      </c>
      <c r="F230">
        <f t="shared" ca="1" si="57"/>
        <v>1.3788659520664501</v>
      </c>
      <c r="H230" s="1">
        <f t="shared" ca="1" si="48"/>
        <v>6</v>
      </c>
      <c r="I230" s="1">
        <f t="shared" ca="1" si="49"/>
        <v>15</v>
      </c>
      <c r="J230" s="1">
        <f t="shared" ca="1" si="50"/>
        <v>10</v>
      </c>
      <c r="K230" s="1">
        <f t="shared" ca="1" si="51"/>
        <v>189</v>
      </c>
      <c r="M230" s="1">
        <f t="shared" ca="1" si="52"/>
        <v>0.32617060166914813</v>
      </c>
      <c r="N230" s="1">
        <f t="shared" ca="1" si="53"/>
        <v>1.2512293371056389</v>
      </c>
      <c r="O230" s="1">
        <f t="shared" ca="1" si="54"/>
        <v>0.96238829699705553</v>
      </c>
      <c r="P230" s="1">
        <f t="shared" ca="1" si="55"/>
        <v>1.4444505969208947</v>
      </c>
    </row>
    <row r="231" spans="1:16" x14ac:dyDescent="0.25">
      <c r="A231" s="1">
        <f t="shared" si="56"/>
        <v>221</v>
      </c>
      <c r="B231" s="1">
        <f t="shared" ca="1" si="44"/>
        <v>0.21596397669691059</v>
      </c>
      <c r="C231" s="1">
        <f t="shared" ca="1" si="45"/>
        <v>4</v>
      </c>
      <c r="D231" s="1">
        <f t="shared" ca="1" si="46"/>
        <v>2.4740465981318858</v>
      </c>
      <c r="E231" s="1">
        <f t="shared" ca="1" si="47"/>
        <v>3.8740465981318857</v>
      </c>
      <c r="F231">
        <f t="shared" ca="1" si="57"/>
        <v>1.3901563622296422</v>
      </c>
      <c r="H231" s="1">
        <f t="shared" ca="1" si="48"/>
        <v>6</v>
      </c>
      <c r="I231" s="1">
        <f t="shared" ca="1" si="49"/>
        <v>15</v>
      </c>
      <c r="J231" s="1">
        <f t="shared" ca="1" si="50"/>
        <v>10</v>
      </c>
      <c r="K231" s="1">
        <f t="shared" ca="1" si="51"/>
        <v>190</v>
      </c>
      <c r="M231" s="1">
        <f t="shared" ca="1" si="52"/>
        <v>0.32617060166914813</v>
      </c>
      <c r="N231" s="1">
        <f t="shared" ca="1" si="53"/>
        <v>1.2512293371056389</v>
      </c>
      <c r="O231" s="1">
        <f t="shared" ca="1" si="54"/>
        <v>0.96238829699705553</v>
      </c>
      <c r="P231" s="1">
        <f t="shared" ca="1" si="55"/>
        <v>1.4572379442956893</v>
      </c>
    </row>
    <row r="232" spans="1:16" x14ac:dyDescent="0.25">
      <c r="A232" s="1">
        <f t="shared" si="56"/>
        <v>222</v>
      </c>
      <c r="B232" s="1">
        <f t="shared" ca="1" si="44"/>
        <v>5.752892006484589E-2</v>
      </c>
      <c r="C232" s="1">
        <f t="shared" ca="1" si="45"/>
        <v>1</v>
      </c>
      <c r="D232" s="1">
        <f t="shared" ca="1" si="46"/>
        <v>1.2380133746665911</v>
      </c>
      <c r="E232" s="1">
        <f t="shared" ca="1" si="47"/>
        <v>2.4380133746665908</v>
      </c>
      <c r="F232">
        <f t="shared" ca="1" si="57"/>
        <v>1.394876438862241</v>
      </c>
      <c r="H232" s="1">
        <f t="shared" ca="1" si="48"/>
        <v>7</v>
      </c>
      <c r="I232" s="1">
        <f t="shared" ca="1" si="49"/>
        <v>15</v>
      </c>
      <c r="J232" s="1">
        <f t="shared" ca="1" si="50"/>
        <v>10</v>
      </c>
      <c r="K232" s="1">
        <f t="shared" ca="1" si="51"/>
        <v>190</v>
      </c>
      <c r="M232" s="1">
        <f t="shared" ca="1" si="52"/>
        <v>0.62786242638306855</v>
      </c>
      <c r="N232" s="1">
        <f t="shared" ca="1" si="53"/>
        <v>1.2512293371056389</v>
      </c>
      <c r="O232" s="1">
        <f t="shared" ca="1" si="54"/>
        <v>0.96238829699705553</v>
      </c>
      <c r="P232" s="1">
        <f t="shared" ca="1" si="55"/>
        <v>1.4572379442956893</v>
      </c>
    </row>
    <row r="233" spans="1:16" x14ac:dyDescent="0.25">
      <c r="A233" s="1">
        <f t="shared" si="56"/>
        <v>223</v>
      </c>
      <c r="B233" s="1">
        <f t="shared" ca="1" si="44"/>
        <v>0.14919084911808067</v>
      </c>
      <c r="C233" s="1">
        <f t="shared" ca="1" si="45"/>
        <v>4</v>
      </c>
      <c r="D233" s="1">
        <f t="shared" ca="1" si="46"/>
        <v>1.4970652823483124</v>
      </c>
      <c r="E233" s="1">
        <f t="shared" ca="1" si="47"/>
        <v>2.8970652823483123</v>
      </c>
      <c r="F233">
        <f t="shared" ca="1" si="57"/>
        <v>1.4016127117029857</v>
      </c>
      <c r="H233" s="1">
        <f t="shared" ca="1" si="48"/>
        <v>7</v>
      </c>
      <c r="I233" s="1">
        <f t="shared" ca="1" si="49"/>
        <v>15</v>
      </c>
      <c r="J233" s="1">
        <f t="shared" ca="1" si="50"/>
        <v>10</v>
      </c>
      <c r="K233" s="1">
        <f t="shared" ca="1" si="51"/>
        <v>191</v>
      </c>
      <c r="M233" s="1">
        <f t="shared" ca="1" si="52"/>
        <v>0.62786242638306855</v>
      </c>
      <c r="N233" s="1">
        <f t="shared" ca="1" si="53"/>
        <v>1.2512293371056389</v>
      </c>
      <c r="O233" s="1">
        <f t="shared" ca="1" si="54"/>
        <v>0.96238829699705553</v>
      </c>
      <c r="P233" s="1">
        <f t="shared" ca="1" si="55"/>
        <v>1.4647763073221429</v>
      </c>
    </row>
    <row r="234" spans="1:16" x14ac:dyDescent="0.25">
      <c r="A234" s="1">
        <f t="shared" si="56"/>
        <v>224</v>
      </c>
      <c r="B234" s="1">
        <f t="shared" ca="1" si="44"/>
        <v>0.30765234184073209</v>
      </c>
      <c r="C234" s="1">
        <f t="shared" ca="1" si="45"/>
        <v>4</v>
      </c>
      <c r="D234" s="1">
        <f t="shared" ca="1" si="46"/>
        <v>-0.60703882246731355</v>
      </c>
      <c r="E234" s="1">
        <f t="shared" ca="1" si="47"/>
        <v>0.79296117753268636</v>
      </c>
      <c r="F234">
        <f t="shared" ca="1" si="57"/>
        <v>1.3988955173540112</v>
      </c>
      <c r="H234" s="1">
        <f t="shared" ca="1" si="48"/>
        <v>7</v>
      </c>
      <c r="I234" s="1">
        <f t="shared" ca="1" si="49"/>
        <v>15</v>
      </c>
      <c r="J234" s="1">
        <f t="shared" ca="1" si="50"/>
        <v>10</v>
      </c>
      <c r="K234" s="1">
        <f t="shared" ca="1" si="51"/>
        <v>192</v>
      </c>
      <c r="M234" s="1">
        <f t="shared" ca="1" si="52"/>
        <v>0.62786242638306855</v>
      </c>
      <c r="N234" s="1">
        <f t="shared" ca="1" si="53"/>
        <v>1.2512293371056389</v>
      </c>
      <c r="O234" s="1">
        <f t="shared" ca="1" si="54"/>
        <v>0.96238829699705553</v>
      </c>
      <c r="P234" s="1">
        <f t="shared" ca="1" si="55"/>
        <v>1.4612772701878229</v>
      </c>
    </row>
    <row r="235" spans="1:16" x14ac:dyDescent="0.25">
      <c r="A235" s="1">
        <f t="shared" si="56"/>
        <v>225</v>
      </c>
      <c r="B235" s="1">
        <f t="shared" ca="1" si="44"/>
        <v>0.69184521417098621</v>
      </c>
      <c r="C235" s="1">
        <f t="shared" ca="1" si="45"/>
        <v>4</v>
      </c>
      <c r="D235" s="1">
        <f t="shared" ca="1" si="46"/>
        <v>0.38021656776095514</v>
      </c>
      <c r="E235" s="1">
        <f t="shared" ca="1" si="47"/>
        <v>1.7802165677609549</v>
      </c>
      <c r="F235">
        <f t="shared" ca="1" si="57"/>
        <v>1.4005902775780421</v>
      </c>
      <c r="H235" s="1">
        <f t="shared" ca="1" si="48"/>
        <v>7</v>
      </c>
      <c r="I235" s="1">
        <f t="shared" ca="1" si="49"/>
        <v>15</v>
      </c>
      <c r="J235" s="1">
        <f t="shared" ca="1" si="50"/>
        <v>10</v>
      </c>
      <c r="K235" s="1">
        <f t="shared" ca="1" si="51"/>
        <v>193</v>
      </c>
      <c r="M235" s="1">
        <f t="shared" ca="1" si="52"/>
        <v>0.62786242638306855</v>
      </c>
      <c r="N235" s="1">
        <f t="shared" ca="1" si="53"/>
        <v>1.2512293371056389</v>
      </c>
      <c r="O235" s="1">
        <f t="shared" ca="1" si="54"/>
        <v>0.96238829699705553</v>
      </c>
      <c r="P235" s="1">
        <f t="shared" ca="1" si="55"/>
        <v>1.4629298054084092</v>
      </c>
    </row>
    <row r="236" spans="1:16" x14ac:dyDescent="0.25">
      <c r="A236" s="1">
        <f t="shared" si="56"/>
        <v>226</v>
      </c>
      <c r="B236" s="1">
        <f t="shared" ca="1" si="44"/>
        <v>0.29772393836287459</v>
      </c>
      <c r="C236" s="1">
        <f t="shared" ca="1" si="45"/>
        <v>4</v>
      </c>
      <c r="D236" s="1">
        <f t="shared" ca="1" si="46"/>
        <v>-1.9394679311657135</v>
      </c>
      <c r="E236" s="1">
        <f t="shared" ca="1" si="47"/>
        <v>-0.53946793116571357</v>
      </c>
      <c r="F236">
        <f t="shared" ca="1" si="57"/>
        <v>1.3920059492207688</v>
      </c>
      <c r="H236" s="1">
        <f t="shared" ca="1" si="48"/>
        <v>7</v>
      </c>
      <c r="I236" s="1">
        <f t="shared" ca="1" si="49"/>
        <v>15</v>
      </c>
      <c r="J236" s="1">
        <f t="shared" ca="1" si="50"/>
        <v>10</v>
      </c>
      <c r="K236" s="1">
        <f t="shared" ca="1" si="51"/>
        <v>194</v>
      </c>
      <c r="M236" s="1">
        <f t="shared" ca="1" si="52"/>
        <v>0.62786242638306855</v>
      </c>
      <c r="N236" s="1">
        <f t="shared" ca="1" si="53"/>
        <v>1.2512293371056389</v>
      </c>
      <c r="O236" s="1">
        <f t="shared" ca="1" si="54"/>
        <v>0.96238829699705553</v>
      </c>
      <c r="P236" s="1">
        <f t="shared" ca="1" si="55"/>
        <v>1.4526081675910167</v>
      </c>
    </row>
    <row r="237" spans="1:16" x14ac:dyDescent="0.25">
      <c r="A237" s="1">
        <f t="shared" si="56"/>
        <v>227</v>
      </c>
      <c r="B237" s="1">
        <f t="shared" ca="1" si="44"/>
        <v>0.79027011788577117</v>
      </c>
      <c r="C237" s="1">
        <f t="shared" ca="1" si="45"/>
        <v>4</v>
      </c>
      <c r="D237" s="1">
        <f t="shared" ca="1" si="46"/>
        <v>0.25403835719512946</v>
      </c>
      <c r="E237" s="1">
        <f t="shared" ca="1" si="47"/>
        <v>1.6540383571951294</v>
      </c>
      <c r="F237">
        <f t="shared" ca="1" si="57"/>
        <v>1.3931602770092022</v>
      </c>
      <c r="H237" s="1">
        <f t="shared" ca="1" si="48"/>
        <v>7</v>
      </c>
      <c r="I237" s="1">
        <f t="shared" ca="1" si="49"/>
        <v>15</v>
      </c>
      <c r="J237" s="1">
        <f t="shared" ca="1" si="50"/>
        <v>10</v>
      </c>
      <c r="K237" s="1">
        <f t="shared" ca="1" si="51"/>
        <v>195</v>
      </c>
      <c r="M237" s="1">
        <f t="shared" ca="1" si="52"/>
        <v>0.62786242638306855</v>
      </c>
      <c r="N237" s="1">
        <f t="shared" ca="1" si="53"/>
        <v>1.2512293371056389</v>
      </c>
      <c r="O237" s="1">
        <f t="shared" ca="1" si="54"/>
        <v>0.96238829699705553</v>
      </c>
      <c r="P237" s="1">
        <f t="shared" ca="1" si="55"/>
        <v>1.4536411429223199</v>
      </c>
    </row>
    <row r="238" spans="1:16" x14ac:dyDescent="0.25">
      <c r="A238" s="1">
        <f t="shared" si="56"/>
        <v>228</v>
      </c>
      <c r="B238" s="1">
        <f t="shared" ca="1" si="44"/>
        <v>0.33818950646181734</v>
      </c>
      <c r="C238" s="1">
        <f t="shared" ca="1" si="45"/>
        <v>4</v>
      </c>
      <c r="D238" s="1">
        <f t="shared" ca="1" si="46"/>
        <v>2.2700750997903767</v>
      </c>
      <c r="E238" s="1">
        <f t="shared" ca="1" si="47"/>
        <v>3.6700750997903766</v>
      </c>
      <c r="F238">
        <f t="shared" ca="1" si="57"/>
        <v>1.4031467455301723</v>
      </c>
      <c r="H238" s="1">
        <f t="shared" ca="1" si="48"/>
        <v>7</v>
      </c>
      <c r="I238" s="1">
        <f t="shared" ca="1" si="49"/>
        <v>15</v>
      </c>
      <c r="J238" s="1">
        <f t="shared" ca="1" si="50"/>
        <v>10</v>
      </c>
      <c r="K238" s="1">
        <f t="shared" ca="1" si="51"/>
        <v>196</v>
      </c>
      <c r="M238" s="1">
        <f t="shared" ca="1" si="52"/>
        <v>0.62786242638306855</v>
      </c>
      <c r="N238" s="1">
        <f t="shared" ca="1" si="53"/>
        <v>1.2512293371056389</v>
      </c>
      <c r="O238" s="1">
        <f t="shared" ca="1" si="54"/>
        <v>0.96238829699705553</v>
      </c>
      <c r="P238" s="1">
        <f t="shared" ca="1" si="55"/>
        <v>1.4649494794369529</v>
      </c>
    </row>
    <row r="239" spans="1:16" x14ac:dyDescent="0.25">
      <c r="A239" s="1">
        <f t="shared" si="56"/>
        <v>229</v>
      </c>
      <c r="B239" s="1">
        <f t="shared" ca="1" si="44"/>
        <v>0.7681187202536236</v>
      </c>
      <c r="C239" s="1">
        <f t="shared" ca="1" si="45"/>
        <v>4</v>
      </c>
      <c r="D239" s="1">
        <f t="shared" ca="1" si="46"/>
        <v>-0.25582502352915232</v>
      </c>
      <c r="E239" s="1">
        <f t="shared" ca="1" si="47"/>
        <v>1.1441749764708475</v>
      </c>
      <c r="F239">
        <f t="shared" ca="1" si="57"/>
        <v>1.4020158644425769</v>
      </c>
      <c r="H239" s="1">
        <f t="shared" ca="1" si="48"/>
        <v>7</v>
      </c>
      <c r="I239" s="1">
        <f t="shared" ca="1" si="49"/>
        <v>15</v>
      </c>
      <c r="J239" s="1">
        <f t="shared" ca="1" si="50"/>
        <v>10</v>
      </c>
      <c r="K239" s="1">
        <f t="shared" ca="1" si="51"/>
        <v>197</v>
      </c>
      <c r="M239" s="1">
        <f t="shared" ca="1" si="52"/>
        <v>0.62786242638306855</v>
      </c>
      <c r="N239" s="1">
        <f t="shared" ca="1" si="53"/>
        <v>1.2512293371056389</v>
      </c>
      <c r="O239" s="1">
        <f t="shared" ca="1" si="54"/>
        <v>0.96238829699705553</v>
      </c>
      <c r="P239" s="1">
        <f t="shared" ca="1" si="55"/>
        <v>1.4633211824675818</v>
      </c>
    </row>
    <row r="240" spans="1:16" x14ac:dyDescent="0.25">
      <c r="A240" s="1">
        <f t="shared" si="56"/>
        <v>230</v>
      </c>
      <c r="B240" s="1">
        <f t="shared" ca="1" si="44"/>
        <v>0.10491588350756575</v>
      </c>
      <c r="C240" s="1">
        <f t="shared" ca="1" si="45"/>
        <v>4</v>
      </c>
      <c r="D240" s="1">
        <f t="shared" ca="1" si="46"/>
        <v>2.0497601947341493</v>
      </c>
      <c r="E240" s="1">
        <f t="shared" ca="1" si="47"/>
        <v>3.4497601947341492</v>
      </c>
      <c r="F240">
        <f t="shared" ca="1" si="57"/>
        <v>1.4109191006612358</v>
      </c>
      <c r="H240" s="1">
        <f t="shared" ca="1" si="48"/>
        <v>7</v>
      </c>
      <c r="I240" s="1">
        <f t="shared" ca="1" si="49"/>
        <v>15</v>
      </c>
      <c r="J240" s="1">
        <f t="shared" ca="1" si="50"/>
        <v>10</v>
      </c>
      <c r="K240" s="1">
        <f t="shared" ca="1" si="51"/>
        <v>198</v>
      </c>
      <c r="M240" s="1">
        <f t="shared" ca="1" si="52"/>
        <v>0.62786242638306855</v>
      </c>
      <c r="N240" s="1">
        <f t="shared" ca="1" si="53"/>
        <v>1.2512293371056389</v>
      </c>
      <c r="O240" s="1">
        <f t="shared" ca="1" si="54"/>
        <v>0.96238829699705553</v>
      </c>
      <c r="P240" s="1">
        <f t="shared" ca="1" si="55"/>
        <v>1.4733537027315544</v>
      </c>
    </row>
    <row r="241" spans="1:16" x14ac:dyDescent="0.25">
      <c r="A241" s="1">
        <f t="shared" si="56"/>
        <v>231</v>
      </c>
      <c r="B241" s="1">
        <f t="shared" ca="1" si="44"/>
        <v>0.33531031671589917</v>
      </c>
      <c r="C241" s="1">
        <f t="shared" ca="1" si="45"/>
        <v>4</v>
      </c>
      <c r="D241" s="1">
        <f t="shared" ca="1" si="46"/>
        <v>0.74626875710113816</v>
      </c>
      <c r="E241" s="1">
        <f t="shared" ca="1" si="47"/>
        <v>2.1462687571011383</v>
      </c>
      <c r="F241">
        <f t="shared" ca="1" si="57"/>
        <v>1.4141024325072959</v>
      </c>
      <c r="H241" s="1">
        <f t="shared" ca="1" si="48"/>
        <v>7</v>
      </c>
      <c r="I241" s="1">
        <f t="shared" ca="1" si="49"/>
        <v>15</v>
      </c>
      <c r="J241" s="1">
        <f t="shared" ca="1" si="50"/>
        <v>10</v>
      </c>
      <c r="K241" s="1">
        <f t="shared" ca="1" si="51"/>
        <v>199</v>
      </c>
      <c r="M241" s="1">
        <f t="shared" ca="1" si="52"/>
        <v>0.62786242638306855</v>
      </c>
      <c r="N241" s="1">
        <f t="shared" ca="1" si="53"/>
        <v>1.2512293371056389</v>
      </c>
      <c r="O241" s="1">
        <f t="shared" ca="1" si="54"/>
        <v>0.96238829699705553</v>
      </c>
      <c r="P241" s="1">
        <f t="shared" ca="1" si="55"/>
        <v>1.4767351854168287</v>
      </c>
    </row>
    <row r="242" spans="1:16" x14ac:dyDescent="0.25">
      <c r="A242" s="1">
        <f t="shared" si="56"/>
        <v>232</v>
      </c>
      <c r="B242" s="1">
        <f t="shared" ca="1" si="44"/>
        <v>0.55506026662056862</v>
      </c>
      <c r="C242" s="1">
        <f t="shared" ca="1" si="45"/>
        <v>4</v>
      </c>
      <c r="D242" s="1">
        <f t="shared" ca="1" si="46"/>
        <v>0.84353445588892406</v>
      </c>
      <c r="E242" s="1">
        <f t="shared" ca="1" si="47"/>
        <v>2.2435344558889239</v>
      </c>
      <c r="F242">
        <f t="shared" ca="1" si="57"/>
        <v>1.4176775705391134</v>
      </c>
      <c r="H242" s="1">
        <f t="shared" ca="1" si="48"/>
        <v>7</v>
      </c>
      <c r="I242" s="1">
        <f t="shared" ca="1" si="49"/>
        <v>15</v>
      </c>
      <c r="J242" s="1">
        <f t="shared" ca="1" si="50"/>
        <v>10</v>
      </c>
      <c r="K242" s="1">
        <f t="shared" ca="1" si="51"/>
        <v>200</v>
      </c>
      <c r="M242" s="1">
        <f t="shared" ca="1" si="52"/>
        <v>0.62786242638306855</v>
      </c>
      <c r="N242" s="1">
        <f t="shared" ca="1" si="53"/>
        <v>1.2512293371056389</v>
      </c>
      <c r="O242" s="1">
        <f t="shared" ca="1" si="54"/>
        <v>0.96238829699705553</v>
      </c>
      <c r="P242" s="1">
        <f t="shared" ca="1" si="55"/>
        <v>1.4805691817691891</v>
      </c>
    </row>
    <row r="243" spans="1:16" x14ac:dyDescent="0.25">
      <c r="A243" s="1">
        <f t="shared" si="56"/>
        <v>233</v>
      </c>
      <c r="B243" s="1">
        <f t="shared" ca="1" si="44"/>
        <v>0.66039266923171525</v>
      </c>
      <c r="C243" s="1">
        <f t="shared" ca="1" si="45"/>
        <v>4</v>
      </c>
      <c r="D243" s="1">
        <f t="shared" ca="1" si="46"/>
        <v>0.40859809198603531</v>
      </c>
      <c r="E243" s="1">
        <f t="shared" ca="1" si="47"/>
        <v>1.8085980919860352</v>
      </c>
      <c r="F243">
        <f t="shared" ca="1" si="57"/>
        <v>1.4193553410174264</v>
      </c>
      <c r="H243" s="1">
        <f t="shared" ca="1" si="48"/>
        <v>7</v>
      </c>
      <c r="I243" s="1">
        <f t="shared" ca="1" si="49"/>
        <v>15</v>
      </c>
      <c r="J243" s="1">
        <f t="shared" ca="1" si="50"/>
        <v>10</v>
      </c>
      <c r="K243" s="1">
        <f t="shared" ca="1" si="51"/>
        <v>201</v>
      </c>
      <c r="M243" s="1">
        <f t="shared" ca="1" si="52"/>
        <v>0.62786242638306855</v>
      </c>
      <c r="N243" s="1">
        <f t="shared" ca="1" si="53"/>
        <v>1.2512293371056389</v>
      </c>
      <c r="O243" s="1">
        <f t="shared" ca="1" si="54"/>
        <v>0.96238829699705553</v>
      </c>
      <c r="P243" s="1">
        <f t="shared" ca="1" si="55"/>
        <v>1.4822011663971335</v>
      </c>
    </row>
    <row r="244" spans="1:16" x14ac:dyDescent="0.25">
      <c r="A244" s="1">
        <f t="shared" si="56"/>
        <v>234</v>
      </c>
      <c r="B244" s="1">
        <f t="shared" ca="1" si="44"/>
        <v>0.73278032824253669</v>
      </c>
      <c r="C244" s="1">
        <f t="shared" ca="1" si="45"/>
        <v>4</v>
      </c>
      <c r="D244" s="1">
        <f t="shared" ca="1" si="46"/>
        <v>1.3964523335677772</v>
      </c>
      <c r="E244" s="1">
        <f t="shared" ca="1" si="47"/>
        <v>2.7964523335677773</v>
      </c>
      <c r="F244">
        <f t="shared" ca="1" si="57"/>
        <v>1.4252403709001202</v>
      </c>
      <c r="H244" s="1">
        <f t="shared" ca="1" si="48"/>
        <v>7</v>
      </c>
      <c r="I244" s="1">
        <f t="shared" ca="1" si="49"/>
        <v>15</v>
      </c>
      <c r="J244" s="1">
        <f t="shared" ca="1" si="50"/>
        <v>10</v>
      </c>
      <c r="K244" s="1">
        <f t="shared" ca="1" si="51"/>
        <v>202</v>
      </c>
      <c r="M244" s="1">
        <f t="shared" ca="1" si="52"/>
        <v>0.62786242638306855</v>
      </c>
      <c r="N244" s="1">
        <f t="shared" ca="1" si="53"/>
        <v>1.2512293371056389</v>
      </c>
      <c r="O244" s="1">
        <f t="shared" ca="1" si="54"/>
        <v>0.96238829699705553</v>
      </c>
      <c r="P244" s="1">
        <f t="shared" ca="1" si="55"/>
        <v>1.488707360294018</v>
      </c>
    </row>
    <row r="245" spans="1:16" x14ac:dyDescent="0.25">
      <c r="A245" s="1">
        <f t="shared" si="56"/>
        <v>235</v>
      </c>
      <c r="B245" s="1">
        <f t="shared" ca="1" si="44"/>
        <v>0.71634533704445258</v>
      </c>
      <c r="C245" s="1">
        <f t="shared" ca="1" si="45"/>
        <v>4</v>
      </c>
      <c r="D245" s="1">
        <f t="shared" ca="1" si="46"/>
        <v>1.9437026426246864</v>
      </c>
      <c r="E245" s="1">
        <f t="shared" ca="1" si="47"/>
        <v>3.3437026426246863</v>
      </c>
      <c r="F245">
        <f t="shared" ca="1" si="57"/>
        <v>1.4334040401415014</v>
      </c>
      <c r="H245" s="1">
        <f t="shared" ca="1" si="48"/>
        <v>7</v>
      </c>
      <c r="I245" s="1">
        <f t="shared" ca="1" si="49"/>
        <v>15</v>
      </c>
      <c r="J245" s="1">
        <f t="shared" ca="1" si="50"/>
        <v>10</v>
      </c>
      <c r="K245" s="1">
        <f t="shared" ca="1" si="51"/>
        <v>203</v>
      </c>
      <c r="M245" s="1">
        <f t="shared" ca="1" si="52"/>
        <v>0.62786242638306855</v>
      </c>
      <c r="N245" s="1">
        <f t="shared" ca="1" si="53"/>
        <v>1.2512293371056389</v>
      </c>
      <c r="O245" s="1">
        <f t="shared" ca="1" si="54"/>
        <v>0.96238829699705553</v>
      </c>
      <c r="P245" s="1">
        <f t="shared" ca="1" si="55"/>
        <v>1.4978452680887504</v>
      </c>
    </row>
    <row r="246" spans="1:16" x14ac:dyDescent="0.25">
      <c r="A246" s="1">
        <f t="shared" si="56"/>
        <v>236</v>
      </c>
      <c r="B246" s="1">
        <f t="shared" ca="1" si="44"/>
        <v>0.99475864271595704</v>
      </c>
      <c r="C246" s="1">
        <f t="shared" ca="1" si="45"/>
        <v>4</v>
      </c>
      <c r="D246" s="1">
        <f t="shared" ca="1" si="46"/>
        <v>0.20212473828334018</v>
      </c>
      <c r="E246" s="1">
        <f t="shared" ca="1" si="47"/>
        <v>1.6021247382833401</v>
      </c>
      <c r="F246">
        <f t="shared" ca="1" si="57"/>
        <v>1.4341189583539669</v>
      </c>
      <c r="H246" s="1">
        <f t="shared" ca="1" si="48"/>
        <v>7</v>
      </c>
      <c r="I246" s="1">
        <f t="shared" ca="1" si="49"/>
        <v>15</v>
      </c>
      <c r="J246" s="1">
        <f t="shared" ca="1" si="50"/>
        <v>10</v>
      </c>
      <c r="K246" s="1">
        <f t="shared" ca="1" si="51"/>
        <v>204</v>
      </c>
      <c r="M246" s="1">
        <f t="shared" ca="1" si="52"/>
        <v>0.62786242638306855</v>
      </c>
      <c r="N246" s="1">
        <f t="shared" ca="1" si="53"/>
        <v>1.2512293371056389</v>
      </c>
      <c r="O246" s="1">
        <f t="shared" ca="1" si="54"/>
        <v>0.96238829699705553</v>
      </c>
      <c r="P246" s="1">
        <f t="shared" ca="1" si="55"/>
        <v>1.4983564419622533</v>
      </c>
    </row>
    <row r="247" spans="1:16" x14ac:dyDescent="0.25">
      <c r="A247" s="1">
        <f t="shared" si="56"/>
        <v>237</v>
      </c>
      <c r="B247" s="1">
        <f t="shared" ca="1" si="44"/>
        <v>0.38287911128836838</v>
      </c>
      <c r="C247" s="1">
        <f t="shared" ca="1" si="45"/>
        <v>4</v>
      </c>
      <c r="D247" s="1">
        <f t="shared" ca="1" si="46"/>
        <v>0.57906436932453731</v>
      </c>
      <c r="E247" s="1">
        <f t="shared" ca="1" si="47"/>
        <v>1.9790643693245373</v>
      </c>
      <c r="F247">
        <f t="shared" ca="1" si="57"/>
        <v>1.436418306079581</v>
      </c>
      <c r="H247" s="1">
        <f t="shared" ca="1" si="48"/>
        <v>7</v>
      </c>
      <c r="I247" s="1">
        <f t="shared" ca="1" si="49"/>
        <v>15</v>
      </c>
      <c r="J247" s="1">
        <f t="shared" ca="1" si="50"/>
        <v>10</v>
      </c>
      <c r="K247" s="1">
        <f t="shared" ca="1" si="51"/>
        <v>205</v>
      </c>
      <c r="M247" s="1">
        <f t="shared" ca="1" si="52"/>
        <v>0.62786242638306855</v>
      </c>
      <c r="N247" s="1">
        <f t="shared" ca="1" si="53"/>
        <v>1.2512293371056389</v>
      </c>
      <c r="O247" s="1">
        <f t="shared" ca="1" si="54"/>
        <v>0.96238829699705553</v>
      </c>
      <c r="P247" s="1">
        <f t="shared" ca="1" si="55"/>
        <v>1.5007013586810938</v>
      </c>
    </row>
    <row r="248" spans="1:16" x14ac:dyDescent="0.25">
      <c r="A248" s="1">
        <f t="shared" si="56"/>
        <v>238</v>
      </c>
      <c r="B248" s="1">
        <f t="shared" ca="1" si="44"/>
        <v>0.73360330987590516</v>
      </c>
      <c r="C248" s="1">
        <f t="shared" ca="1" si="45"/>
        <v>4</v>
      </c>
      <c r="D248" s="1">
        <f t="shared" ca="1" si="46"/>
        <v>0.39719888620236032</v>
      </c>
      <c r="E248" s="1">
        <f t="shared" ca="1" si="47"/>
        <v>1.7971988862023602</v>
      </c>
      <c r="F248">
        <f t="shared" ca="1" si="57"/>
        <v>1.4379341908700127</v>
      </c>
      <c r="H248" s="1">
        <f t="shared" ca="1" si="48"/>
        <v>7</v>
      </c>
      <c r="I248" s="1">
        <f t="shared" ca="1" si="49"/>
        <v>15</v>
      </c>
      <c r="J248" s="1">
        <f t="shared" ca="1" si="50"/>
        <v>10</v>
      </c>
      <c r="K248" s="1">
        <f t="shared" ca="1" si="51"/>
        <v>206</v>
      </c>
      <c r="M248" s="1">
        <f t="shared" ca="1" si="52"/>
        <v>0.62786242638306855</v>
      </c>
      <c r="N248" s="1">
        <f t="shared" ca="1" si="53"/>
        <v>1.2512293371056389</v>
      </c>
      <c r="O248" s="1">
        <f t="shared" ca="1" si="54"/>
        <v>0.96238829699705553</v>
      </c>
      <c r="P248" s="1">
        <f t="shared" ca="1" si="55"/>
        <v>1.5021406670671194</v>
      </c>
    </row>
    <row r="249" spans="1:16" x14ac:dyDescent="0.25">
      <c r="A249" s="1">
        <f t="shared" si="56"/>
        <v>239</v>
      </c>
      <c r="B249" s="1">
        <f t="shared" ca="1" si="44"/>
        <v>8.9545539852690759E-2</v>
      </c>
      <c r="C249" s="1">
        <f t="shared" ca="1" si="45"/>
        <v>4</v>
      </c>
      <c r="D249" s="1">
        <f t="shared" ca="1" si="46"/>
        <v>-0.83739472100431678</v>
      </c>
      <c r="E249" s="1">
        <f t="shared" ca="1" si="47"/>
        <v>0.56260527899568313</v>
      </c>
      <c r="F249">
        <f t="shared" ca="1" si="57"/>
        <v>1.4342717268035929</v>
      </c>
      <c r="H249" s="1">
        <f t="shared" ca="1" si="48"/>
        <v>7</v>
      </c>
      <c r="I249" s="1">
        <f t="shared" ca="1" si="49"/>
        <v>15</v>
      </c>
      <c r="J249" s="1">
        <f t="shared" ca="1" si="50"/>
        <v>10</v>
      </c>
      <c r="K249" s="1">
        <f t="shared" ca="1" si="51"/>
        <v>207</v>
      </c>
      <c r="M249" s="1">
        <f t="shared" ca="1" si="52"/>
        <v>0.62786242638306855</v>
      </c>
      <c r="N249" s="1">
        <f t="shared" ca="1" si="53"/>
        <v>1.2512293371056389</v>
      </c>
      <c r="O249" s="1">
        <f t="shared" ca="1" si="54"/>
        <v>0.96238829699705553</v>
      </c>
      <c r="P249" s="1">
        <f t="shared" ca="1" si="55"/>
        <v>1.4976018487672573</v>
      </c>
    </row>
    <row r="250" spans="1:16" x14ac:dyDescent="0.25">
      <c r="A250" s="1">
        <f t="shared" si="56"/>
        <v>240</v>
      </c>
      <c r="B250" s="1">
        <f t="shared" ca="1" si="44"/>
        <v>0.61215595570169135</v>
      </c>
      <c r="C250" s="1">
        <f t="shared" ca="1" si="45"/>
        <v>4</v>
      </c>
      <c r="D250" s="1">
        <f t="shared" ca="1" si="46"/>
        <v>-0.84510350366915366</v>
      </c>
      <c r="E250" s="1">
        <f t="shared" ca="1" si="47"/>
        <v>0.55489649633084626</v>
      </c>
      <c r="F250">
        <f t="shared" ca="1" si="57"/>
        <v>1.4306076633432898</v>
      </c>
      <c r="H250" s="1">
        <f t="shared" ca="1" si="48"/>
        <v>7</v>
      </c>
      <c r="I250" s="1">
        <f t="shared" ca="1" si="49"/>
        <v>15</v>
      </c>
      <c r="J250" s="1">
        <f t="shared" ca="1" si="50"/>
        <v>10</v>
      </c>
      <c r="K250" s="1">
        <f t="shared" ca="1" si="51"/>
        <v>208</v>
      </c>
      <c r="M250" s="1">
        <f t="shared" ca="1" si="52"/>
        <v>0.62786242638306855</v>
      </c>
      <c r="N250" s="1">
        <f t="shared" ca="1" si="53"/>
        <v>1.2512293371056389</v>
      </c>
      <c r="O250" s="1">
        <f t="shared" ca="1" si="54"/>
        <v>0.96238829699705553</v>
      </c>
      <c r="P250" s="1">
        <f t="shared" ca="1" si="55"/>
        <v>1.4930696114959283</v>
      </c>
    </row>
    <row r="251" spans="1:16" x14ac:dyDescent="0.25">
      <c r="A251" s="1">
        <f t="shared" si="56"/>
        <v>241</v>
      </c>
      <c r="B251" s="1">
        <f t="shared" ca="1" si="44"/>
        <v>0.15634962091624005</v>
      </c>
      <c r="C251" s="1">
        <f t="shared" ca="1" si="45"/>
        <v>4</v>
      </c>
      <c r="D251" s="1">
        <f t="shared" ca="1" si="46"/>
        <v>1.0546888679114126</v>
      </c>
      <c r="E251" s="1">
        <f t="shared" ca="1" si="47"/>
        <v>2.4546888679114125</v>
      </c>
      <c r="F251">
        <f t="shared" ca="1" si="57"/>
        <v>1.4348569629473069</v>
      </c>
      <c r="H251" s="1">
        <f t="shared" ca="1" si="48"/>
        <v>7</v>
      </c>
      <c r="I251" s="1">
        <f t="shared" ca="1" si="49"/>
        <v>15</v>
      </c>
      <c r="J251" s="1">
        <f t="shared" ca="1" si="50"/>
        <v>10</v>
      </c>
      <c r="K251" s="1">
        <f t="shared" ca="1" si="51"/>
        <v>209</v>
      </c>
      <c r="M251" s="1">
        <f t="shared" ca="1" si="52"/>
        <v>0.62786242638306855</v>
      </c>
      <c r="N251" s="1">
        <f t="shared" ca="1" si="53"/>
        <v>1.2512293371056389</v>
      </c>
      <c r="O251" s="1">
        <f t="shared" ca="1" si="54"/>
        <v>0.96238829699705553</v>
      </c>
      <c r="P251" s="1">
        <f t="shared" ca="1" si="55"/>
        <v>1.4976706605696866</v>
      </c>
    </row>
    <row r="252" spans="1:16" x14ac:dyDescent="0.25">
      <c r="A252" s="1">
        <f t="shared" si="56"/>
        <v>242</v>
      </c>
      <c r="B252" s="1">
        <f t="shared" ca="1" si="44"/>
        <v>0.81897653895636913</v>
      </c>
      <c r="C252" s="1">
        <f t="shared" ca="1" si="45"/>
        <v>4</v>
      </c>
      <c r="D252" s="1">
        <f t="shared" ca="1" si="46"/>
        <v>-0.19179647255593557</v>
      </c>
      <c r="E252" s="1">
        <f t="shared" ca="1" si="47"/>
        <v>1.2082035274440643</v>
      </c>
      <c r="F252">
        <f t="shared" ca="1" si="57"/>
        <v>1.4339203785030787</v>
      </c>
      <c r="H252" s="1">
        <f t="shared" ca="1" si="48"/>
        <v>7</v>
      </c>
      <c r="I252" s="1">
        <f t="shared" ca="1" si="49"/>
        <v>15</v>
      </c>
      <c r="J252" s="1">
        <f t="shared" ca="1" si="50"/>
        <v>10</v>
      </c>
      <c r="K252" s="1">
        <f t="shared" ca="1" si="51"/>
        <v>210</v>
      </c>
      <c r="M252" s="1">
        <f t="shared" ca="1" si="52"/>
        <v>0.62786242638306855</v>
      </c>
      <c r="N252" s="1">
        <f t="shared" ca="1" si="53"/>
        <v>1.2512293371056389</v>
      </c>
      <c r="O252" s="1">
        <f t="shared" ca="1" si="54"/>
        <v>0.96238829699705553</v>
      </c>
      <c r="P252" s="1">
        <f t="shared" ca="1" si="55"/>
        <v>1.4962922456500407</v>
      </c>
    </row>
    <row r="253" spans="1:16" x14ac:dyDescent="0.25">
      <c r="A253" s="1">
        <f t="shared" si="56"/>
        <v>243</v>
      </c>
      <c r="B253" s="1">
        <f t="shared" ca="1" si="44"/>
        <v>9.1391090063142277E-2</v>
      </c>
      <c r="C253" s="1">
        <f t="shared" ca="1" si="45"/>
        <v>2</v>
      </c>
      <c r="D253" s="1">
        <f t="shared" ca="1" si="46"/>
        <v>-0.33580694419758444</v>
      </c>
      <c r="E253" s="1">
        <f t="shared" ca="1" si="47"/>
        <v>0.66419305580241561</v>
      </c>
      <c r="F253">
        <f t="shared" ca="1" si="57"/>
        <v>1.4307527763520471</v>
      </c>
      <c r="H253" s="1">
        <f t="shared" ca="1" si="48"/>
        <v>7</v>
      </c>
      <c r="I253" s="1">
        <f t="shared" ca="1" si="49"/>
        <v>16</v>
      </c>
      <c r="J253" s="1">
        <f t="shared" ca="1" si="50"/>
        <v>10</v>
      </c>
      <c r="K253" s="1">
        <f t="shared" ca="1" si="51"/>
        <v>210</v>
      </c>
      <c r="M253" s="1">
        <f t="shared" ca="1" si="52"/>
        <v>0.62786242638306855</v>
      </c>
      <c r="N253" s="1">
        <f t="shared" ca="1" si="53"/>
        <v>1.2145395695241874</v>
      </c>
      <c r="O253" s="1">
        <f t="shared" ca="1" si="54"/>
        <v>0.96238829699705553</v>
      </c>
      <c r="P253" s="1">
        <f t="shared" ca="1" si="55"/>
        <v>1.4962922456500407</v>
      </c>
    </row>
    <row r="254" spans="1:16" x14ac:dyDescent="0.25">
      <c r="A254" s="1">
        <f t="shared" si="56"/>
        <v>244</v>
      </c>
      <c r="B254" s="1">
        <f t="shared" ca="1" si="44"/>
        <v>0.76902834911353268</v>
      </c>
      <c r="C254" s="1">
        <f t="shared" ca="1" si="45"/>
        <v>4</v>
      </c>
      <c r="D254" s="1">
        <f t="shared" ca="1" si="46"/>
        <v>1.0270796105888997</v>
      </c>
      <c r="E254" s="1">
        <f t="shared" ca="1" si="47"/>
        <v>2.4270796105888994</v>
      </c>
      <c r="F254">
        <f t="shared" ca="1" si="57"/>
        <v>1.4348360830497391</v>
      </c>
      <c r="H254" s="1">
        <f t="shared" ca="1" si="48"/>
        <v>7</v>
      </c>
      <c r="I254" s="1">
        <f t="shared" ca="1" si="49"/>
        <v>16</v>
      </c>
      <c r="J254" s="1">
        <f t="shared" ca="1" si="50"/>
        <v>10</v>
      </c>
      <c r="K254" s="1">
        <f t="shared" ca="1" si="51"/>
        <v>211</v>
      </c>
      <c r="M254" s="1">
        <f t="shared" ca="1" si="52"/>
        <v>0.62786242638306855</v>
      </c>
      <c r="N254" s="1">
        <f t="shared" ca="1" si="53"/>
        <v>1.2145395695241874</v>
      </c>
      <c r="O254" s="1">
        <f t="shared" ca="1" si="54"/>
        <v>0.96238829699705553</v>
      </c>
      <c r="P254" s="1">
        <f t="shared" ca="1" si="55"/>
        <v>1.5007035601758172</v>
      </c>
    </row>
    <row r="255" spans="1:16" x14ac:dyDescent="0.25">
      <c r="A255" s="1">
        <f t="shared" si="56"/>
        <v>245</v>
      </c>
      <c r="B255" s="1">
        <f t="shared" ca="1" si="44"/>
        <v>0.18310551964549426</v>
      </c>
      <c r="C255" s="1">
        <f t="shared" ca="1" si="45"/>
        <v>4</v>
      </c>
      <c r="D255" s="1">
        <f t="shared" ca="1" si="46"/>
        <v>-0.34583222207186376</v>
      </c>
      <c r="E255" s="1">
        <f t="shared" ca="1" si="47"/>
        <v>1.0541677779281362</v>
      </c>
      <c r="F255">
        <f t="shared" ca="1" si="57"/>
        <v>1.4332823348655692</v>
      </c>
      <c r="H255" s="1">
        <f t="shared" ca="1" si="48"/>
        <v>7</v>
      </c>
      <c r="I255" s="1">
        <f t="shared" ca="1" si="49"/>
        <v>16</v>
      </c>
      <c r="J255" s="1">
        <f t="shared" ca="1" si="50"/>
        <v>10</v>
      </c>
      <c r="K255" s="1">
        <f t="shared" ca="1" si="51"/>
        <v>212</v>
      </c>
      <c r="M255" s="1">
        <f t="shared" ca="1" si="52"/>
        <v>0.62786242638306855</v>
      </c>
      <c r="N255" s="1">
        <f t="shared" ca="1" si="53"/>
        <v>1.2145395695241874</v>
      </c>
      <c r="O255" s="1">
        <f t="shared" ca="1" si="54"/>
        <v>0.96238829699705553</v>
      </c>
      <c r="P255" s="1">
        <f t="shared" ca="1" si="55"/>
        <v>1.4985972593161583</v>
      </c>
    </row>
    <row r="256" spans="1:16" x14ac:dyDescent="0.25">
      <c r="A256" s="1">
        <f t="shared" si="56"/>
        <v>246</v>
      </c>
      <c r="B256" s="1">
        <f t="shared" ca="1" si="44"/>
        <v>0.45900286282494973</v>
      </c>
      <c r="C256" s="1">
        <f t="shared" ca="1" si="45"/>
        <v>4</v>
      </c>
      <c r="D256" s="1">
        <f t="shared" ca="1" si="46"/>
        <v>0.61884996857703656</v>
      </c>
      <c r="E256" s="1">
        <f t="shared" ca="1" si="47"/>
        <v>2.0188499685770367</v>
      </c>
      <c r="F256">
        <f t="shared" ca="1" si="57"/>
        <v>1.4356626911001686</v>
      </c>
      <c r="H256" s="1">
        <f t="shared" ca="1" si="48"/>
        <v>7</v>
      </c>
      <c r="I256" s="1">
        <f t="shared" ca="1" si="49"/>
        <v>16</v>
      </c>
      <c r="J256" s="1">
        <f t="shared" ca="1" si="50"/>
        <v>10</v>
      </c>
      <c r="K256" s="1">
        <f t="shared" ca="1" si="51"/>
        <v>213</v>
      </c>
      <c r="M256" s="1">
        <f t="shared" ca="1" si="52"/>
        <v>0.62786242638306855</v>
      </c>
      <c r="N256" s="1">
        <f t="shared" ca="1" si="53"/>
        <v>1.2145395695241874</v>
      </c>
      <c r="O256" s="1">
        <f t="shared" ca="1" si="54"/>
        <v>0.96238829699705553</v>
      </c>
      <c r="P256" s="1">
        <f t="shared" ca="1" si="55"/>
        <v>1.5010397602986036</v>
      </c>
    </row>
    <row r="257" spans="1:16" x14ac:dyDescent="0.25">
      <c r="A257" s="1">
        <f t="shared" si="56"/>
        <v>247</v>
      </c>
      <c r="B257" s="1">
        <f t="shared" ca="1" si="44"/>
        <v>0.64923446371223659</v>
      </c>
      <c r="C257" s="1">
        <f t="shared" ca="1" si="45"/>
        <v>4</v>
      </c>
      <c r="D257" s="1">
        <f t="shared" ca="1" si="46"/>
        <v>0.72688196130988147</v>
      </c>
      <c r="E257" s="1">
        <f t="shared" ca="1" si="47"/>
        <v>2.1268819613098815</v>
      </c>
      <c r="F257">
        <f t="shared" ca="1" si="57"/>
        <v>1.4384611496840136</v>
      </c>
      <c r="H257" s="1">
        <f t="shared" ca="1" si="48"/>
        <v>7</v>
      </c>
      <c r="I257" s="1">
        <f t="shared" ca="1" si="49"/>
        <v>16</v>
      </c>
      <c r="J257" s="1">
        <f t="shared" ca="1" si="50"/>
        <v>10</v>
      </c>
      <c r="K257" s="1">
        <f t="shared" ca="1" si="51"/>
        <v>214</v>
      </c>
      <c r="M257" s="1">
        <f t="shared" ca="1" si="52"/>
        <v>0.62786242638306855</v>
      </c>
      <c r="N257" s="1">
        <f t="shared" ca="1" si="53"/>
        <v>1.2145395695241874</v>
      </c>
      <c r="O257" s="1">
        <f t="shared" ca="1" si="54"/>
        <v>0.96238829699705553</v>
      </c>
      <c r="P257" s="1">
        <f t="shared" ca="1" si="55"/>
        <v>1.5039642565650115</v>
      </c>
    </row>
    <row r="258" spans="1:16" x14ac:dyDescent="0.25">
      <c r="A258" s="1">
        <f t="shared" si="56"/>
        <v>248</v>
      </c>
      <c r="B258" s="1">
        <f t="shared" ca="1" si="44"/>
        <v>1.301876956681447E-2</v>
      </c>
      <c r="C258" s="1">
        <f t="shared" ca="1" si="45"/>
        <v>2</v>
      </c>
      <c r="D258" s="1">
        <f t="shared" ca="1" si="46"/>
        <v>1.6010084351055758</v>
      </c>
      <c r="E258" s="1">
        <f t="shared" ca="1" si="47"/>
        <v>2.6010084351055758</v>
      </c>
      <c r="F258">
        <f t="shared" ca="1" si="57"/>
        <v>1.443148840351036</v>
      </c>
      <c r="H258" s="1">
        <f t="shared" ca="1" si="48"/>
        <v>7</v>
      </c>
      <c r="I258" s="1">
        <f t="shared" ca="1" si="49"/>
        <v>17</v>
      </c>
      <c r="J258" s="1">
        <f t="shared" ca="1" si="50"/>
        <v>10</v>
      </c>
      <c r="K258" s="1">
        <f t="shared" ca="1" si="51"/>
        <v>214</v>
      </c>
      <c r="M258" s="1">
        <f t="shared" ca="1" si="52"/>
        <v>0.62786242638306855</v>
      </c>
      <c r="N258" s="1">
        <f t="shared" ca="1" si="53"/>
        <v>1.2960965616172102</v>
      </c>
      <c r="O258" s="1">
        <f t="shared" ca="1" si="54"/>
        <v>0.96238829699705553</v>
      </c>
      <c r="P258" s="1">
        <f t="shared" ca="1" si="55"/>
        <v>1.5039642565650115</v>
      </c>
    </row>
    <row r="259" spans="1:16" x14ac:dyDescent="0.25">
      <c r="A259" s="1">
        <f t="shared" si="56"/>
        <v>249</v>
      </c>
      <c r="B259" s="1">
        <f t="shared" ca="1" si="44"/>
        <v>0.70084200217828596</v>
      </c>
      <c r="C259" s="1">
        <f t="shared" ca="1" si="45"/>
        <v>4</v>
      </c>
      <c r="D259" s="1">
        <f t="shared" ca="1" si="46"/>
        <v>-1.2548631031993729</v>
      </c>
      <c r="E259" s="1">
        <f t="shared" ca="1" si="47"/>
        <v>0.14513689680062702</v>
      </c>
      <c r="F259">
        <f t="shared" ca="1" si="57"/>
        <v>1.4379359409793475</v>
      </c>
      <c r="H259" s="1">
        <f t="shared" ca="1" si="48"/>
        <v>7</v>
      </c>
      <c r="I259" s="1">
        <f t="shared" ca="1" si="49"/>
        <v>17</v>
      </c>
      <c r="J259" s="1">
        <f t="shared" ca="1" si="50"/>
        <v>10</v>
      </c>
      <c r="K259" s="1">
        <f t="shared" ca="1" si="51"/>
        <v>215</v>
      </c>
      <c r="M259" s="1">
        <f t="shared" ca="1" si="52"/>
        <v>0.62786242638306855</v>
      </c>
      <c r="N259" s="1">
        <f t="shared" ca="1" si="53"/>
        <v>1.2960965616172102</v>
      </c>
      <c r="O259" s="1">
        <f t="shared" ca="1" si="54"/>
        <v>0.96238829699705553</v>
      </c>
      <c r="P259" s="1">
        <f t="shared" ca="1" si="55"/>
        <v>1.4976441293102936</v>
      </c>
    </row>
    <row r="260" spans="1:16" x14ac:dyDescent="0.25">
      <c r="A260" s="1">
        <f t="shared" si="56"/>
        <v>250</v>
      </c>
      <c r="B260" s="1">
        <f t="shared" ca="1" si="44"/>
        <v>0.56387264007878568</v>
      </c>
      <c r="C260" s="1">
        <f t="shared" ca="1" si="45"/>
        <v>4</v>
      </c>
      <c r="D260" s="1">
        <f t="shared" ca="1" si="46"/>
        <v>1.83575289090701</v>
      </c>
      <c r="E260" s="1">
        <f t="shared" ca="1" si="47"/>
        <v>3.2357528909070101</v>
      </c>
      <c r="F260">
        <f t="shared" ca="1" si="57"/>
        <v>1.4451272087790581</v>
      </c>
      <c r="H260" s="1">
        <f t="shared" ca="1" si="48"/>
        <v>7</v>
      </c>
      <c r="I260" s="1">
        <f t="shared" ca="1" si="49"/>
        <v>17</v>
      </c>
      <c r="J260" s="1">
        <f t="shared" ca="1" si="50"/>
        <v>10</v>
      </c>
      <c r="K260" s="1">
        <f t="shared" ca="1" si="51"/>
        <v>216</v>
      </c>
      <c r="M260" s="1">
        <f t="shared" ca="1" si="52"/>
        <v>0.62786242638306855</v>
      </c>
      <c r="N260" s="1">
        <f t="shared" ca="1" si="53"/>
        <v>1.2960965616172102</v>
      </c>
      <c r="O260" s="1">
        <f t="shared" ca="1" si="54"/>
        <v>0.96238829699705553</v>
      </c>
      <c r="P260" s="1">
        <f t="shared" ca="1" si="55"/>
        <v>1.5056909291325007</v>
      </c>
    </row>
    <row r="261" spans="1:16" x14ac:dyDescent="0.25">
      <c r="A261" s="1">
        <f t="shared" si="56"/>
        <v>251</v>
      </c>
      <c r="B261" s="1">
        <f t="shared" ca="1" si="44"/>
        <v>0.80692637371422571</v>
      </c>
      <c r="C261" s="1">
        <f t="shared" ca="1" si="45"/>
        <v>4</v>
      </c>
      <c r="D261" s="1">
        <f t="shared" ca="1" si="46"/>
        <v>3.1238781504836011</v>
      </c>
      <c r="E261" s="1">
        <f t="shared" ca="1" si="47"/>
        <v>4.5238781504836005</v>
      </c>
      <c r="F261">
        <f t="shared" ca="1" si="57"/>
        <v>1.4573931487858491</v>
      </c>
      <c r="H261" s="1">
        <f t="shared" ca="1" si="48"/>
        <v>7</v>
      </c>
      <c r="I261" s="1">
        <f t="shared" ca="1" si="49"/>
        <v>17</v>
      </c>
      <c r="J261" s="1">
        <f t="shared" ca="1" si="50"/>
        <v>10</v>
      </c>
      <c r="K261" s="1">
        <f t="shared" ca="1" si="51"/>
        <v>217</v>
      </c>
      <c r="M261" s="1">
        <f t="shared" ca="1" si="52"/>
        <v>0.62786242638306855</v>
      </c>
      <c r="N261" s="1">
        <f t="shared" ca="1" si="53"/>
        <v>1.2960965616172102</v>
      </c>
      <c r="O261" s="1">
        <f t="shared" ca="1" si="54"/>
        <v>0.96238829699705553</v>
      </c>
      <c r="P261" s="1">
        <f t="shared" ca="1" si="55"/>
        <v>1.5195996260050864</v>
      </c>
    </row>
    <row r="262" spans="1:16" x14ac:dyDescent="0.25">
      <c r="A262" s="1">
        <f t="shared" si="56"/>
        <v>252</v>
      </c>
      <c r="B262" s="1">
        <f t="shared" ca="1" si="44"/>
        <v>0.31875724718093956</v>
      </c>
      <c r="C262" s="1">
        <f t="shared" ca="1" si="45"/>
        <v>4</v>
      </c>
      <c r="D262" s="1">
        <f t="shared" ca="1" si="46"/>
        <v>0.98798770610657316</v>
      </c>
      <c r="E262" s="1">
        <f t="shared" ca="1" si="47"/>
        <v>2.3879877061065731</v>
      </c>
      <c r="F262">
        <f t="shared" ca="1" si="57"/>
        <v>1.4610859843307726</v>
      </c>
      <c r="H262" s="1">
        <f t="shared" ca="1" si="48"/>
        <v>7</v>
      </c>
      <c r="I262" s="1">
        <f t="shared" ca="1" si="49"/>
        <v>17</v>
      </c>
      <c r="J262" s="1">
        <f t="shared" ca="1" si="50"/>
        <v>10</v>
      </c>
      <c r="K262" s="1">
        <f t="shared" ca="1" si="51"/>
        <v>218</v>
      </c>
      <c r="M262" s="1">
        <f t="shared" ca="1" si="52"/>
        <v>0.62786242638306855</v>
      </c>
      <c r="N262" s="1">
        <f t="shared" ca="1" si="53"/>
        <v>1.2960965616172102</v>
      </c>
      <c r="O262" s="1">
        <f t="shared" ca="1" si="54"/>
        <v>0.96238829699705553</v>
      </c>
      <c r="P262" s="1">
        <f t="shared" ca="1" si="55"/>
        <v>1.523583057565185</v>
      </c>
    </row>
    <row r="263" spans="1:16" x14ac:dyDescent="0.25">
      <c r="A263" s="1">
        <f t="shared" si="56"/>
        <v>253</v>
      </c>
      <c r="B263" s="1">
        <f t="shared" ca="1" si="44"/>
        <v>0.72840764054081009</v>
      </c>
      <c r="C263" s="1">
        <f t="shared" ca="1" si="45"/>
        <v>4</v>
      </c>
      <c r="D263" s="1">
        <f t="shared" ca="1" si="46"/>
        <v>0.12873404950349276</v>
      </c>
      <c r="E263" s="1">
        <f t="shared" ca="1" si="47"/>
        <v>1.5287340495034927</v>
      </c>
      <c r="F263">
        <f t="shared" ca="1" si="57"/>
        <v>1.4613533679875819</v>
      </c>
      <c r="H263" s="1">
        <f t="shared" ca="1" si="48"/>
        <v>7</v>
      </c>
      <c r="I263" s="1">
        <f t="shared" ca="1" si="49"/>
        <v>17</v>
      </c>
      <c r="J263" s="1">
        <f t="shared" ca="1" si="50"/>
        <v>10</v>
      </c>
      <c r="K263" s="1">
        <f t="shared" ca="1" si="51"/>
        <v>219</v>
      </c>
      <c r="M263" s="1">
        <f t="shared" ca="1" si="52"/>
        <v>0.62786242638306855</v>
      </c>
      <c r="N263" s="1">
        <f t="shared" ca="1" si="53"/>
        <v>1.2960965616172102</v>
      </c>
      <c r="O263" s="1">
        <f t="shared" ca="1" si="54"/>
        <v>0.96238829699705553</v>
      </c>
      <c r="P263" s="1">
        <f t="shared" ca="1" si="55"/>
        <v>1.5236065780763188</v>
      </c>
    </row>
    <row r="264" spans="1:16" x14ac:dyDescent="0.25">
      <c r="A264" s="1">
        <f t="shared" si="56"/>
        <v>254</v>
      </c>
      <c r="B264" s="1">
        <f t="shared" ca="1" si="44"/>
        <v>0.39143900998785308</v>
      </c>
      <c r="C264" s="1">
        <f t="shared" ca="1" si="45"/>
        <v>4</v>
      </c>
      <c r="D264" s="1">
        <f t="shared" ca="1" si="46"/>
        <v>-2.2873452740772109</v>
      </c>
      <c r="E264" s="1">
        <f t="shared" ca="1" si="47"/>
        <v>-0.88734527407721098</v>
      </c>
      <c r="F264">
        <f t="shared" ca="1" si="57"/>
        <v>1.4521065229400827</v>
      </c>
      <c r="H264" s="1">
        <f t="shared" ca="1" si="48"/>
        <v>7</v>
      </c>
      <c r="I264" s="1">
        <f t="shared" ca="1" si="49"/>
        <v>17</v>
      </c>
      <c r="J264" s="1">
        <f t="shared" ca="1" si="50"/>
        <v>10</v>
      </c>
      <c r="K264" s="1">
        <f t="shared" ca="1" si="51"/>
        <v>220</v>
      </c>
      <c r="M264" s="1">
        <f t="shared" ca="1" si="52"/>
        <v>0.62786242638306855</v>
      </c>
      <c r="N264" s="1">
        <f t="shared" ca="1" si="53"/>
        <v>1.2960965616172102</v>
      </c>
      <c r="O264" s="1">
        <f t="shared" ca="1" si="54"/>
        <v>0.96238829699705553</v>
      </c>
      <c r="P264" s="1">
        <f t="shared" ca="1" si="55"/>
        <v>1.5126477060210755</v>
      </c>
    </row>
    <row r="265" spans="1:16" x14ac:dyDescent="0.25">
      <c r="A265" s="1">
        <f t="shared" si="56"/>
        <v>255</v>
      </c>
      <c r="B265" s="1">
        <f t="shared" ca="1" si="44"/>
        <v>0.56144713414776848</v>
      </c>
      <c r="C265" s="1">
        <f t="shared" ca="1" si="45"/>
        <v>4</v>
      </c>
      <c r="D265" s="1">
        <f t="shared" ca="1" si="46"/>
        <v>1.3650656929010949</v>
      </c>
      <c r="E265" s="1">
        <f t="shared" ca="1" si="47"/>
        <v>2.7650656929010946</v>
      </c>
      <c r="F265">
        <f t="shared" ca="1" si="57"/>
        <v>1.457255382430126</v>
      </c>
      <c r="H265" s="1">
        <f t="shared" ca="1" si="48"/>
        <v>7</v>
      </c>
      <c r="I265" s="1">
        <f t="shared" ca="1" si="49"/>
        <v>17</v>
      </c>
      <c r="J265" s="1">
        <f t="shared" ca="1" si="50"/>
        <v>10</v>
      </c>
      <c r="K265" s="1">
        <f t="shared" ca="1" si="51"/>
        <v>221</v>
      </c>
      <c r="M265" s="1">
        <f t="shared" ca="1" si="52"/>
        <v>0.62786242638306855</v>
      </c>
      <c r="N265" s="1">
        <f t="shared" ca="1" si="53"/>
        <v>1.2960965616172102</v>
      </c>
      <c r="O265" s="1">
        <f t="shared" ca="1" si="54"/>
        <v>0.96238829699705553</v>
      </c>
      <c r="P265" s="1">
        <f t="shared" ca="1" si="55"/>
        <v>1.5183147557354646</v>
      </c>
    </row>
    <row r="266" spans="1:16" x14ac:dyDescent="0.25">
      <c r="A266" s="1">
        <f t="shared" si="56"/>
        <v>256</v>
      </c>
      <c r="B266" s="1">
        <f t="shared" ca="1" si="44"/>
        <v>0.54272704525539739</v>
      </c>
      <c r="C266" s="1">
        <f t="shared" ca="1" si="45"/>
        <v>4</v>
      </c>
      <c r="D266" s="1">
        <f t="shared" ca="1" si="46"/>
        <v>0.30481648462330302</v>
      </c>
      <c r="E266" s="1">
        <f t="shared" ca="1" si="47"/>
        <v>1.7048164846233029</v>
      </c>
      <c r="F266">
        <f t="shared" ca="1" si="57"/>
        <v>1.4582224179855681</v>
      </c>
      <c r="H266" s="1">
        <f t="shared" ca="1" si="48"/>
        <v>7</v>
      </c>
      <c r="I266" s="1">
        <f t="shared" ca="1" si="49"/>
        <v>17</v>
      </c>
      <c r="J266" s="1">
        <f t="shared" ca="1" si="50"/>
        <v>10</v>
      </c>
      <c r="K266" s="1">
        <f t="shared" ca="1" si="51"/>
        <v>222</v>
      </c>
      <c r="M266" s="1">
        <f t="shared" ca="1" si="52"/>
        <v>0.62786242638306855</v>
      </c>
      <c r="N266" s="1">
        <f t="shared" ca="1" si="53"/>
        <v>1.2960965616172102</v>
      </c>
      <c r="O266" s="1">
        <f t="shared" ca="1" si="54"/>
        <v>0.96238829699705553</v>
      </c>
      <c r="P266" s="1">
        <f t="shared" ca="1" si="55"/>
        <v>1.5191548536133377</v>
      </c>
    </row>
    <row r="267" spans="1:16" x14ac:dyDescent="0.25">
      <c r="A267" s="1">
        <f t="shared" si="56"/>
        <v>257</v>
      </c>
      <c r="B267" s="1">
        <f t="shared" ca="1" si="44"/>
        <v>6.5742405764975143E-2</v>
      </c>
      <c r="C267" s="1">
        <f t="shared" ca="1" si="45"/>
        <v>1</v>
      </c>
      <c r="D267" s="1">
        <f t="shared" ca="1" si="46"/>
        <v>-0.67779827184027119</v>
      </c>
      <c r="E267" s="1">
        <f t="shared" ca="1" si="47"/>
        <v>0.52220172815972876</v>
      </c>
      <c r="F267">
        <f t="shared" ca="1" si="57"/>
        <v>1.4545803141341056</v>
      </c>
      <c r="H267" s="1">
        <f t="shared" ca="1" si="48"/>
        <v>8</v>
      </c>
      <c r="I267" s="1">
        <f t="shared" ca="1" si="49"/>
        <v>17</v>
      </c>
      <c r="J267" s="1">
        <f t="shared" ca="1" si="50"/>
        <v>10</v>
      </c>
      <c r="K267" s="1">
        <f t="shared" ca="1" si="51"/>
        <v>222</v>
      </c>
      <c r="M267" s="1">
        <f t="shared" ca="1" si="52"/>
        <v>0.61465483910515106</v>
      </c>
      <c r="N267" s="1">
        <f t="shared" ca="1" si="53"/>
        <v>1.2960965616172102</v>
      </c>
      <c r="O267" s="1">
        <f t="shared" ca="1" si="54"/>
        <v>0.96238829699705553</v>
      </c>
      <c r="P267" s="1">
        <f t="shared" ca="1" si="55"/>
        <v>1.5191548536133377</v>
      </c>
    </row>
    <row r="268" spans="1:16" x14ac:dyDescent="0.25">
      <c r="A268" s="1">
        <f t="shared" si="56"/>
        <v>258</v>
      </c>
      <c r="B268" s="1">
        <f t="shared" ref="B268:B331" ca="1" si="58">RAND()</f>
        <v>0.59709553731803056</v>
      </c>
      <c r="C268" s="1">
        <f t="shared" ref="C268:C331" ca="1" si="59">IF(B268&lt;$M$1,INT(4*RAND()+1),MATCH(MAX(M267:P267),M267:P267,0))</f>
        <v>4</v>
      </c>
      <c r="D268" s="1">
        <f t="shared" ref="D268:D331" ca="1" si="60">NORMSINV(RAND())</f>
        <v>-0.78751917916517944</v>
      </c>
      <c r="E268" s="1">
        <f t="shared" ref="E268:E331" ca="1" si="61">IF(C268=1, $M$4+$M$5*D268, IF(C268=2, $N$4+$N$5*D268, IF(C268=3, $O$4+$O$5*D268,$P$4+$P$5*D268)))</f>
        <v>0.61248082083482047</v>
      </c>
      <c r="F268">
        <f t="shared" ca="1" si="57"/>
        <v>1.4513163626096897</v>
      </c>
      <c r="H268" s="1">
        <f t="shared" ref="H268:H331" ca="1" si="62">IF($C268=H$9,H267+1,H267)</f>
        <v>8</v>
      </c>
      <c r="I268" s="1">
        <f t="shared" ref="I268:I331" ca="1" si="63">IF($C268=I$9,I267+1,I267)</f>
        <v>17</v>
      </c>
      <c r="J268" s="1">
        <f t="shared" ref="J268:J331" ca="1" si="64">IF($C268=J$9,J267+1,J267)</f>
        <v>10</v>
      </c>
      <c r="K268" s="1">
        <f t="shared" ref="K268:K331" ca="1" si="65">IF($C268=K$9,K267+1,K267)</f>
        <v>223</v>
      </c>
      <c r="M268" s="1">
        <f t="shared" ref="M268:M331" ca="1" si="66">IF($C268=M$9,M267+($E268-M267)/H268,M267)</f>
        <v>0.61465483910515106</v>
      </c>
      <c r="N268" s="1">
        <f t="shared" ref="N268:N331" ca="1" si="67">IF($C268=N$9,N267+($E268-N267)/I268,N267)</f>
        <v>1.2960965616172102</v>
      </c>
      <c r="O268" s="1">
        <f t="shared" ref="O268:O331" ca="1" si="68">IF($C268=O$9,O267+($E268-O267)/J268,O267)</f>
        <v>0.96238829699705553</v>
      </c>
      <c r="P268" s="1">
        <f t="shared" ref="P268:P331" ca="1" si="69">IF($C268=P$9,P267+($E268-P267)/K268,P267)</f>
        <v>1.5150890507757659</v>
      </c>
    </row>
    <row r="269" spans="1:16" x14ac:dyDescent="0.25">
      <c r="A269" s="1">
        <f t="shared" ref="A269:A332" si="70">A268+1</f>
        <v>259</v>
      </c>
      <c r="B269" s="1">
        <f t="shared" ca="1" si="58"/>
        <v>0.4691787725476847</v>
      </c>
      <c r="C269" s="1">
        <f t="shared" ca="1" si="59"/>
        <v>4</v>
      </c>
      <c r="D269" s="1">
        <f t="shared" ca="1" si="60"/>
        <v>-1.2576159889313681</v>
      </c>
      <c r="E269" s="1">
        <f t="shared" ca="1" si="61"/>
        <v>0.14238401106863185</v>
      </c>
      <c r="F269">
        <f t="shared" ref="F269:F332" ca="1" si="71">F268+(E269-F268)/A269</f>
        <v>1.4462625697465967</v>
      </c>
      <c r="H269" s="1">
        <f t="shared" ca="1" si="62"/>
        <v>8</v>
      </c>
      <c r="I269" s="1">
        <f t="shared" ca="1" si="63"/>
        <v>17</v>
      </c>
      <c r="J269" s="1">
        <f t="shared" ca="1" si="64"/>
        <v>10</v>
      </c>
      <c r="K269" s="1">
        <f t="shared" ca="1" si="65"/>
        <v>224</v>
      </c>
      <c r="M269" s="1">
        <f t="shared" ca="1" si="66"/>
        <v>0.61465483910515106</v>
      </c>
      <c r="N269" s="1">
        <f t="shared" ca="1" si="67"/>
        <v>1.2960965616172102</v>
      </c>
      <c r="O269" s="1">
        <f t="shared" ca="1" si="68"/>
        <v>0.96238829699705553</v>
      </c>
      <c r="P269" s="1">
        <f t="shared" ca="1" si="69"/>
        <v>1.5089609032770734</v>
      </c>
    </row>
    <row r="270" spans="1:16" x14ac:dyDescent="0.25">
      <c r="A270" s="1">
        <f t="shared" si="70"/>
        <v>260</v>
      </c>
      <c r="B270" s="1">
        <f t="shared" ca="1" si="58"/>
        <v>0.3587645506444036</v>
      </c>
      <c r="C270" s="1">
        <f t="shared" ca="1" si="59"/>
        <v>4</v>
      </c>
      <c r="D270" s="1">
        <f t="shared" ca="1" si="60"/>
        <v>-0.33688173318584441</v>
      </c>
      <c r="E270" s="1">
        <f t="shared" ca="1" si="61"/>
        <v>1.0631182668141554</v>
      </c>
      <c r="F270">
        <f t="shared" ca="1" si="71"/>
        <v>1.4447889378122412</v>
      </c>
      <c r="H270" s="1">
        <f t="shared" ca="1" si="62"/>
        <v>8</v>
      </c>
      <c r="I270" s="1">
        <f t="shared" ca="1" si="63"/>
        <v>17</v>
      </c>
      <c r="J270" s="1">
        <f t="shared" ca="1" si="64"/>
        <v>10</v>
      </c>
      <c r="K270" s="1">
        <f t="shared" ca="1" si="65"/>
        <v>225</v>
      </c>
      <c r="M270" s="1">
        <f t="shared" ca="1" si="66"/>
        <v>0.61465483910515106</v>
      </c>
      <c r="N270" s="1">
        <f t="shared" ca="1" si="67"/>
        <v>1.2960965616172102</v>
      </c>
      <c r="O270" s="1">
        <f t="shared" ca="1" si="68"/>
        <v>0.96238829699705553</v>
      </c>
      <c r="P270" s="1">
        <f t="shared" ca="1" si="69"/>
        <v>1.5069793804483493</v>
      </c>
    </row>
    <row r="271" spans="1:16" x14ac:dyDescent="0.25">
      <c r="A271" s="1">
        <f t="shared" si="70"/>
        <v>261</v>
      </c>
      <c r="B271" s="1">
        <f t="shared" ca="1" si="58"/>
        <v>0.78149993795891015</v>
      </c>
      <c r="C271" s="1">
        <f t="shared" ca="1" si="59"/>
        <v>4</v>
      </c>
      <c r="D271" s="1">
        <f t="shared" ca="1" si="60"/>
        <v>-0.6959481053415183</v>
      </c>
      <c r="E271" s="1">
        <f t="shared" ca="1" si="61"/>
        <v>0.70405189465848161</v>
      </c>
      <c r="F271">
        <f t="shared" ca="1" si="71"/>
        <v>1.4419508648499662</v>
      </c>
      <c r="H271" s="1">
        <f t="shared" ca="1" si="62"/>
        <v>8</v>
      </c>
      <c r="I271" s="1">
        <f t="shared" ca="1" si="63"/>
        <v>17</v>
      </c>
      <c r="J271" s="1">
        <f t="shared" ca="1" si="64"/>
        <v>10</v>
      </c>
      <c r="K271" s="1">
        <f t="shared" ca="1" si="65"/>
        <v>226</v>
      </c>
      <c r="M271" s="1">
        <f t="shared" ca="1" si="66"/>
        <v>0.61465483910515106</v>
      </c>
      <c r="N271" s="1">
        <f t="shared" ca="1" si="67"/>
        <v>1.2960965616172102</v>
      </c>
      <c r="O271" s="1">
        <f t="shared" ca="1" si="68"/>
        <v>0.96238829699705553</v>
      </c>
      <c r="P271" s="1">
        <f t="shared" ca="1" si="69"/>
        <v>1.5034266039625535</v>
      </c>
    </row>
    <row r="272" spans="1:16" x14ac:dyDescent="0.25">
      <c r="A272" s="1">
        <f t="shared" si="70"/>
        <v>262</v>
      </c>
      <c r="B272" s="1">
        <f t="shared" ca="1" si="58"/>
        <v>0.35068964912958922</v>
      </c>
      <c r="C272" s="1">
        <f t="shared" ca="1" si="59"/>
        <v>4</v>
      </c>
      <c r="D272" s="1">
        <f t="shared" ca="1" si="60"/>
        <v>-1.9599345388982679</v>
      </c>
      <c r="E272" s="1">
        <f t="shared" ca="1" si="61"/>
        <v>-0.55993453889826794</v>
      </c>
      <c r="F272">
        <f t="shared" ca="1" si="71"/>
        <v>1.4343100808661942</v>
      </c>
      <c r="H272" s="1">
        <f t="shared" ca="1" si="62"/>
        <v>8</v>
      </c>
      <c r="I272" s="1">
        <f t="shared" ca="1" si="63"/>
        <v>17</v>
      </c>
      <c r="J272" s="1">
        <f t="shared" ca="1" si="64"/>
        <v>10</v>
      </c>
      <c r="K272" s="1">
        <f t="shared" ca="1" si="65"/>
        <v>227</v>
      </c>
      <c r="M272" s="1">
        <f t="shared" ca="1" si="66"/>
        <v>0.61465483910515106</v>
      </c>
      <c r="N272" s="1">
        <f t="shared" ca="1" si="67"/>
        <v>1.2960965616172102</v>
      </c>
      <c r="O272" s="1">
        <f t="shared" ca="1" si="68"/>
        <v>0.96238829699705553</v>
      </c>
      <c r="P272" s="1">
        <f t="shared" ca="1" si="69"/>
        <v>1.4943369072979684</v>
      </c>
    </row>
    <row r="273" spans="1:16" x14ac:dyDescent="0.25">
      <c r="A273" s="1">
        <f t="shared" si="70"/>
        <v>263</v>
      </c>
      <c r="B273" s="1">
        <f t="shared" ca="1" si="58"/>
        <v>0.99126103402074939</v>
      </c>
      <c r="C273" s="1">
        <f t="shared" ca="1" si="59"/>
        <v>4</v>
      </c>
      <c r="D273" s="1">
        <f t="shared" ca="1" si="60"/>
        <v>0.30829026532455223</v>
      </c>
      <c r="E273" s="1">
        <f t="shared" ca="1" si="61"/>
        <v>1.7082902653245522</v>
      </c>
      <c r="F273">
        <f t="shared" ca="1" si="71"/>
        <v>1.4353518306169863</v>
      </c>
      <c r="H273" s="1">
        <f t="shared" ca="1" si="62"/>
        <v>8</v>
      </c>
      <c r="I273" s="1">
        <f t="shared" ca="1" si="63"/>
        <v>17</v>
      </c>
      <c r="J273" s="1">
        <f t="shared" ca="1" si="64"/>
        <v>10</v>
      </c>
      <c r="K273" s="1">
        <f t="shared" ca="1" si="65"/>
        <v>228</v>
      </c>
      <c r="M273" s="1">
        <f t="shared" ca="1" si="66"/>
        <v>0.61465483910515106</v>
      </c>
      <c r="N273" s="1">
        <f t="shared" ca="1" si="67"/>
        <v>1.2960965616172102</v>
      </c>
      <c r="O273" s="1">
        <f t="shared" ca="1" si="68"/>
        <v>0.96238829699705553</v>
      </c>
      <c r="P273" s="1">
        <f t="shared" ca="1" si="69"/>
        <v>1.4952752992191376</v>
      </c>
    </row>
    <row r="274" spans="1:16" x14ac:dyDescent="0.25">
      <c r="A274" s="1">
        <f t="shared" si="70"/>
        <v>264</v>
      </c>
      <c r="B274" s="1">
        <f t="shared" ca="1" si="58"/>
        <v>0.75669110384711424</v>
      </c>
      <c r="C274" s="1">
        <f t="shared" ca="1" si="59"/>
        <v>4</v>
      </c>
      <c r="D274" s="1">
        <f t="shared" ca="1" si="60"/>
        <v>-1.8206586868065944</v>
      </c>
      <c r="E274" s="1">
        <f t="shared" ca="1" si="61"/>
        <v>-0.42065868680659446</v>
      </c>
      <c r="F274">
        <f t="shared" ca="1" si="71"/>
        <v>1.4283214877479575</v>
      </c>
      <c r="H274" s="1">
        <f t="shared" ca="1" si="62"/>
        <v>8</v>
      </c>
      <c r="I274" s="1">
        <f t="shared" ca="1" si="63"/>
        <v>17</v>
      </c>
      <c r="J274" s="1">
        <f t="shared" ca="1" si="64"/>
        <v>10</v>
      </c>
      <c r="K274" s="1">
        <f t="shared" ca="1" si="65"/>
        <v>229</v>
      </c>
      <c r="M274" s="1">
        <f t="shared" ca="1" si="66"/>
        <v>0.61465483910515106</v>
      </c>
      <c r="N274" s="1">
        <f t="shared" ca="1" si="67"/>
        <v>1.2960965616172102</v>
      </c>
      <c r="O274" s="1">
        <f t="shared" ca="1" si="68"/>
        <v>0.96238829699705553</v>
      </c>
      <c r="P274" s="1">
        <f t="shared" ca="1" si="69"/>
        <v>1.4869087752626933</v>
      </c>
    </row>
    <row r="275" spans="1:16" x14ac:dyDescent="0.25">
      <c r="A275" s="1">
        <f t="shared" si="70"/>
        <v>265</v>
      </c>
      <c r="B275" s="1">
        <f t="shared" ca="1" si="58"/>
        <v>0.28157243948598942</v>
      </c>
      <c r="C275" s="1">
        <f t="shared" ca="1" si="59"/>
        <v>4</v>
      </c>
      <c r="D275" s="1">
        <f t="shared" ca="1" si="60"/>
        <v>0.42615737735414505</v>
      </c>
      <c r="E275" s="1">
        <f t="shared" ca="1" si="61"/>
        <v>1.8261573773541451</v>
      </c>
      <c r="F275">
        <f t="shared" ca="1" si="71"/>
        <v>1.4298227552559053</v>
      </c>
      <c r="H275" s="1">
        <f t="shared" ca="1" si="62"/>
        <v>8</v>
      </c>
      <c r="I275" s="1">
        <f t="shared" ca="1" si="63"/>
        <v>17</v>
      </c>
      <c r="J275" s="1">
        <f t="shared" ca="1" si="64"/>
        <v>10</v>
      </c>
      <c r="K275" s="1">
        <f t="shared" ca="1" si="65"/>
        <v>230</v>
      </c>
      <c r="M275" s="1">
        <f t="shared" ca="1" si="66"/>
        <v>0.61465483910515106</v>
      </c>
      <c r="N275" s="1">
        <f t="shared" ca="1" si="67"/>
        <v>1.2960965616172102</v>
      </c>
      <c r="O275" s="1">
        <f t="shared" ca="1" si="68"/>
        <v>0.96238829699705553</v>
      </c>
      <c r="P275" s="1">
        <f t="shared" ca="1" si="69"/>
        <v>1.4883837691848301</v>
      </c>
    </row>
    <row r="276" spans="1:16" x14ac:dyDescent="0.25">
      <c r="A276" s="1">
        <f t="shared" si="70"/>
        <v>266</v>
      </c>
      <c r="B276" s="1">
        <f t="shared" ca="1" si="58"/>
        <v>0.75491200348961385</v>
      </c>
      <c r="C276" s="1">
        <f t="shared" ca="1" si="59"/>
        <v>4</v>
      </c>
      <c r="D276" s="1">
        <f t="shared" ca="1" si="60"/>
        <v>0.75503226655636546</v>
      </c>
      <c r="E276" s="1">
        <f t="shared" ca="1" si="61"/>
        <v>2.1550322665563653</v>
      </c>
      <c r="F276">
        <f t="shared" ca="1" si="71"/>
        <v>1.4325491068021476</v>
      </c>
      <c r="H276" s="1">
        <f t="shared" ca="1" si="62"/>
        <v>8</v>
      </c>
      <c r="I276" s="1">
        <f t="shared" ca="1" si="63"/>
        <v>17</v>
      </c>
      <c r="J276" s="1">
        <f t="shared" ca="1" si="64"/>
        <v>10</v>
      </c>
      <c r="K276" s="1">
        <f t="shared" ca="1" si="65"/>
        <v>231</v>
      </c>
      <c r="M276" s="1">
        <f t="shared" ca="1" si="66"/>
        <v>0.61465483910515106</v>
      </c>
      <c r="N276" s="1">
        <f t="shared" ca="1" si="67"/>
        <v>1.2960965616172102</v>
      </c>
      <c r="O276" s="1">
        <f t="shared" ca="1" si="68"/>
        <v>0.96238829699705553</v>
      </c>
      <c r="P276" s="1">
        <f t="shared" ca="1" si="69"/>
        <v>1.4912696934158756</v>
      </c>
    </row>
    <row r="277" spans="1:16" x14ac:dyDescent="0.25">
      <c r="A277" s="1">
        <f t="shared" si="70"/>
        <v>267</v>
      </c>
      <c r="B277" s="1">
        <f t="shared" ca="1" si="58"/>
        <v>0.15349242278347253</v>
      </c>
      <c r="C277" s="1">
        <f t="shared" ca="1" si="59"/>
        <v>4</v>
      </c>
      <c r="D277" s="1">
        <f t="shared" ca="1" si="60"/>
        <v>-0.27129141697378761</v>
      </c>
      <c r="E277" s="1">
        <f t="shared" ca="1" si="61"/>
        <v>1.1287085830262122</v>
      </c>
      <c r="F277">
        <f t="shared" ca="1" si="71"/>
        <v>1.4314111273123502</v>
      </c>
      <c r="H277" s="1">
        <f t="shared" ca="1" si="62"/>
        <v>8</v>
      </c>
      <c r="I277" s="1">
        <f t="shared" ca="1" si="63"/>
        <v>17</v>
      </c>
      <c r="J277" s="1">
        <f t="shared" ca="1" si="64"/>
        <v>10</v>
      </c>
      <c r="K277" s="1">
        <f t="shared" ca="1" si="65"/>
        <v>232</v>
      </c>
      <c r="M277" s="1">
        <f t="shared" ca="1" si="66"/>
        <v>0.61465483910515106</v>
      </c>
      <c r="N277" s="1">
        <f t="shared" ca="1" si="67"/>
        <v>1.2960965616172102</v>
      </c>
      <c r="O277" s="1">
        <f t="shared" ca="1" si="68"/>
        <v>0.96238829699705553</v>
      </c>
      <c r="P277" s="1">
        <f t="shared" ca="1" si="69"/>
        <v>1.4897069300090235</v>
      </c>
    </row>
    <row r="278" spans="1:16" x14ac:dyDescent="0.25">
      <c r="A278" s="1">
        <f t="shared" si="70"/>
        <v>268</v>
      </c>
      <c r="B278" s="1">
        <f t="shared" ca="1" si="58"/>
        <v>5.3023114408907168E-2</v>
      </c>
      <c r="C278" s="1">
        <f t="shared" ca="1" si="59"/>
        <v>1</v>
      </c>
      <c r="D278" s="1">
        <f t="shared" ca="1" si="60"/>
        <v>0.34614483072018398</v>
      </c>
      <c r="E278" s="1">
        <f t="shared" ca="1" si="61"/>
        <v>1.5461448307201839</v>
      </c>
      <c r="F278">
        <f t="shared" ca="1" si="71"/>
        <v>1.4318392381459615</v>
      </c>
      <c r="H278" s="1">
        <f t="shared" ca="1" si="62"/>
        <v>9</v>
      </c>
      <c r="I278" s="1">
        <f t="shared" ca="1" si="63"/>
        <v>17</v>
      </c>
      <c r="J278" s="1">
        <f t="shared" ca="1" si="64"/>
        <v>10</v>
      </c>
      <c r="K278" s="1">
        <f t="shared" ca="1" si="65"/>
        <v>232</v>
      </c>
      <c r="M278" s="1">
        <f t="shared" ca="1" si="66"/>
        <v>0.7181537270623769</v>
      </c>
      <c r="N278" s="1">
        <f t="shared" ca="1" si="67"/>
        <v>1.2960965616172102</v>
      </c>
      <c r="O278" s="1">
        <f t="shared" ca="1" si="68"/>
        <v>0.96238829699705553</v>
      </c>
      <c r="P278" s="1">
        <f t="shared" ca="1" si="69"/>
        <v>1.4897069300090235</v>
      </c>
    </row>
    <row r="279" spans="1:16" x14ac:dyDescent="0.25">
      <c r="A279" s="1">
        <f t="shared" si="70"/>
        <v>269</v>
      </c>
      <c r="B279" s="1">
        <f t="shared" ca="1" si="58"/>
        <v>0.93305963829422944</v>
      </c>
      <c r="C279" s="1">
        <f t="shared" ca="1" si="59"/>
        <v>4</v>
      </c>
      <c r="D279" s="1">
        <f t="shared" ca="1" si="60"/>
        <v>-0.63799714499368998</v>
      </c>
      <c r="E279" s="1">
        <f t="shared" ca="1" si="61"/>
        <v>0.76200285500630993</v>
      </c>
      <c r="F279">
        <f t="shared" ca="1" si="71"/>
        <v>1.4293491400673755</v>
      </c>
      <c r="H279" s="1">
        <f t="shared" ca="1" si="62"/>
        <v>9</v>
      </c>
      <c r="I279" s="1">
        <f t="shared" ca="1" si="63"/>
        <v>17</v>
      </c>
      <c r="J279" s="1">
        <f t="shared" ca="1" si="64"/>
        <v>10</v>
      </c>
      <c r="K279" s="1">
        <f t="shared" ca="1" si="65"/>
        <v>233</v>
      </c>
      <c r="M279" s="1">
        <f t="shared" ca="1" si="66"/>
        <v>0.7181537270623769</v>
      </c>
      <c r="N279" s="1">
        <f t="shared" ca="1" si="67"/>
        <v>1.2960965616172102</v>
      </c>
      <c r="O279" s="1">
        <f t="shared" ca="1" si="68"/>
        <v>0.96238829699705553</v>
      </c>
      <c r="P279" s="1">
        <f t="shared" ca="1" si="69"/>
        <v>1.4865837365540764</v>
      </c>
    </row>
    <row r="280" spans="1:16" x14ac:dyDescent="0.25">
      <c r="A280" s="1">
        <f t="shared" si="70"/>
        <v>270</v>
      </c>
      <c r="B280" s="1">
        <f t="shared" ca="1" si="58"/>
        <v>0.37869974449501842</v>
      </c>
      <c r="C280" s="1">
        <f t="shared" ca="1" si="59"/>
        <v>4</v>
      </c>
      <c r="D280" s="1">
        <f t="shared" ca="1" si="60"/>
        <v>0.58552870202441665</v>
      </c>
      <c r="E280" s="1">
        <f t="shared" ca="1" si="61"/>
        <v>1.9855287020244166</v>
      </c>
      <c r="F280">
        <f t="shared" ca="1" si="71"/>
        <v>1.4314090643709201</v>
      </c>
      <c r="H280" s="1">
        <f t="shared" ca="1" si="62"/>
        <v>9</v>
      </c>
      <c r="I280" s="1">
        <f t="shared" ca="1" si="63"/>
        <v>17</v>
      </c>
      <c r="J280" s="1">
        <f t="shared" ca="1" si="64"/>
        <v>10</v>
      </c>
      <c r="K280" s="1">
        <f t="shared" ca="1" si="65"/>
        <v>234</v>
      </c>
      <c r="M280" s="1">
        <f t="shared" ca="1" si="66"/>
        <v>0.7181537270623769</v>
      </c>
      <c r="N280" s="1">
        <f t="shared" ca="1" si="67"/>
        <v>1.2960965616172102</v>
      </c>
      <c r="O280" s="1">
        <f t="shared" ca="1" si="68"/>
        <v>0.96238829699705553</v>
      </c>
      <c r="P280" s="1">
        <f t="shared" ca="1" si="69"/>
        <v>1.4887159799962573</v>
      </c>
    </row>
    <row r="281" spans="1:16" x14ac:dyDescent="0.25">
      <c r="A281" s="1">
        <f t="shared" si="70"/>
        <v>271</v>
      </c>
      <c r="B281" s="1">
        <f t="shared" ca="1" si="58"/>
        <v>0.45164727799766902</v>
      </c>
      <c r="C281" s="1">
        <f t="shared" ca="1" si="59"/>
        <v>4</v>
      </c>
      <c r="D281" s="1">
        <f t="shared" ca="1" si="60"/>
        <v>0.7484378475956488</v>
      </c>
      <c r="E281" s="1">
        <f t="shared" ca="1" si="61"/>
        <v>2.1484378475956487</v>
      </c>
      <c r="F281">
        <f t="shared" ca="1" si="71"/>
        <v>1.4340549270396461</v>
      </c>
      <c r="H281" s="1">
        <f t="shared" ca="1" si="62"/>
        <v>9</v>
      </c>
      <c r="I281" s="1">
        <f t="shared" ca="1" si="63"/>
        <v>17</v>
      </c>
      <c r="J281" s="1">
        <f t="shared" ca="1" si="64"/>
        <v>10</v>
      </c>
      <c r="K281" s="1">
        <f t="shared" ca="1" si="65"/>
        <v>235</v>
      </c>
      <c r="M281" s="1">
        <f t="shared" ca="1" si="66"/>
        <v>0.7181537270623769</v>
      </c>
      <c r="N281" s="1">
        <f t="shared" ca="1" si="67"/>
        <v>1.2960965616172102</v>
      </c>
      <c r="O281" s="1">
        <f t="shared" ca="1" si="68"/>
        <v>0.96238829699705553</v>
      </c>
      <c r="P281" s="1">
        <f t="shared" ca="1" si="69"/>
        <v>1.491523307092425</v>
      </c>
    </row>
    <row r="282" spans="1:16" x14ac:dyDescent="0.25">
      <c r="A282" s="1">
        <f t="shared" si="70"/>
        <v>272</v>
      </c>
      <c r="B282" s="1">
        <f t="shared" ca="1" si="58"/>
        <v>0.84230561331837872</v>
      </c>
      <c r="C282" s="1">
        <f t="shared" ca="1" si="59"/>
        <v>4</v>
      </c>
      <c r="D282" s="1">
        <f t="shared" ca="1" si="60"/>
        <v>6.161795171849925E-2</v>
      </c>
      <c r="E282" s="1">
        <f t="shared" ca="1" si="61"/>
        <v>1.4616179517184991</v>
      </c>
      <c r="F282">
        <f t="shared" ca="1" si="71"/>
        <v>1.4341562616892007</v>
      </c>
      <c r="H282" s="1">
        <f t="shared" ca="1" si="62"/>
        <v>9</v>
      </c>
      <c r="I282" s="1">
        <f t="shared" ca="1" si="63"/>
        <v>17</v>
      </c>
      <c r="J282" s="1">
        <f t="shared" ca="1" si="64"/>
        <v>10</v>
      </c>
      <c r="K282" s="1">
        <f t="shared" ca="1" si="65"/>
        <v>236</v>
      </c>
      <c r="M282" s="1">
        <f t="shared" ca="1" si="66"/>
        <v>0.7181537270623769</v>
      </c>
      <c r="N282" s="1">
        <f t="shared" ca="1" si="67"/>
        <v>1.2960965616172102</v>
      </c>
      <c r="O282" s="1">
        <f t="shared" ca="1" si="68"/>
        <v>0.96238829699705553</v>
      </c>
      <c r="P282" s="1">
        <f t="shared" ca="1" si="69"/>
        <v>1.4913965894849084</v>
      </c>
    </row>
    <row r="283" spans="1:16" x14ac:dyDescent="0.25">
      <c r="A283" s="1">
        <f t="shared" si="70"/>
        <v>273</v>
      </c>
      <c r="B283" s="1">
        <f t="shared" ca="1" si="58"/>
        <v>0.25817359882351443</v>
      </c>
      <c r="C283" s="1">
        <f t="shared" ca="1" si="59"/>
        <v>4</v>
      </c>
      <c r="D283" s="1">
        <f t="shared" ca="1" si="60"/>
        <v>-1.324066789992427</v>
      </c>
      <c r="E283" s="1">
        <f t="shared" ca="1" si="61"/>
        <v>7.5933210007572916E-2</v>
      </c>
      <c r="F283">
        <f t="shared" ca="1" si="71"/>
        <v>1.429181085675715</v>
      </c>
      <c r="H283" s="1">
        <f t="shared" ca="1" si="62"/>
        <v>9</v>
      </c>
      <c r="I283" s="1">
        <f t="shared" ca="1" si="63"/>
        <v>17</v>
      </c>
      <c r="J283" s="1">
        <f t="shared" ca="1" si="64"/>
        <v>10</v>
      </c>
      <c r="K283" s="1">
        <f t="shared" ca="1" si="65"/>
        <v>237</v>
      </c>
      <c r="M283" s="1">
        <f t="shared" ca="1" si="66"/>
        <v>0.7181537270623769</v>
      </c>
      <c r="N283" s="1">
        <f t="shared" ca="1" si="67"/>
        <v>1.2960965616172102</v>
      </c>
      <c r="O283" s="1">
        <f t="shared" ca="1" si="68"/>
        <v>0.96238829699705553</v>
      </c>
      <c r="P283" s="1">
        <f t="shared" ca="1" si="69"/>
        <v>1.4854241701622193</v>
      </c>
    </row>
    <row r="284" spans="1:16" x14ac:dyDescent="0.25">
      <c r="A284" s="1">
        <f t="shared" si="70"/>
        <v>274</v>
      </c>
      <c r="B284" s="1">
        <f t="shared" ca="1" si="58"/>
        <v>7.3841272167121219E-2</v>
      </c>
      <c r="C284" s="1">
        <f t="shared" ca="1" si="59"/>
        <v>3</v>
      </c>
      <c r="D284" s="1">
        <f t="shared" ca="1" si="60"/>
        <v>0.9545309754743837</v>
      </c>
      <c r="E284" s="1">
        <f t="shared" ca="1" si="61"/>
        <v>1.7545309754743839</v>
      </c>
      <c r="F284">
        <f t="shared" ca="1" si="71"/>
        <v>1.4303684940326444</v>
      </c>
      <c r="H284" s="1">
        <f t="shared" ca="1" si="62"/>
        <v>9</v>
      </c>
      <c r="I284" s="1">
        <f t="shared" ca="1" si="63"/>
        <v>17</v>
      </c>
      <c r="J284" s="1">
        <f t="shared" ca="1" si="64"/>
        <v>11</v>
      </c>
      <c r="K284" s="1">
        <f t="shared" ca="1" si="65"/>
        <v>237</v>
      </c>
      <c r="M284" s="1">
        <f t="shared" ca="1" si="66"/>
        <v>0.7181537270623769</v>
      </c>
      <c r="N284" s="1">
        <f t="shared" ca="1" si="67"/>
        <v>1.2960965616172102</v>
      </c>
      <c r="O284" s="1">
        <f t="shared" ca="1" si="68"/>
        <v>1.0344012677677217</v>
      </c>
      <c r="P284" s="1">
        <f t="shared" ca="1" si="69"/>
        <v>1.4854241701622193</v>
      </c>
    </row>
    <row r="285" spans="1:16" x14ac:dyDescent="0.25">
      <c r="A285" s="1">
        <f t="shared" si="70"/>
        <v>275</v>
      </c>
      <c r="B285" s="1">
        <f t="shared" ca="1" si="58"/>
        <v>0.77740017302662789</v>
      </c>
      <c r="C285" s="1">
        <f t="shared" ca="1" si="59"/>
        <v>4</v>
      </c>
      <c r="D285" s="1">
        <f t="shared" ca="1" si="60"/>
        <v>-0.80164513524044878</v>
      </c>
      <c r="E285" s="1">
        <f t="shared" ca="1" si="61"/>
        <v>0.59835486475955113</v>
      </c>
      <c r="F285">
        <f t="shared" ca="1" si="71"/>
        <v>1.4273429899261969</v>
      </c>
      <c r="H285" s="1">
        <f t="shared" ca="1" si="62"/>
        <v>9</v>
      </c>
      <c r="I285" s="1">
        <f t="shared" ca="1" si="63"/>
        <v>17</v>
      </c>
      <c r="J285" s="1">
        <f t="shared" ca="1" si="64"/>
        <v>11</v>
      </c>
      <c r="K285" s="1">
        <f t="shared" ca="1" si="65"/>
        <v>238</v>
      </c>
      <c r="M285" s="1">
        <f t="shared" ca="1" si="66"/>
        <v>0.7181537270623769</v>
      </c>
      <c r="N285" s="1">
        <f t="shared" ca="1" si="67"/>
        <v>1.2960965616172102</v>
      </c>
      <c r="O285" s="1">
        <f t="shared" ca="1" si="68"/>
        <v>1.0344012677677217</v>
      </c>
      <c r="P285" s="1">
        <f t="shared" ca="1" si="69"/>
        <v>1.4816969882067459</v>
      </c>
    </row>
    <row r="286" spans="1:16" x14ac:dyDescent="0.25">
      <c r="A286" s="1">
        <f t="shared" si="70"/>
        <v>276</v>
      </c>
      <c r="B286" s="1">
        <f t="shared" ca="1" si="58"/>
        <v>8.4877221905625855E-2</v>
      </c>
      <c r="C286" s="1">
        <f t="shared" ca="1" si="59"/>
        <v>1</v>
      </c>
      <c r="D286" s="1">
        <f t="shared" ca="1" si="60"/>
        <v>0.13566924074100842</v>
      </c>
      <c r="E286" s="1">
        <f t="shared" ca="1" si="61"/>
        <v>1.3356692407410085</v>
      </c>
      <c r="F286">
        <f t="shared" ca="1" si="71"/>
        <v>1.4270108386610332</v>
      </c>
      <c r="H286" s="1">
        <f t="shared" ca="1" si="62"/>
        <v>10</v>
      </c>
      <c r="I286" s="1">
        <f t="shared" ca="1" si="63"/>
        <v>17</v>
      </c>
      <c r="J286" s="1">
        <f t="shared" ca="1" si="64"/>
        <v>11</v>
      </c>
      <c r="K286" s="1">
        <f t="shared" ca="1" si="65"/>
        <v>238</v>
      </c>
      <c r="M286" s="1">
        <f t="shared" ca="1" si="66"/>
        <v>0.77990527843024005</v>
      </c>
      <c r="N286" s="1">
        <f t="shared" ca="1" si="67"/>
        <v>1.2960965616172102</v>
      </c>
      <c r="O286" s="1">
        <f t="shared" ca="1" si="68"/>
        <v>1.0344012677677217</v>
      </c>
      <c r="P286" s="1">
        <f t="shared" ca="1" si="69"/>
        <v>1.4816969882067459</v>
      </c>
    </row>
    <row r="287" spans="1:16" x14ac:dyDescent="0.25">
      <c r="A287" s="1">
        <f t="shared" si="70"/>
        <v>277</v>
      </c>
      <c r="B287" s="1">
        <f t="shared" ca="1" si="58"/>
        <v>0.21511726367231643</v>
      </c>
      <c r="C287" s="1">
        <f t="shared" ca="1" si="59"/>
        <v>4</v>
      </c>
      <c r="D287" s="1">
        <f t="shared" ca="1" si="60"/>
        <v>-1.232343095590468</v>
      </c>
      <c r="E287" s="1">
        <f t="shared" ca="1" si="61"/>
        <v>0.16765690440953196</v>
      </c>
      <c r="F287">
        <f t="shared" ca="1" si="71"/>
        <v>1.4224644345662625</v>
      </c>
      <c r="H287" s="1">
        <f t="shared" ca="1" si="62"/>
        <v>10</v>
      </c>
      <c r="I287" s="1">
        <f t="shared" ca="1" si="63"/>
        <v>17</v>
      </c>
      <c r="J287" s="1">
        <f t="shared" ca="1" si="64"/>
        <v>11</v>
      </c>
      <c r="K287" s="1">
        <f t="shared" ca="1" si="65"/>
        <v>239</v>
      </c>
      <c r="M287" s="1">
        <f t="shared" ca="1" si="66"/>
        <v>0.77990527843024005</v>
      </c>
      <c r="N287" s="1">
        <f t="shared" ca="1" si="67"/>
        <v>1.2960965616172102</v>
      </c>
      <c r="O287" s="1">
        <f t="shared" ca="1" si="68"/>
        <v>1.0344012677677217</v>
      </c>
      <c r="P287" s="1">
        <f t="shared" ca="1" si="69"/>
        <v>1.4761989125423225</v>
      </c>
    </row>
    <row r="288" spans="1:16" x14ac:dyDescent="0.25">
      <c r="A288" s="1">
        <f t="shared" si="70"/>
        <v>278</v>
      </c>
      <c r="B288" s="1">
        <f t="shared" ca="1" si="58"/>
        <v>0.45170443112939584</v>
      </c>
      <c r="C288" s="1">
        <f t="shared" ca="1" si="59"/>
        <v>4</v>
      </c>
      <c r="D288" s="1">
        <f t="shared" ca="1" si="60"/>
        <v>-1.5646914646444141</v>
      </c>
      <c r="E288" s="1">
        <f t="shared" ca="1" si="61"/>
        <v>-0.1646914646444142</v>
      </c>
      <c r="F288">
        <f t="shared" ca="1" si="71"/>
        <v>1.4167552406842097</v>
      </c>
      <c r="H288" s="1">
        <f t="shared" ca="1" si="62"/>
        <v>10</v>
      </c>
      <c r="I288" s="1">
        <f t="shared" ca="1" si="63"/>
        <v>17</v>
      </c>
      <c r="J288" s="1">
        <f t="shared" ca="1" si="64"/>
        <v>11</v>
      </c>
      <c r="K288" s="1">
        <f t="shared" ca="1" si="65"/>
        <v>240</v>
      </c>
      <c r="M288" s="1">
        <f t="shared" ca="1" si="66"/>
        <v>0.77990527843024005</v>
      </c>
      <c r="N288" s="1">
        <f t="shared" ca="1" si="67"/>
        <v>1.2960965616172102</v>
      </c>
      <c r="O288" s="1">
        <f t="shared" ca="1" si="68"/>
        <v>1.0344012677677217</v>
      </c>
      <c r="P288" s="1">
        <f t="shared" ca="1" si="69"/>
        <v>1.4693618693040444</v>
      </c>
    </row>
    <row r="289" spans="1:16" x14ac:dyDescent="0.25">
      <c r="A289" s="1">
        <f t="shared" si="70"/>
        <v>279</v>
      </c>
      <c r="B289" s="1">
        <f t="shared" ca="1" si="58"/>
        <v>0.24531391255162327</v>
      </c>
      <c r="C289" s="1">
        <f t="shared" ca="1" si="59"/>
        <v>4</v>
      </c>
      <c r="D289" s="1">
        <f t="shared" ca="1" si="60"/>
        <v>0.23475178296208471</v>
      </c>
      <c r="E289" s="1">
        <f t="shared" ca="1" si="61"/>
        <v>1.6347517829620846</v>
      </c>
      <c r="F289">
        <f t="shared" ca="1" si="71"/>
        <v>1.4175365902981087</v>
      </c>
      <c r="H289" s="1">
        <f t="shared" ca="1" si="62"/>
        <v>10</v>
      </c>
      <c r="I289" s="1">
        <f t="shared" ca="1" si="63"/>
        <v>17</v>
      </c>
      <c r="J289" s="1">
        <f t="shared" ca="1" si="64"/>
        <v>11</v>
      </c>
      <c r="K289" s="1">
        <f t="shared" ca="1" si="65"/>
        <v>241</v>
      </c>
      <c r="M289" s="1">
        <f t="shared" ca="1" si="66"/>
        <v>0.77990527843024005</v>
      </c>
      <c r="N289" s="1">
        <f t="shared" ca="1" si="67"/>
        <v>1.2960965616172102</v>
      </c>
      <c r="O289" s="1">
        <f t="shared" ca="1" si="68"/>
        <v>1.0344012677677217</v>
      </c>
      <c r="P289" s="1">
        <f t="shared" ca="1" si="69"/>
        <v>1.4700481345059451</v>
      </c>
    </row>
    <row r="290" spans="1:16" x14ac:dyDescent="0.25">
      <c r="A290" s="1">
        <f t="shared" si="70"/>
        <v>280</v>
      </c>
      <c r="B290" s="1">
        <f t="shared" ca="1" si="58"/>
        <v>0.19698966506548055</v>
      </c>
      <c r="C290" s="1">
        <f t="shared" ca="1" si="59"/>
        <v>4</v>
      </c>
      <c r="D290" s="1">
        <f t="shared" ca="1" si="60"/>
        <v>6.3681043456223968E-2</v>
      </c>
      <c r="E290" s="1">
        <f t="shared" ca="1" si="61"/>
        <v>1.463681043456224</v>
      </c>
      <c r="F290">
        <f t="shared" ca="1" si="71"/>
        <v>1.4177013919165307</v>
      </c>
      <c r="H290" s="1">
        <f t="shared" ca="1" si="62"/>
        <v>10</v>
      </c>
      <c r="I290" s="1">
        <f t="shared" ca="1" si="63"/>
        <v>17</v>
      </c>
      <c r="J290" s="1">
        <f t="shared" ca="1" si="64"/>
        <v>11</v>
      </c>
      <c r="K290" s="1">
        <f t="shared" ca="1" si="65"/>
        <v>242</v>
      </c>
      <c r="M290" s="1">
        <f t="shared" ca="1" si="66"/>
        <v>0.77990527843024005</v>
      </c>
      <c r="N290" s="1">
        <f t="shared" ca="1" si="67"/>
        <v>1.2960965616172102</v>
      </c>
      <c r="O290" s="1">
        <f t="shared" ca="1" si="68"/>
        <v>1.0344012677677217</v>
      </c>
      <c r="P290" s="1">
        <f t="shared" ca="1" si="69"/>
        <v>1.4700218242123513</v>
      </c>
    </row>
    <row r="291" spans="1:16" x14ac:dyDescent="0.25">
      <c r="A291" s="1">
        <f t="shared" si="70"/>
        <v>281</v>
      </c>
      <c r="B291" s="1">
        <f t="shared" ca="1" si="58"/>
        <v>0.24462425221551343</v>
      </c>
      <c r="C291" s="1">
        <f t="shared" ca="1" si="59"/>
        <v>4</v>
      </c>
      <c r="D291" s="1">
        <f t="shared" ca="1" si="60"/>
        <v>-0.70164510718698503</v>
      </c>
      <c r="E291" s="1">
        <f t="shared" ca="1" si="61"/>
        <v>0.69835489281301488</v>
      </c>
      <c r="F291">
        <f t="shared" ca="1" si="71"/>
        <v>1.4151414399624256</v>
      </c>
      <c r="H291" s="1">
        <f t="shared" ca="1" si="62"/>
        <v>10</v>
      </c>
      <c r="I291" s="1">
        <f t="shared" ca="1" si="63"/>
        <v>17</v>
      </c>
      <c r="J291" s="1">
        <f t="shared" ca="1" si="64"/>
        <v>11</v>
      </c>
      <c r="K291" s="1">
        <f t="shared" ca="1" si="65"/>
        <v>243</v>
      </c>
      <c r="M291" s="1">
        <f t="shared" ca="1" si="66"/>
        <v>0.77990527843024005</v>
      </c>
      <c r="N291" s="1">
        <f t="shared" ca="1" si="67"/>
        <v>1.2960965616172102</v>
      </c>
      <c r="O291" s="1">
        <f t="shared" ca="1" si="68"/>
        <v>1.0344012677677217</v>
      </c>
      <c r="P291" s="1">
        <f t="shared" ca="1" si="69"/>
        <v>1.4668462401325186</v>
      </c>
    </row>
    <row r="292" spans="1:16" x14ac:dyDescent="0.25">
      <c r="A292" s="1">
        <f t="shared" si="70"/>
        <v>282</v>
      </c>
      <c r="B292" s="1">
        <f t="shared" ca="1" si="58"/>
        <v>0.95456676054740308</v>
      </c>
      <c r="C292" s="1">
        <f t="shared" ca="1" si="59"/>
        <v>4</v>
      </c>
      <c r="D292" s="1">
        <f t="shared" ca="1" si="60"/>
        <v>0.81732667168735562</v>
      </c>
      <c r="E292" s="1">
        <f t="shared" ca="1" si="61"/>
        <v>2.2173266716873554</v>
      </c>
      <c r="F292">
        <f t="shared" ca="1" si="71"/>
        <v>1.4179860684437198</v>
      </c>
      <c r="H292" s="1">
        <f t="shared" ca="1" si="62"/>
        <v>10</v>
      </c>
      <c r="I292" s="1">
        <f t="shared" ca="1" si="63"/>
        <v>17</v>
      </c>
      <c r="J292" s="1">
        <f t="shared" ca="1" si="64"/>
        <v>11</v>
      </c>
      <c r="K292" s="1">
        <f t="shared" ca="1" si="65"/>
        <v>244</v>
      </c>
      <c r="M292" s="1">
        <f t="shared" ca="1" si="66"/>
        <v>0.77990527843024005</v>
      </c>
      <c r="N292" s="1">
        <f t="shared" ca="1" si="67"/>
        <v>1.2960965616172102</v>
      </c>
      <c r="O292" s="1">
        <f t="shared" ca="1" si="68"/>
        <v>1.0344012677677217</v>
      </c>
      <c r="P292" s="1">
        <f t="shared" ca="1" si="69"/>
        <v>1.469921979606104</v>
      </c>
    </row>
    <row r="293" spans="1:16" x14ac:dyDescent="0.25">
      <c r="A293" s="1">
        <f t="shared" si="70"/>
        <v>283</v>
      </c>
      <c r="B293" s="1">
        <f t="shared" ca="1" si="58"/>
        <v>0.57696886361082034</v>
      </c>
      <c r="C293" s="1">
        <f t="shared" ca="1" si="59"/>
        <v>4</v>
      </c>
      <c r="D293" s="1">
        <f t="shared" ca="1" si="60"/>
        <v>-0.22180989148041227</v>
      </c>
      <c r="E293" s="1">
        <f t="shared" ca="1" si="61"/>
        <v>1.1781901085195876</v>
      </c>
      <c r="F293">
        <f t="shared" ca="1" si="71"/>
        <v>1.4171387328962848</v>
      </c>
      <c r="H293" s="1">
        <f t="shared" ca="1" si="62"/>
        <v>10</v>
      </c>
      <c r="I293" s="1">
        <f t="shared" ca="1" si="63"/>
        <v>17</v>
      </c>
      <c r="J293" s="1">
        <f t="shared" ca="1" si="64"/>
        <v>11</v>
      </c>
      <c r="K293" s="1">
        <f t="shared" ca="1" si="65"/>
        <v>245</v>
      </c>
      <c r="M293" s="1">
        <f t="shared" ca="1" si="66"/>
        <v>0.77990527843024005</v>
      </c>
      <c r="N293" s="1">
        <f t="shared" ca="1" si="67"/>
        <v>1.2960965616172102</v>
      </c>
      <c r="O293" s="1">
        <f t="shared" ca="1" si="68"/>
        <v>1.0344012677677217</v>
      </c>
      <c r="P293" s="1">
        <f t="shared" ca="1" si="69"/>
        <v>1.4687312372751387</v>
      </c>
    </row>
    <row r="294" spans="1:16" x14ac:dyDescent="0.25">
      <c r="A294" s="1">
        <f t="shared" si="70"/>
        <v>284</v>
      </c>
      <c r="B294" s="1">
        <f t="shared" ca="1" si="58"/>
        <v>0.28077498876323592</v>
      </c>
      <c r="C294" s="1">
        <f t="shared" ca="1" si="59"/>
        <v>4</v>
      </c>
      <c r="D294" s="1">
        <f t="shared" ca="1" si="60"/>
        <v>-0.14609884656923747</v>
      </c>
      <c r="E294" s="1">
        <f t="shared" ca="1" si="61"/>
        <v>1.2539011534307625</v>
      </c>
      <c r="F294">
        <f t="shared" ca="1" si="71"/>
        <v>1.4165639526868992</v>
      </c>
      <c r="H294" s="1">
        <f t="shared" ca="1" si="62"/>
        <v>10</v>
      </c>
      <c r="I294" s="1">
        <f t="shared" ca="1" si="63"/>
        <v>17</v>
      </c>
      <c r="J294" s="1">
        <f t="shared" ca="1" si="64"/>
        <v>11</v>
      </c>
      <c r="K294" s="1">
        <f t="shared" ca="1" si="65"/>
        <v>246</v>
      </c>
      <c r="M294" s="1">
        <f t="shared" ca="1" si="66"/>
        <v>0.77990527843024005</v>
      </c>
      <c r="N294" s="1">
        <f t="shared" ca="1" si="67"/>
        <v>1.2960965616172102</v>
      </c>
      <c r="O294" s="1">
        <f t="shared" ca="1" si="68"/>
        <v>1.0344012677677217</v>
      </c>
      <c r="P294" s="1">
        <f t="shared" ca="1" si="69"/>
        <v>1.4678579442513811</v>
      </c>
    </row>
    <row r="295" spans="1:16" x14ac:dyDescent="0.25">
      <c r="A295" s="1">
        <f t="shared" si="70"/>
        <v>285</v>
      </c>
      <c r="B295" s="1">
        <f t="shared" ca="1" si="58"/>
        <v>8.4044208905962203E-2</v>
      </c>
      <c r="C295" s="1">
        <f t="shared" ca="1" si="59"/>
        <v>2</v>
      </c>
      <c r="D295" s="1">
        <f t="shared" ca="1" si="60"/>
        <v>-1.2280584854263108</v>
      </c>
      <c r="E295" s="1">
        <f t="shared" ca="1" si="61"/>
        <v>-0.2280584854263108</v>
      </c>
      <c r="F295">
        <f t="shared" ca="1" si="71"/>
        <v>1.4107933476408878</v>
      </c>
      <c r="H295" s="1">
        <f t="shared" ca="1" si="62"/>
        <v>10</v>
      </c>
      <c r="I295" s="1">
        <f t="shared" ca="1" si="63"/>
        <v>18</v>
      </c>
      <c r="J295" s="1">
        <f t="shared" ca="1" si="64"/>
        <v>11</v>
      </c>
      <c r="K295" s="1">
        <f t="shared" ca="1" si="65"/>
        <v>246</v>
      </c>
      <c r="M295" s="1">
        <f t="shared" ca="1" si="66"/>
        <v>0.77990527843024005</v>
      </c>
      <c r="N295" s="1">
        <f t="shared" ca="1" si="67"/>
        <v>1.2114212812259035</v>
      </c>
      <c r="O295" s="1">
        <f t="shared" ca="1" si="68"/>
        <v>1.0344012677677217</v>
      </c>
      <c r="P295" s="1">
        <f t="shared" ca="1" si="69"/>
        <v>1.4678579442513811</v>
      </c>
    </row>
    <row r="296" spans="1:16" x14ac:dyDescent="0.25">
      <c r="A296" s="1">
        <f t="shared" si="70"/>
        <v>286</v>
      </c>
      <c r="B296" s="1">
        <f t="shared" ca="1" si="58"/>
        <v>0.50568884654463819</v>
      </c>
      <c r="C296" s="1">
        <f t="shared" ca="1" si="59"/>
        <v>4</v>
      </c>
      <c r="D296" s="1">
        <f t="shared" ca="1" si="60"/>
        <v>-2.6781740855013864E-2</v>
      </c>
      <c r="E296" s="1">
        <f t="shared" ca="1" si="61"/>
        <v>1.373218259144986</v>
      </c>
      <c r="F296">
        <f t="shared" ca="1" si="71"/>
        <v>1.4106619662125806</v>
      </c>
      <c r="H296" s="1">
        <f t="shared" ca="1" si="62"/>
        <v>10</v>
      </c>
      <c r="I296" s="1">
        <f t="shared" ca="1" si="63"/>
        <v>18</v>
      </c>
      <c r="J296" s="1">
        <f t="shared" ca="1" si="64"/>
        <v>11</v>
      </c>
      <c r="K296" s="1">
        <f t="shared" ca="1" si="65"/>
        <v>247</v>
      </c>
      <c r="M296" s="1">
        <f t="shared" ca="1" si="66"/>
        <v>0.77990527843024005</v>
      </c>
      <c r="N296" s="1">
        <f t="shared" ca="1" si="67"/>
        <v>1.2114212812259035</v>
      </c>
      <c r="O296" s="1">
        <f t="shared" ca="1" si="68"/>
        <v>1.0344012677677217</v>
      </c>
      <c r="P296" s="1">
        <f t="shared" ca="1" si="69"/>
        <v>1.4674747876315171</v>
      </c>
    </row>
    <row r="297" spans="1:16" x14ac:dyDescent="0.25">
      <c r="A297" s="1">
        <f t="shared" si="70"/>
        <v>287</v>
      </c>
      <c r="B297" s="1">
        <f t="shared" ca="1" si="58"/>
        <v>0.52804096770441233</v>
      </c>
      <c r="C297" s="1">
        <f t="shared" ca="1" si="59"/>
        <v>4</v>
      </c>
      <c r="D297" s="1">
        <f t="shared" ca="1" si="60"/>
        <v>0.96125363302789701</v>
      </c>
      <c r="E297" s="1">
        <f t="shared" ca="1" si="61"/>
        <v>2.3612536330278968</v>
      </c>
      <c r="F297">
        <f t="shared" ca="1" si="71"/>
        <v>1.4139741322990451</v>
      </c>
      <c r="H297" s="1">
        <f t="shared" ca="1" si="62"/>
        <v>10</v>
      </c>
      <c r="I297" s="1">
        <f t="shared" ca="1" si="63"/>
        <v>18</v>
      </c>
      <c r="J297" s="1">
        <f t="shared" ca="1" si="64"/>
        <v>11</v>
      </c>
      <c r="K297" s="1">
        <f t="shared" ca="1" si="65"/>
        <v>248</v>
      </c>
      <c r="M297" s="1">
        <f t="shared" ca="1" si="66"/>
        <v>0.77990527843024005</v>
      </c>
      <c r="N297" s="1">
        <f t="shared" ca="1" si="67"/>
        <v>1.2114212812259035</v>
      </c>
      <c r="O297" s="1">
        <f t="shared" ca="1" si="68"/>
        <v>1.0344012677677217</v>
      </c>
      <c r="P297" s="1">
        <f t="shared" ca="1" si="69"/>
        <v>1.4710787345887606</v>
      </c>
    </row>
    <row r="298" spans="1:16" x14ac:dyDescent="0.25">
      <c r="A298" s="1">
        <f t="shared" si="70"/>
        <v>288</v>
      </c>
      <c r="B298" s="1">
        <f t="shared" ca="1" si="58"/>
        <v>0.94853903218420199</v>
      </c>
      <c r="C298" s="1">
        <f t="shared" ca="1" si="59"/>
        <v>4</v>
      </c>
      <c r="D298" s="1">
        <f t="shared" ca="1" si="60"/>
        <v>0.1294304264352599</v>
      </c>
      <c r="E298" s="1">
        <f t="shared" ca="1" si="61"/>
        <v>1.5294304264352598</v>
      </c>
      <c r="F298">
        <f t="shared" ca="1" si="71"/>
        <v>1.4143750222092404</v>
      </c>
      <c r="H298" s="1">
        <f t="shared" ca="1" si="62"/>
        <v>10</v>
      </c>
      <c r="I298" s="1">
        <f t="shared" ca="1" si="63"/>
        <v>18</v>
      </c>
      <c r="J298" s="1">
        <f t="shared" ca="1" si="64"/>
        <v>11</v>
      </c>
      <c r="K298" s="1">
        <f t="shared" ca="1" si="65"/>
        <v>249</v>
      </c>
      <c r="M298" s="1">
        <f t="shared" ca="1" si="66"/>
        <v>0.77990527843024005</v>
      </c>
      <c r="N298" s="1">
        <f t="shared" ca="1" si="67"/>
        <v>1.2114212812259035</v>
      </c>
      <c r="O298" s="1">
        <f t="shared" ca="1" si="68"/>
        <v>1.0344012677677217</v>
      </c>
      <c r="P298" s="1">
        <f t="shared" ca="1" si="69"/>
        <v>1.4713130787327224</v>
      </c>
    </row>
    <row r="299" spans="1:16" x14ac:dyDescent="0.25">
      <c r="A299" s="1">
        <f t="shared" si="70"/>
        <v>289</v>
      </c>
      <c r="B299" s="1">
        <f t="shared" ca="1" si="58"/>
        <v>0.30282594889921977</v>
      </c>
      <c r="C299" s="1">
        <f t="shared" ca="1" si="59"/>
        <v>4</v>
      </c>
      <c r="D299" s="1">
        <f t="shared" ca="1" si="60"/>
        <v>-0.1985111104112452</v>
      </c>
      <c r="E299" s="1">
        <f t="shared" ca="1" si="61"/>
        <v>1.2014888895887548</v>
      </c>
      <c r="F299">
        <f t="shared" ca="1" si="71"/>
        <v>1.4136383919925606</v>
      </c>
      <c r="H299" s="1">
        <f t="shared" ca="1" si="62"/>
        <v>10</v>
      </c>
      <c r="I299" s="1">
        <f t="shared" ca="1" si="63"/>
        <v>18</v>
      </c>
      <c r="J299" s="1">
        <f t="shared" ca="1" si="64"/>
        <v>11</v>
      </c>
      <c r="K299" s="1">
        <f t="shared" ca="1" si="65"/>
        <v>250</v>
      </c>
      <c r="M299" s="1">
        <f t="shared" ca="1" si="66"/>
        <v>0.77990527843024005</v>
      </c>
      <c r="N299" s="1">
        <f t="shared" ca="1" si="67"/>
        <v>1.2114212812259035</v>
      </c>
      <c r="O299" s="1">
        <f t="shared" ca="1" si="68"/>
        <v>1.0344012677677217</v>
      </c>
      <c r="P299" s="1">
        <f t="shared" ca="1" si="69"/>
        <v>1.4702337819761466</v>
      </c>
    </row>
    <row r="300" spans="1:16" x14ac:dyDescent="0.25">
      <c r="A300" s="1">
        <f t="shared" si="70"/>
        <v>290</v>
      </c>
      <c r="B300" s="1">
        <f t="shared" ca="1" si="58"/>
        <v>0.47786616132098558</v>
      </c>
      <c r="C300" s="1">
        <f t="shared" ca="1" si="59"/>
        <v>4</v>
      </c>
      <c r="D300" s="1">
        <f t="shared" ca="1" si="60"/>
        <v>0.41530736213034242</v>
      </c>
      <c r="E300" s="1">
        <f t="shared" ca="1" si="61"/>
        <v>1.8153073621303424</v>
      </c>
      <c r="F300">
        <f t="shared" ca="1" si="71"/>
        <v>1.4150234574068288</v>
      </c>
      <c r="H300" s="1">
        <f t="shared" ca="1" si="62"/>
        <v>10</v>
      </c>
      <c r="I300" s="1">
        <f t="shared" ca="1" si="63"/>
        <v>18</v>
      </c>
      <c r="J300" s="1">
        <f t="shared" ca="1" si="64"/>
        <v>11</v>
      </c>
      <c r="K300" s="1">
        <f t="shared" ca="1" si="65"/>
        <v>251</v>
      </c>
      <c r="M300" s="1">
        <f t="shared" ca="1" si="66"/>
        <v>0.77990527843024005</v>
      </c>
      <c r="N300" s="1">
        <f t="shared" ca="1" si="67"/>
        <v>1.2114212812259035</v>
      </c>
      <c r="O300" s="1">
        <f t="shared" ca="1" si="68"/>
        <v>1.0344012677677217</v>
      </c>
      <c r="P300" s="1">
        <f t="shared" ca="1" si="69"/>
        <v>1.4716085771162031</v>
      </c>
    </row>
    <row r="301" spans="1:16" x14ac:dyDescent="0.25">
      <c r="A301" s="1">
        <f t="shared" si="70"/>
        <v>291</v>
      </c>
      <c r="B301" s="1">
        <f t="shared" ca="1" si="58"/>
        <v>0.1248508881989564</v>
      </c>
      <c r="C301" s="1">
        <f t="shared" ca="1" si="59"/>
        <v>4</v>
      </c>
      <c r="D301" s="1">
        <f t="shared" ca="1" si="60"/>
        <v>1.7744147332708964</v>
      </c>
      <c r="E301" s="1">
        <f t="shared" ca="1" si="61"/>
        <v>3.1744147332708961</v>
      </c>
      <c r="F301">
        <f t="shared" ca="1" si="71"/>
        <v>1.421069475536946</v>
      </c>
      <c r="H301" s="1">
        <f t="shared" ca="1" si="62"/>
        <v>10</v>
      </c>
      <c r="I301" s="1">
        <f t="shared" ca="1" si="63"/>
        <v>18</v>
      </c>
      <c r="J301" s="1">
        <f t="shared" ca="1" si="64"/>
        <v>11</v>
      </c>
      <c r="K301" s="1">
        <f t="shared" ca="1" si="65"/>
        <v>252</v>
      </c>
      <c r="M301" s="1">
        <f t="shared" ca="1" si="66"/>
        <v>0.77990527843024005</v>
      </c>
      <c r="N301" s="1">
        <f t="shared" ca="1" si="67"/>
        <v>1.2114212812259035</v>
      </c>
      <c r="O301" s="1">
        <f t="shared" ca="1" si="68"/>
        <v>1.0344012677677217</v>
      </c>
      <c r="P301" s="1">
        <f t="shared" ca="1" si="69"/>
        <v>1.4783657444025313</v>
      </c>
    </row>
    <row r="302" spans="1:16" x14ac:dyDescent="0.25">
      <c r="A302" s="1">
        <f t="shared" si="70"/>
        <v>292</v>
      </c>
      <c r="B302" s="1">
        <f t="shared" ca="1" si="58"/>
        <v>0.1725247244154865</v>
      </c>
      <c r="C302" s="1">
        <f t="shared" ca="1" si="59"/>
        <v>4</v>
      </c>
      <c r="D302" s="1">
        <f t="shared" ca="1" si="60"/>
        <v>-1.4784841661023904</v>
      </c>
      <c r="E302" s="1">
        <f t="shared" ca="1" si="61"/>
        <v>-7.8484166102390507E-2</v>
      </c>
      <c r="F302">
        <f t="shared" ca="1" si="71"/>
        <v>1.415934017860099</v>
      </c>
      <c r="H302" s="1">
        <f t="shared" ca="1" si="62"/>
        <v>10</v>
      </c>
      <c r="I302" s="1">
        <f t="shared" ca="1" si="63"/>
        <v>18</v>
      </c>
      <c r="J302" s="1">
        <f t="shared" ca="1" si="64"/>
        <v>11</v>
      </c>
      <c r="K302" s="1">
        <f t="shared" ca="1" si="65"/>
        <v>253</v>
      </c>
      <c r="M302" s="1">
        <f t="shared" ca="1" si="66"/>
        <v>0.77990527843024005</v>
      </c>
      <c r="N302" s="1">
        <f t="shared" ca="1" si="67"/>
        <v>1.2114212812259035</v>
      </c>
      <c r="O302" s="1">
        <f t="shared" ca="1" si="68"/>
        <v>1.0344012677677217</v>
      </c>
      <c r="P302" s="1">
        <f t="shared" ca="1" si="69"/>
        <v>1.4722121874440139</v>
      </c>
    </row>
    <row r="303" spans="1:16" x14ac:dyDescent="0.25">
      <c r="A303" s="1">
        <f t="shared" si="70"/>
        <v>293</v>
      </c>
      <c r="B303" s="1">
        <f t="shared" ca="1" si="58"/>
        <v>0.62278054773280134</v>
      </c>
      <c r="C303" s="1">
        <f t="shared" ca="1" si="59"/>
        <v>4</v>
      </c>
      <c r="D303" s="1">
        <f t="shared" ca="1" si="60"/>
        <v>-0.11217489356613765</v>
      </c>
      <c r="E303" s="1">
        <f t="shared" ca="1" si="61"/>
        <v>1.2878251064338622</v>
      </c>
      <c r="F303">
        <f t="shared" ca="1" si="71"/>
        <v>1.4154967860804872</v>
      </c>
      <c r="H303" s="1">
        <f t="shared" ca="1" si="62"/>
        <v>10</v>
      </c>
      <c r="I303" s="1">
        <f t="shared" ca="1" si="63"/>
        <v>18</v>
      </c>
      <c r="J303" s="1">
        <f t="shared" ca="1" si="64"/>
        <v>11</v>
      </c>
      <c r="K303" s="1">
        <f t="shared" ca="1" si="65"/>
        <v>254</v>
      </c>
      <c r="M303" s="1">
        <f t="shared" ca="1" si="66"/>
        <v>0.77990527843024005</v>
      </c>
      <c r="N303" s="1">
        <f t="shared" ca="1" si="67"/>
        <v>1.2114212812259035</v>
      </c>
      <c r="O303" s="1">
        <f t="shared" ca="1" si="68"/>
        <v>1.0344012677677217</v>
      </c>
      <c r="P303" s="1">
        <f t="shared" ca="1" si="69"/>
        <v>1.4714862540542102</v>
      </c>
    </row>
    <row r="304" spans="1:16" x14ac:dyDescent="0.25">
      <c r="A304" s="1">
        <f t="shared" si="70"/>
        <v>294</v>
      </c>
      <c r="B304" s="1">
        <f t="shared" ca="1" si="58"/>
        <v>0.22825591926670608</v>
      </c>
      <c r="C304" s="1">
        <f t="shared" ca="1" si="59"/>
        <v>4</v>
      </c>
      <c r="D304" s="1">
        <f t="shared" ca="1" si="60"/>
        <v>-1.3728353719672548</v>
      </c>
      <c r="E304" s="1">
        <f t="shared" ca="1" si="61"/>
        <v>2.7164628032745108E-2</v>
      </c>
      <c r="F304">
        <f t="shared" ca="1" si="71"/>
        <v>1.410774567855835</v>
      </c>
      <c r="H304" s="1">
        <f t="shared" ca="1" si="62"/>
        <v>10</v>
      </c>
      <c r="I304" s="1">
        <f t="shared" ca="1" si="63"/>
        <v>18</v>
      </c>
      <c r="J304" s="1">
        <f t="shared" ca="1" si="64"/>
        <v>11</v>
      </c>
      <c r="K304" s="1">
        <f t="shared" ca="1" si="65"/>
        <v>255</v>
      </c>
      <c r="M304" s="1">
        <f t="shared" ca="1" si="66"/>
        <v>0.77990527843024005</v>
      </c>
      <c r="N304" s="1">
        <f t="shared" ca="1" si="67"/>
        <v>1.2114212812259035</v>
      </c>
      <c r="O304" s="1">
        <f t="shared" ca="1" si="68"/>
        <v>1.0344012677677217</v>
      </c>
      <c r="P304" s="1">
        <f t="shared" ca="1" si="69"/>
        <v>1.4658222476776555</v>
      </c>
    </row>
    <row r="305" spans="1:16" x14ac:dyDescent="0.25">
      <c r="A305" s="1">
        <f t="shared" si="70"/>
        <v>295</v>
      </c>
      <c r="B305" s="1">
        <f t="shared" ca="1" si="58"/>
        <v>0.65388658842668967</v>
      </c>
      <c r="C305" s="1">
        <f t="shared" ca="1" si="59"/>
        <v>4</v>
      </c>
      <c r="D305" s="1">
        <f t="shared" ca="1" si="60"/>
        <v>1.7224091181504666</v>
      </c>
      <c r="E305" s="1">
        <f t="shared" ca="1" si="61"/>
        <v>3.1224091181504665</v>
      </c>
      <c r="F305">
        <f t="shared" ca="1" si="71"/>
        <v>1.416576718873783</v>
      </c>
      <c r="H305" s="1">
        <f t="shared" ca="1" si="62"/>
        <v>10</v>
      </c>
      <c r="I305" s="1">
        <f t="shared" ca="1" si="63"/>
        <v>18</v>
      </c>
      <c r="J305" s="1">
        <f t="shared" ca="1" si="64"/>
        <v>11</v>
      </c>
      <c r="K305" s="1">
        <f t="shared" ca="1" si="65"/>
        <v>256</v>
      </c>
      <c r="M305" s="1">
        <f t="shared" ca="1" si="66"/>
        <v>0.77990527843024005</v>
      </c>
      <c r="N305" s="1">
        <f t="shared" ca="1" si="67"/>
        <v>1.2114212812259035</v>
      </c>
      <c r="O305" s="1">
        <f t="shared" ca="1" si="68"/>
        <v>1.0344012677677217</v>
      </c>
      <c r="P305" s="1">
        <f t="shared" ca="1" si="69"/>
        <v>1.47229329014044</v>
      </c>
    </row>
    <row r="306" spans="1:16" x14ac:dyDescent="0.25">
      <c r="A306" s="1">
        <f t="shared" si="70"/>
        <v>296</v>
      </c>
      <c r="B306" s="1">
        <f t="shared" ca="1" si="58"/>
        <v>0.74799915641105386</v>
      </c>
      <c r="C306" s="1">
        <f t="shared" ca="1" si="59"/>
        <v>4</v>
      </c>
      <c r="D306" s="1">
        <f t="shared" ca="1" si="60"/>
        <v>1.2445858722985894</v>
      </c>
      <c r="E306" s="1">
        <f t="shared" ca="1" si="61"/>
        <v>2.6445858722985891</v>
      </c>
      <c r="F306">
        <f t="shared" ca="1" si="71"/>
        <v>1.4207253984461641</v>
      </c>
      <c r="H306" s="1">
        <f t="shared" ca="1" si="62"/>
        <v>10</v>
      </c>
      <c r="I306" s="1">
        <f t="shared" ca="1" si="63"/>
        <v>18</v>
      </c>
      <c r="J306" s="1">
        <f t="shared" ca="1" si="64"/>
        <v>11</v>
      </c>
      <c r="K306" s="1">
        <f t="shared" ca="1" si="65"/>
        <v>257</v>
      </c>
      <c r="M306" s="1">
        <f t="shared" ca="1" si="66"/>
        <v>0.77990527843024005</v>
      </c>
      <c r="N306" s="1">
        <f t="shared" ca="1" si="67"/>
        <v>1.2114212812259035</v>
      </c>
      <c r="O306" s="1">
        <f t="shared" ca="1" si="68"/>
        <v>1.0344012677677217</v>
      </c>
      <c r="P306" s="1">
        <f t="shared" ca="1" si="69"/>
        <v>1.476854739876464</v>
      </c>
    </row>
    <row r="307" spans="1:16" x14ac:dyDescent="0.25">
      <c r="A307" s="1">
        <f t="shared" si="70"/>
        <v>297</v>
      </c>
      <c r="B307" s="1">
        <f t="shared" ca="1" si="58"/>
        <v>0.72185820708487358</v>
      </c>
      <c r="C307" s="1">
        <f t="shared" ca="1" si="59"/>
        <v>4</v>
      </c>
      <c r="D307" s="1">
        <f t="shared" ca="1" si="60"/>
        <v>-0.52698933495587763</v>
      </c>
      <c r="E307" s="1">
        <f t="shared" ca="1" si="61"/>
        <v>0.87301066504412228</v>
      </c>
      <c r="F307">
        <f t="shared" ca="1" si="71"/>
        <v>1.4188812410946421</v>
      </c>
      <c r="H307" s="1">
        <f t="shared" ca="1" si="62"/>
        <v>10</v>
      </c>
      <c r="I307" s="1">
        <f t="shared" ca="1" si="63"/>
        <v>18</v>
      </c>
      <c r="J307" s="1">
        <f t="shared" ca="1" si="64"/>
        <v>11</v>
      </c>
      <c r="K307" s="1">
        <f t="shared" ca="1" si="65"/>
        <v>258</v>
      </c>
      <c r="M307" s="1">
        <f t="shared" ca="1" si="66"/>
        <v>0.77990527843024005</v>
      </c>
      <c r="N307" s="1">
        <f t="shared" ca="1" si="67"/>
        <v>1.2114212812259035</v>
      </c>
      <c r="O307" s="1">
        <f t="shared" ca="1" si="68"/>
        <v>1.0344012677677217</v>
      </c>
      <c r="P307" s="1">
        <f t="shared" ca="1" si="69"/>
        <v>1.4745142589662612</v>
      </c>
    </row>
    <row r="308" spans="1:16" x14ac:dyDescent="0.25">
      <c r="A308" s="1">
        <f t="shared" si="70"/>
        <v>298</v>
      </c>
      <c r="B308" s="1">
        <f t="shared" ca="1" si="58"/>
        <v>0.79114020907929961</v>
      </c>
      <c r="C308" s="1">
        <f t="shared" ca="1" si="59"/>
        <v>4</v>
      </c>
      <c r="D308" s="1">
        <f t="shared" ca="1" si="60"/>
        <v>0.66137108485276563</v>
      </c>
      <c r="E308" s="1">
        <f t="shared" ca="1" si="61"/>
        <v>2.0613710848527655</v>
      </c>
      <c r="F308">
        <f t="shared" ca="1" si="71"/>
        <v>1.4210372472817498</v>
      </c>
      <c r="H308" s="1">
        <f t="shared" ca="1" si="62"/>
        <v>10</v>
      </c>
      <c r="I308" s="1">
        <f t="shared" ca="1" si="63"/>
        <v>18</v>
      </c>
      <c r="J308" s="1">
        <f t="shared" ca="1" si="64"/>
        <v>11</v>
      </c>
      <c r="K308" s="1">
        <f t="shared" ca="1" si="65"/>
        <v>259</v>
      </c>
      <c r="M308" s="1">
        <f t="shared" ca="1" si="66"/>
        <v>0.77990527843024005</v>
      </c>
      <c r="N308" s="1">
        <f t="shared" ca="1" si="67"/>
        <v>1.2114212812259035</v>
      </c>
      <c r="O308" s="1">
        <f t="shared" ca="1" si="68"/>
        <v>1.0344012677677217</v>
      </c>
      <c r="P308" s="1">
        <f t="shared" ca="1" si="69"/>
        <v>1.4767801154368654</v>
      </c>
    </row>
    <row r="309" spans="1:16" x14ac:dyDescent="0.25">
      <c r="A309" s="1">
        <f t="shared" si="70"/>
        <v>299</v>
      </c>
      <c r="B309" s="1">
        <f t="shared" ca="1" si="58"/>
        <v>0.63333264024222657</v>
      </c>
      <c r="C309" s="1">
        <f t="shared" ca="1" si="59"/>
        <v>4</v>
      </c>
      <c r="D309" s="1">
        <f t="shared" ca="1" si="60"/>
        <v>-1.7575564607091054</v>
      </c>
      <c r="E309" s="1">
        <f t="shared" ca="1" si="61"/>
        <v>-0.35755646070910552</v>
      </c>
      <c r="F309">
        <f t="shared" ca="1" si="71"/>
        <v>1.415088773341981</v>
      </c>
      <c r="H309" s="1">
        <f t="shared" ca="1" si="62"/>
        <v>10</v>
      </c>
      <c r="I309" s="1">
        <f t="shared" ca="1" si="63"/>
        <v>18</v>
      </c>
      <c r="J309" s="1">
        <f t="shared" ca="1" si="64"/>
        <v>11</v>
      </c>
      <c r="K309" s="1">
        <f t="shared" ca="1" si="65"/>
        <v>260</v>
      </c>
      <c r="M309" s="1">
        <f t="shared" ca="1" si="66"/>
        <v>0.77990527843024005</v>
      </c>
      <c r="N309" s="1">
        <f t="shared" ca="1" si="67"/>
        <v>1.2114212812259035</v>
      </c>
      <c r="O309" s="1">
        <f t="shared" ca="1" si="68"/>
        <v>1.0344012677677217</v>
      </c>
      <c r="P309" s="1">
        <f t="shared" ca="1" si="69"/>
        <v>1.4697249747593808</v>
      </c>
    </row>
    <row r="310" spans="1:16" x14ac:dyDescent="0.25">
      <c r="A310" s="1">
        <f t="shared" si="70"/>
        <v>300</v>
      </c>
      <c r="B310" s="1">
        <f t="shared" ca="1" si="58"/>
        <v>0.96585754094127441</v>
      </c>
      <c r="C310" s="1">
        <f t="shared" ca="1" si="59"/>
        <v>4</v>
      </c>
      <c r="D310" s="1">
        <f t="shared" ca="1" si="60"/>
        <v>-1.0217683960148467</v>
      </c>
      <c r="E310" s="1">
        <f t="shared" ca="1" si="61"/>
        <v>0.37823160398515321</v>
      </c>
      <c r="F310">
        <f t="shared" ca="1" si="71"/>
        <v>1.4116325827774583</v>
      </c>
      <c r="H310" s="1">
        <f t="shared" ca="1" si="62"/>
        <v>10</v>
      </c>
      <c r="I310" s="1">
        <f t="shared" ca="1" si="63"/>
        <v>18</v>
      </c>
      <c r="J310" s="1">
        <f t="shared" ca="1" si="64"/>
        <v>11</v>
      </c>
      <c r="K310" s="1">
        <f t="shared" ca="1" si="65"/>
        <v>261</v>
      </c>
      <c r="M310" s="1">
        <f t="shared" ca="1" si="66"/>
        <v>0.77990527843024005</v>
      </c>
      <c r="N310" s="1">
        <f t="shared" ca="1" si="67"/>
        <v>1.2114212812259035</v>
      </c>
      <c r="O310" s="1">
        <f t="shared" ca="1" si="68"/>
        <v>1.0344012677677217</v>
      </c>
      <c r="P310" s="1">
        <f t="shared" ca="1" si="69"/>
        <v>1.4655430078215486</v>
      </c>
    </row>
    <row r="311" spans="1:16" x14ac:dyDescent="0.25">
      <c r="A311" s="1">
        <f t="shared" si="70"/>
        <v>301</v>
      </c>
      <c r="B311" s="1">
        <f t="shared" ca="1" si="58"/>
        <v>0.39853403100563689</v>
      </c>
      <c r="C311" s="1">
        <f t="shared" ca="1" si="59"/>
        <v>4</v>
      </c>
      <c r="D311" s="1">
        <f t="shared" ca="1" si="60"/>
        <v>1.3225435565968648</v>
      </c>
      <c r="E311" s="1">
        <f t="shared" ca="1" si="61"/>
        <v>2.7225435565968645</v>
      </c>
      <c r="F311">
        <f t="shared" ca="1" si="71"/>
        <v>1.4159877687369913</v>
      </c>
      <c r="H311" s="1">
        <f t="shared" ca="1" si="62"/>
        <v>10</v>
      </c>
      <c r="I311" s="1">
        <f t="shared" ca="1" si="63"/>
        <v>18</v>
      </c>
      <c r="J311" s="1">
        <f t="shared" ca="1" si="64"/>
        <v>11</v>
      </c>
      <c r="K311" s="1">
        <f t="shared" ca="1" si="65"/>
        <v>262</v>
      </c>
      <c r="M311" s="1">
        <f t="shared" ca="1" si="66"/>
        <v>0.77990527843024005</v>
      </c>
      <c r="N311" s="1">
        <f t="shared" ca="1" si="67"/>
        <v>1.2114212812259035</v>
      </c>
      <c r="O311" s="1">
        <f t="shared" ca="1" si="68"/>
        <v>1.0344012677677217</v>
      </c>
      <c r="P311" s="1">
        <f t="shared" ca="1" si="69"/>
        <v>1.4703407198397749</v>
      </c>
    </row>
    <row r="312" spans="1:16" x14ac:dyDescent="0.25">
      <c r="A312" s="1">
        <f t="shared" si="70"/>
        <v>302</v>
      </c>
      <c r="B312" s="1">
        <f t="shared" ca="1" si="58"/>
        <v>0.48261066496996718</v>
      </c>
      <c r="C312" s="1">
        <f t="shared" ca="1" si="59"/>
        <v>4</v>
      </c>
      <c r="D312" s="1">
        <f t="shared" ca="1" si="60"/>
        <v>-0.51263363535967377</v>
      </c>
      <c r="E312" s="1">
        <f t="shared" ca="1" si="61"/>
        <v>0.88736636464032614</v>
      </c>
      <c r="F312">
        <f t="shared" ca="1" si="71"/>
        <v>1.4142373667366712</v>
      </c>
      <c r="H312" s="1">
        <f t="shared" ca="1" si="62"/>
        <v>10</v>
      </c>
      <c r="I312" s="1">
        <f t="shared" ca="1" si="63"/>
        <v>18</v>
      </c>
      <c r="J312" s="1">
        <f t="shared" ca="1" si="64"/>
        <v>11</v>
      </c>
      <c r="K312" s="1">
        <f t="shared" ca="1" si="65"/>
        <v>263</v>
      </c>
      <c r="M312" s="1">
        <f t="shared" ca="1" si="66"/>
        <v>0.77990527843024005</v>
      </c>
      <c r="N312" s="1">
        <f t="shared" ca="1" si="67"/>
        <v>1.2114212812259035</v>
      </c>
      <c r="O312" s="1">
        <f t="shared" ca="1" si="68"/>
        <v>1.0344012677677217</v>
      </c>
      <c r="P312" s="1">
        <f t="shared" ca="1" si="69"/>
        <v>1.4681240873104995</v>
      </c>
    </row>
    <row r="313" spans="1:16" x14ac:dyDescent="0.25">
      <c r="A313" s="1">
        <f t="shared" si="70"/>
        <v>303</v>
      </c>
      <c r="B313" s="1">
        <f t="shared" ca="1" si="58"/>
        <v>0.15541514985748694</v>
      </c>
      <c r="C313" s="1">
        <f t="shared" ca="1" si="59"/>
        <v>4</v>
      </c>
      <c r="D313" s="1">
        <f t="shared" ca="1" si="60"/>
        <v>-0.78495818147575136</v>
      </c>
      <c r="E313" s="1">
        <f t="shared" ca="1" si="61"/>
        <v>0.61504181852424855</v>
      </c>
      <c r="F313">
        <f t="shared" ca="1" si="71"/>
        <v>1.4115997576666632</v>
      </c>
      <c r="H313" s="1">
        <f t="shared" ca="1" si="62"/>
        <v>10</v>
      </c>
      <c r="I313" s="1">
        <f t="shared" ca="1" si="63"/>
        <v>18</v>
      </c>
      <c r="J313" s="1">
        <f t="shared" ca="1" si="64"/>
        <v>11</v>
      </c>
      <c r="K313" s="1">
        <f t="shared" ca="1" si="65"/>
        <v>264</v>
      </c>
      <c r="M313" s="1">
        <f t="shared" ca="1" si="66"/>
        <v>0.77990527843024005</v>
      </c>
      <c r="N313" s="1">
        <f t="shared" ca="1" si="67"/>
        <v>1.2114212812259035</v>
      </c>
      <c r="O313" s="1">
        <f t="shared" ca="1" si="68"/>
        <v>1.0344012677677217</v>
      </c>
      <c r="P313" s="1">
        <f t="shared" ca="1" si="69"/>
        <v>1.4648927150802484</v>
      </c>
    </row>
    <row r="314" spans="1:16" x14ac:dyDescent="0.25">
      <c r="A314" s="1">
        <f t="shared" si="70"/>
        <v>304</v>
      </c>
      <c r="B314" s="1">
        <f t="shared" ca="1" si="58"/>
        <v>0.18560786328544154</v>
      </c>
      <c r="C314" s="1">
        <f t="shared" ca="1" si="59"/>
        <v>4</v>
      </c>
      <c r="D314" s="1">
        <f t="shared" ca="1" si="60"/>
        <v>0.96748086836974334</v>
      </c>
      <c r="E314" s="1">
        <f t="shared" ca="1" si="61"/>
        <v>2.3674808683697433</v>
      </c>
      <c r="F314">
        <f t="shared" ca="1" si="71"/>
        <v>1.414744103425555</v>
      </c>
      <c r="H314" s="1">
        <f t="shared" ca="1" si="62"/>
        <v>10</v>
      </c>
      <c r="I314" s="1">
        <f t="shared" ca="1" si="63"/>
        <v>18</v>
      </c>
      <c r="J314" s="1">
        <f t="shared" ca="1" si="64"/>
        <v>11</v>
      </c>
      <c r="K314" s="1">
        <f t="shared" ca="1" si="65"/>
        <v>265</v>
      </c>
      <c r="M314" s="1">
        <f t="shared" ca="1" si="66"/>
        <v>0.77990527843024005</v>
      </c>
      <c r="N314" s="1">
        <f t="shared" ca="1" si="67"/>
        <v>1.2114212812259035</v>
      </c>
      <c r="O314" s="1">
        <f t="shared" ca="1" si="68"/>
        <v>1.0344012677677217</v>
      </c>
      <c r="P314" s="1">
        <f t="shared" ca="1" si="69"/>
        <v>1.4682987081115295</v>
      </c>
    </row>
    <row r="315" spans="1:16" x14ac:dyDescent="0.25">
      <c r="A315" s="1">
        <f t="shared" si="70"/>
        <v>305</v>
      </c>
      <c r="B315" s="1">
        <f t="shared" ca="1" si="58"/>
        <v>0.42012514361322817</v>
      </c>
      <c r="C315" s="1">
        <f t="shared" ca="1" si="59"/>
        <v>4</v>
      </c>
      <c r="D315" s="1">
        <f t="shared" ca="1" si="60"/>
        <v>-1.4375697229827573</v>
      </c>
      <c r="E315" s="1">
        <f t="shared" ca="1" si="61"/>
        <v>-3.7569722982757403E-2</v>
      </c>
      <c r="F315">
        <f t="shared" ca="1" si="71"/>
        <v>1.4099824187488064</v>
      </c>
      <c r="H315" s="1">
        <f t="shared" ca="1" si="62"/>
        <v>10</v>
      </c>
      <c r="I315" s="1">
        <f t="shared" ca="1" si="63"/>
        <v>18</v>
      </c>
      <c r="J315" s="1">
        <f t="shared" ca="1" si="64"/>
        <v>11</v>
      </c>
      <c r="K315" s="1">
        <f t="shared" ca="1" si="65"/>
        <v>266</v>
      </c>
      <c r="M315" s="1">
        <f t="shared" ca="1" si="66"/>
        <v>0.77990527843024005</v>
      </c>
      <c r="N315" s="1">
        <f t="shared" ca="1" si="67"/>
        <v>1.2114212812259035</v>
      </c>
      <c r="O315" s="1">
        <f t="shared" ca="1" si="68"/>
        <v>1.0344012677677217</v>
      </c>
      <c r="P315" s="1">
        <f t="shared" ca="1" si="69"/>
        <v>1.4626375485961374</v>
      </c>
    </row>
    <row r="316" spans="1:16" x14ac:dyDescent="0.25">
      <c r="A316" s="1">
        <f t="shared" si="70"/>
        <v>306</v>
      </c>
      <c r="B316" s="1">
        <f t="shared" ca="1" si="58"/>
        <v>0.86363773630705598</v>
      </c>
      <c r="C316" s="1">
        <f t="shared" ca="1" si="59"/>
        <v>4</v>
      </c>
      <c r="D316" s="1">
        <f t="shared" ca="1" si="60"/>
        <v>-2.3551652633083693</v>
      </c>
      <c r="E316" s="1">
        <f t="shared" ca="1" si="61"/>
        <v>-0.95516526330836937</v>
      </c>
      <c r="F316">
        <f t="shared" ca="1" si="71"/>
        <v>1.4022531779577698</v>
      </c>
      <c r="H316" s="1">
        <f t="shared" ca="1" si="62"/>
        <v>10</v>
      </c>
      <c r="I316" s="1">
        <f t="shared" ca="1" si="63"/>
        <v>18</v>
      </c>
      <c r="J316" s="1">
        <f t="shared" ca="1" si="64"/>
        <v>11</v>
      </c>
      <c r="K316" s="1">
        <f t="shared" ca="1" si="65"/>
        <v>267</v>
      </c>
      <c r="M316" s="1">
        <f t="shared" ca="1" si="66"/>
        <v>0.77990527843024005</v>
      </c>
      <c r="N316" s="1">
        <f t="shared" ca="1" si="67"/>
        <v>1.2114212812259035</v>
      </c>
      <c r="O316" s="1">
        <f t="shared" ca="1" si="68"/>
        <v>1.0344012677677217</v>
      </c>
      <c r="P316" s="1">
        <f t="shared" ca="1" si="69"/>
        <v>1.4535821073530493</v>
      </c>
    </row>
    <row r="317" spans="1:16" x14ac:dyDescent="0.25">
      <c r="A317" s="1">
        <f t="shared" si="70"/>
        <v>307</v>
      </c>
      <c r="B317" s="1">
        <f t="shared" ca="1" si="58"/>
        <v>0.30623180224126478</v>
      </c>
      <c r="C317" s="1">
        <f t="shared" ca="1" si="59"/>
        <v>4</v>
      </c>
      <c r="D317" s="1">
        <f t="shared" ca="1" si="60"/>
        <v>-0.17724504651811165</v>
      </c>
      <c r="E317" s="1">
        <f t="shared" ca="1" si="61"/>
        <v>1.2227549534818882</v>
      </c>
      <c r="F317">
        <f t="shared" ca="1" si="71"/>
        <v>1.4016684931874901</v>
      </c>
      <c r="H317" s="1">
        <f t="shared" ca="1" si="62"/>
        <v>10</v>
      </c>
      <c r="I317" s="1">
        <f t="shared" ca="1" si="63"/>
        <v>18</v>
      </c>
      <c r="J317" s="1">
        <f t="shared" ca="1" si="64"/>
        <v>11</v>
      </c>
      <c r="K317" s="1">
        <f t="shared" ca="1" si="65"/>
        <v>268</v>
      </c>
      <c r="M317" s="1">
        <f t="shared" ca="1" si="66"/>
        <v>0.77990527843024005</v>
      </c>
      <c r="N317" s="1">
        <f t="shared" ca="1" si="67"/>
        <v>1.2114212812259035</v>
      </c>
      <c r="O317" s="1">
        <f t="shared" ca="1" si="68"/>
        <v>1.0344012677677217</v>
      </c>
      <c r="P317" s="1">
        <f t="shared" ca="1" si="69"/>
        <v>1.4527208120027837</v>
      </c>
    </row>
    <row r="318" spans="1:16" x14ac:dyDescent="0.25">
      <c r="A318" s="1">
        <f t="shared" si="70"/>
        <v>308</v>
      </c>
      <c r="B318" s="1">
        <f t="shared" ca="1" si="58"/>
        <v>0.41165291694858042</v>
      </c>
      <c r="C318" s="1">
        <f t="shared" ca="1" si="59"/>
        <v>4</v>
      </c>
      <c r="D318" s="1">
        <f t="shared" ca="1" si="60"/>
        <v>-1.1052565218784407</v>
      </c>
      <c r="E318" s="1">
        <f t="shared" ca="1" si="61"/>
        <v>0.29474347812155921</v>
      </c>
      <c r="F318">
        <f t="shared" ca="1" si="71"/>
        <v>1.3980745808009123</v>
      </c>
      <c r="H318" s="1">
        <f t="shared" ca="1" si="62"/>
        <v>10</v>
      </c>
      <c r="I318" s="1">
        <f t="shared" ca="1" si="63"/>
        <v>18</v>
      </c>
      <c r="J318" s="1">
        <f t="shared" ca="1" si="64"/>
        <v>11</v>
      </c>
      <c r="K318" s="1">
        <f t="shared" ca="1" si="65"/>
        <v>269</v>
      </c>
      <c r="M318" s="1">
        <f t="shared" ca="1" si="66"/>
        <v>0.77990527843024005</v>
      </c>
      <c r="N318" s="1">
        <f t="shared" ca="1" si="67"/>
        <v>1.2114212812259035</v>
      </c>
      <c r="O318" s="1">
        <f t="shared" ca="1" si="68"/>
        <v>1.0344012677677217</v>
      </c>
      <c r="P318" s="1">
        <f t="shared" ca="1" si="69"/>
        <v>1.4484160635496937</v>
      </c>
    </row>
    <row r="319" spans="1:16" x14ac:dyDescent="0.25">
      <c r="A319" s="1">
        <f t="shared" si="70"/>
        <v>309</v>
      </c>
      <c r="B319" s="1">
        <f t="shared" ca="1" si="58"/>
        <v>0.55592685109392603</v>
      </c>
      <c r="C319" s="1">
        <f t="shared" ca="1" si="59"/>
        <v>4</v>
      </c>
      <c r="D319" s="1">
        <f t="shared" ca="1" si="60"/>
        <v>-0.13307782389802722</v>
      </c>
      <c r="E319" s="1">
        <f t="shared" ca="1" si="61"/>
        <v>1.2669221761019727</v>
      </c>
      <c r="F319">
        <f t="shared" ca="1" si="71"/>
        <v>1.3976501393617571</v>
      </c>
      <c r="H319" s="1">
        <f t="shared" ca="1" si="62"/>
        <v>10</v>
      </c>
      <c r="I319" s="1">
        <f t="shared" ca="1" si="63"/>
        <v>18</v>
      </c>
      <c r="J319" s="1">
        <f t="shared" ca="1" si="64"/>
        <v>11</v>
      </c>
      <c r="K319" s="1">
        <f t="shared" ca="1" si="65"/>
        <v>270</v>
      </c>
      <c r="M319" s="1">
        <f t="shared" ca="1" si="66"/>
        <v>0.77990527843024005</v>
      </c>
      <c r="N319" s="1">
        <f t="shared" ca="1" si="67"/>
        <v>1.2114212812259035</v>
      </c>
      <c r="O319" s="1">
        <f t="shared" ca="1" si="68"/>
        <v>1.0344012677677217</v>
      </c>
      <c r="P319" s="1">
        <f t="shared" ca="1" si="69"/>
        <v>1.4477438639665539</v>
      </c>
    </row>
    <row r="320" spans="1:16" x14ac:dyDescent="0.25">
      <c r="A320" s="1">
        <f t="shared" si="70"/>
        <v>310</v>
      </c>
      <c r="B320" s="1">
        <f t="shared" ca="1" si="58"/>
        <v>0.81712117374148874</v>
      </c>
      <c r="C320" s="1">
        <f t="shared" ca="1" si="59"/>
        <v>4</v>
      </c>
      <c r="D320" s="1">
        <f t="shared" ca="1" si="60"/>
        <v>-1.1999990164268237</v>
      </c>
      <c r="E320" s="1">
        <f t="shared" ca="1" si="61"/>
        <v>0.20000098357317619</v>
      </c>
      <c r="F320">
        <f t="shared" ca="1" si="71"/>
        <v>1.3937867549882454</v>
      </c>
      <c r="H320" s="1">
        <f t="shared" ca="1" si="62"/>
        <v>10</v>
      </c>
      <c r="I320" s="1">
        <f t="shared" ca="1" si="63"/>
        <v>18</v>
      </c>
      <c r="J320" s="1">
        <f t="shared" ca="1" si="64"/>
        <v>11</v>
      </c>
      <c r="K320" s="1">
        <f t="shared" ca="1" si="65"/>
        <v>271</v>
      </c>
      <c r="M320" s="1">
        <f t="shared" ca="1" si="66"/>
        <v>0.77990527843024005</v>
      </c>
      <c r="N320" s="1">
        <f t="shared" ca="1" si="67"/>
        <v>1.2114212812259035</v>
      </c>
      <c r="O320" s="1">
        <f t="shared" ca="1" si="68"/>
        <v>1.0344012677677217</v>
      </c>
      <c r="P320" s="1">
        <f t="shared" ca="1" si="69"/>
        <v>1.4431396466957296</v>
      </c>
    </row>
    <row r="321" spans="1:16" x14ac:dyDescent="0.25">
      <c r="A321" s="1">
        <f t="shared" si="70"/>
        <v>311</v>
      </c>
      <c r="B321" s="1">
        <f t="shared" ca="1" si="58"/>
        <v>0.97389116346704063</v>
      </c>
      <c r="C321" s="1">
        <f t="shared" ca="1" si="59"/>
        <v>4</v>
      </c>
      <c r="D321" s="1">
        <f t="shared" ca="1" si="60"/>
        <v>0.20843881707421497</v>
      </c>
      <c r="E321" s="1">
        <f t="shared" ca="1" si="61"/>
        <v>1.608438817074215</v>
      </c>
      <c r="F321">
        <f t="shared" ca="1" si="71"/>
        <v>1.3944769545447919</v>
      </c>
      <c r="H321" s="1">
        <f t="shared" ca="1" si="62"/>
        <v>10</v>
      </c>
      <c r="I321" s="1">
        <f t="shared" ca="1" si="63"/>
        <v>18</v>
      </c>
      <c r="J321" s="1">
        <f t="shared" ca="1" si="64"/>
        <v>11</v>
      </c>
      <c r="K321" s="1">
        <f t="shared" ca="1" si="65"/>
        <v>272</v>
      </c>
      <c r="M321" s="1">
        <f t="shared" ca="1" si="66"/>
        <v>0.77990527843024005</v>
      </c>
      <c r="N321" s="1">
        <f t="shared" ca="1" si="67"/>
        <v>1.2114212812259035</v>
      </c>
      <c r="O321" s="1">
        <f t="shared" ca="1" si="68"/>
        <v>1.0344012677677217</v>
      </c>
      <c r="P321" s="1">
        <f t="shared" ca="1" si="69"/>
        <v>1.4437473642338858</v>
      </c>
    </row>
    <row r="322" spans="1:16" x14ac:dyDescent="0.25">
      <c r="A322" s="1">
        <f t="shared" si="70"/>
        <v>312</v>
      </c>
      <c r="B322" s="1">
        <f t="shared" ca="1" si="58"/>
        <v>0.36464629735957899</v>
      </c>
      <c r="C322" s="1">
        <f t="shared" ca="1" si="59"/>
        <v>4</v>
      </c>
      <c r="D322" s="1">
        <f t="shared" ca="1" si="60"/>
        <v>-1.2731853051670032</v>
      </c>
      <c r="E322" s="1">
        <f t="shared" ca="1" si="61"/>
        <v>0.12681469483299668</v>
      </c>
      <c r="F322">
        <f t="shared" ca="1" si="71"/>
        <v>1.3904139344816131</v>
      </c>
      <c r="H322" s="1">
        <f t="shared" ca="1" si="62"/>
        <v>10</v>
      </c>
      <c r="I322" s="1">
        <f t="shared" ca="1" si="63"/>
        <v>18</v>
      </c>
      <c r="J322" s="1">
        <f t="shared" ca="1" si="64"/>
        <v>11</v>
      </c>
      <c r="K322" s="1">
        <f t="shared" ca="1" si="65"/>
        <v>273</v>
      </c>
      <c r="M322" s="1">
        <f t="shared" ca="1" si="66"/>
        <v>0.77990527843024005</v>
      </c>
      <c r="N322" s="1">
        <f t="shared" ca="1" si="67"/>
        <v>1.2114212812259035</v>
      </c>
      <c r="O322" s="1">
        <f t="shared" ca="1" si="68"/>
        <v>1.0344012677677217</v>
      </c>
      <c r="P322" s="1">
        <f t="shared" ca="1" si="69"/>
        <v>1.4389234350419411</v>
      </c>
    </row>
    <row r="323" spans="1:16" x14ac:dyDescent="0.25">
      <c r="A323" s="1">
        <f t="shared" si="70"/>
        <v>313</v>
      </c>
      <c r="B323" s="1">
        <f t="shared" ca="1" si="58"/>
        <v>0.65201432955178218</v>
      </c>
      <c r="C323" s="1">
        <f t="shared" ca="1" si="59"/>
        <v>4</v>
      </c>
      <c r="D323" s="1">
        <f t="shared" ca="1" si="60"/>
        <v>-1.0776143405488789</v>
      </c>
      <c r="E323" s="1">
        <f t="shared" ca="1" si="61"/>
        <v>0.32238565945112097</v>
      </c>
      <c r="F323">
        <f t="shared" ca="1" si="71"/>
        <v>1.3870017035709725</v>
      </c>
      <c r="H323" s="1">
        <f t="shared" ca="1" si="62"/>
        <v>10</v>
      </c>
      <c r="I323" s="1">
        <f t="shared" ca="1" si="63"/>
        <v>18</v>
      </c>
      <c r="J323" s="1">
        <f t="shared" ca="1" si="64"/>
        <v>11</v>
      </c>
      <c r="K323" s="1">
        <f t="shared" ca="1" si="65"/>
        <v>274</v>
      </c>
      <c r="M323" s="1">
        <f t="shared" ca="1" si="66"/>
        <v>0.77990527843024005</v>
      </c>
      <c r="N323" s="1">
        <f t="shared" ca="1" si="67"/>
        <v>1.2114212812259035</v>
      </c>
      <c r="O323" s="1">
        <f t="shared" ca="1" si="68"/>
        <v>1.0344012677677217</v>
      </c>
      <c r="P323" s="1">
        <f t="shared" ca="1" si="69"/>
        <v>1.434848479656573</v>
      </c>
    </row>
    <row r="324" spans="1:16" x14ac:dyDescent="0.25">
      <c r="A324" s="1">
        <f t="shared" si="70"/>
        <v>314</v>
      </c>
      <c r="B324" s="1">
        <f t="shared" ca="1" si="58"/>
        <v>0.82275145080324419</v>
      </c>
      <c r="C324" s="1">
        <f t="shared" ca="1" si="59"/>
        <v>4</v>
      </c>
      <c r="D324" s="1">
        <f t="shared" ca="1" si="60"/>
        <v>0.91728390353248679</v>
      </c>
      <c r="E324" s="1">
        <f t="shared" ca="1" si="61"/>
        <v>2.3172839035324868</v>
      </c>
      <c r="F324">
        <f t="shared" ca="1" si="71"/>
        <v>1.389964385736455</v>
      </c>
      <c r="H324" s="1">
        <f t="shared" ca="1" si="62"/>
        <v>10</v>
      </c>
      <c r="I324" s="1">
        <f t="shared" ca="1" si="63"/>
        <v>18</v>
      </c>
      <c r="J324" s="1">
        <f t="shared" ca="1" si="64"/>
        <v>11</v>
      </c>
      <c r="K324" s="1">
        <f t="shared" ca="1" si="65"/>
        <v>275</v>
      </c>
      <c r="M324" s="1">
        <f t="shared" ca="1" si="66"/>
        <v>0.77990527843024005</v>
      </c>
      <c r="N324" s="1">
        <f t="shared" ca="1" si="67"/>
        <v>1.2114212812259035</v>
      </c>
      <c r="O324" s="1">
        <f t="shared" ca="1" si="68"/>
        <v>1.0344012677677217</v>
      </c>
      <c r="P324" s="1">
        <f t="shared" ca="1" si="69"/>
        <v>1.4380573357433946</v>
      </c>
    </row>
    <row r="325" spans="1:16" x14ac:dyDescent="0.25">
      <c r="A325" s="1">
        <f t="shared" si="70"/>
        <v>315</v>
      </c>
      <c r="B325" s="1">
        <f t="shared" ca="1" si="58"/>
        <v>0.26708716393067211</v>
      </c>
      <c r="C325" s="1">
        <f t="shared" ca="1" si="59"/>
        <v>4</v>
      </c>
      <c r="D325" s="1">
        <f t="shared" ca="1" si="60"/>
        <v>-0.79278029623420954</v>
      </c>
      <c r="E325" s="1">
        <f t="shared" ca="1" si="61"/>
        <v>0.60721970376579038</v>
      </c>
      <c r="F325">
        <f t="shared" ca="1" si="71"/>
        <v>1.3874794819841672</v>
      </c>
      <c r="H325" s="1">
        <f t="shared" ca="1" si="62"/>
        <v>10</v>
      </c>
      <c r="I325" s="1">
        <f t="shared" ca="1" si="63"/>
        <v>18</v>
      </c>
      <c r="J325" s="1">
        <f t="shared" ca="1" si="64"/>
        <v>11</v>
      </c>
      <c r="K325" s="1">
        <f t="shared" ca="1" si="65"/>
        <v>276</v>
      </c>
      <c r="M325" s="1">
        <f t="shared" ca="1" si="66"/>
        <v>0.77990527843024005</v>
      </c>
      <c r="N325" s="1">
        <f t="shared" ca="1" si="67"/>
        <v>1.2114212812259035</v>
      </c>
      <c r="O325" s="1">
        <f t="shared" ca="1" si="68"/>
        <v>1.0344012677677217</v>
      </c>
      <c r="P325" s="1">
        <f t="shared" ca="1" si="69"/>
        <v>1.4350470544681133</v>
      </c>
    </row>
    <row r="326" spans="1:16" x14ac:dyDescent="0.25">
      <c r="A326" s="1">
        <f t="shared" si="70"/>
        <v>316</v>
      </c>
      <c r="B326" s="1">
        <f t="shared" ca="1" si="58"/>
        <v>0.60460000417090276</v>
      </c>
      <c r="C326" s="1">
        <f t="shared" ca="1" si="59"/>
        <v>4</v>
      </c>
      <c r="D326" s="1">
        <f t="shared" ca="1" si="60"/>
        <v>0.24194234165625547</v>
      </c>
      <c r="E326" s="1">
        <f t="shared" ca="1" si="61"/>
        <v>1.6419423416562553</v>
      </c>
      <c r="F326">
        <f t="shared" ca="1" si="71"/>
        <v>1.3882847441983193</v>
      </c>
      <c r="H326" s="1">
        <f t="shared" ca="1" si="62"/>
        <v>10</v>
      </c>
      <c r="I326" s="1">
        <f t="shared" ca="1" si="63"/>
        <v>18</v>
      </c>
      <c r="J326" s="1">
        <f t="shared" ca="1" si="64"/>
        <v>11</v>
      </c>
      <c r="K326" s="1">
        <f t="shared" ca="1" si="65"/>
        <v>277</v>
      </c>
      <c r="M326" s="1">
        <f t="shared" ca="1" si="66"/>
        <v>0.77990527843024005</v>
      </c>
      <c r="N326" s="1">
        <f t="shared" ca="1" si="67"/>
        <v>1.2114212812259035</v>
      </c>
      <c r="O326" s="1">
        <f t="shared" ca="1" si="68"/>
        <v>1.0344012677677217</v>
      </c>
      <c r="P326" s="1">
        <f t="shared" ca="1" si="69"/>
        <v>1.4357939688622943</v>
      </c>
    </row>
    <row r="327" spans="1:16" x14ac:dyDescent="0.25">
      <c r="A327" s="1">
        <f t="shared" si="70"/>
        <v>317</v>
      </c>
      <c r="B327" s="1">
        <f t="shared" ca="1" si="58"/>
        <v>7.0349487180557779E-2</v>
      </c>
      <c r="C327" s="1">
        <f t="shared" ca="1" si="59"/>
        <v>4</v>
      </c>
      <c r="D327" s="1">
        <f t="shared" ca="1" si="60"/>
        <v>-0.61512905299815557</v>
      </c>
      <c r="E327" s="1">
        <f t="shared" ca="1" si="61"/>
        <v>0.78487094700184434</v>
      </c>
      <c r="F327">
        <f t="shared" ca="1" si="71"/>
        <v>1.3863812306424945</v>
      </c>
      <c r="H327" s="1">
        <f t="shared" ca="1" si="62"/>
        <v>10</v>
      </c>
      <c r="I327" s="1">
        <f t="shared" ca="1" si="63"/>
        <v>18</v>
      </c>
      <c r="J327" s="1">
        <f t="shared" ca="1" si="64"/>
        <v>11</v>
      </c>
      <c r="K327" s="1">
        <f t="shared" ca="1" si="65"/>
        <v>278</v>
      </c>
      <c r="M327" s="1">
        <f t="shared" ca="1" si="66"/>
        <v>0.77990527843024005</v>
      </c>
      <c r="N327" s="1">
        <f t="shared" ca="1" si="67"/>
        <v>1.2114212812259035</v>
      </c>
      <c r="O327" s="1">
        <f t="shared" ca="1" si="68"/>
        <v>1.0344012677677217</v>
      </c>
      <c r="P327" s="1">
        <f t="shared" ca="1" si="69"/>
        <v>1.4334525191433718</v>
      </c>
    </row>
    <row r="328" spans="1:16" x14ac:dyDescent="0.25">
      <c r="A328" s="1">
        <f t="shared" si="70"/>
        <v>318</v>
      </c>
      <c r="B328" s="1">
        <f t="shared" ca="1" si="58"/>
        <v>0.90408877887300232</v>
      </c>
      <c r="C328" s="1">
        <f t="shared" ca="1" si="59"/>
        <v>4</v>
      </c>
      <c r="D328" s="1">
        <f t="shared" ca="1" si="60"/>
        <v>-0.35698842207193637</v>
      </c>
      <c r="E328" s="1">
        <f t="shared" ca="1" si="61"/>
        <v>1.0430115779280635</v>
      </c>
      <c r="F328">
        <f t="shared" ca="1" si="71"/>
        <v>1.3853014518603737</v>
      </c>
      <c r="H328" s="1">
        <f t="shared" ca="1" si="62"/>
        <v>10</v>
      </c>
      <c r="I328" s="1">
        <f t="shared" ca="1" si="63"/>
        <v>18</v>
      </c>
      <c r="J328" s="1">
        <f t="shared" ca="1" si="64"/>
        <v>11</v>
      </c>
      <c r="K328" s="1">
        <f t="shared" ca="1" si="65"/>
        <v>279</v>
      </c>
      <c r="M328" s="1">
        <f t="shared" ca="1" si="66"/>
        <v>0.77990527843024005</v>
      </c>
      <c r="N328" s="1">
        <f t="shared" ca="1" si="67"/>
        <v>1.2114212812259035</v>
      </c>
      <c r="O328" s="1">
        <f t="shared" ca="1" si="68"/>
        <v>1.0344012677677217</v>
      </c>
      <c r="P328" s="1">
        <f t="shared" ca="1" si="69"/>
        <v>1.4320530892465428</v>
      </c>
    </row>
    <row r="329" spans="1:16" x14ac:dyDescent="0.25">
      <c r="A329" s="1">
        <f t="shared" si="70"/>
        <v>319</v>
      </c>
      <c r="B329" s="1">
        <f t="shared" ca="1" si="58"/>
        <v>0.76282898923632081</v>
      </c>
      <c r="C329" s="1">
        <f t="shared" ca="1" si="59"/>
        <v>4</v>
      </c>
      <c r="D329" s="1">
        <f t="shared" ca="1" si="60"/>
        <v>0.60663344229854055</v>
      </c>
      <c r="E329" s="1">
        <f t="shared" ca="1" si="61"/>
        <v>2.0066334422985403</v>
      </c>
      <c r="F329">
        <f t="shared" ca="1" si="71"/>
        <v>1.3872492010467001</v>
      </c>
      <c r="H329" s="1">
        <f t="shared" ca="1" si="62"/>
        <v>10</v>
      </c>
      <c r="I329" s="1">
        <f t="shared" ca="1" si="63"/>
        <v>18</v>
      </c>
      <c r="J329" s="1">
        <f t="shared" ca="1" si="64"/>
        <v>11</v>
      </c>
      <c r="K329" s="1">
        <f t="shared" ca="1" si="65"/>
        <v>280</v>
      </c>
      <c r="M329" s="1">
        <f t="shared" ca="1" si="66"/>
        <v>0.77990527843024005</v>
      </c>
      <c r="N329" s="1">
        <f t="shared" ca="1" si="67"/>
        <v>1.2114212812259035</v>
      </c>
      <c r="O329" s="1">
        <f t="shared" ca="1" si="68"/>
        <v>1.0344012677677217</v>
      </c>
      <c r="P329" s="1">
        <f t="shared" ca="1" si="69"/>
        <v>1.4341051619360143</v>
      </c>
    </row>
    <row r="330" spans="1:16" x14ac:dyDescent="0.25">
      <c r="A330" s="1">
        <f t="shared" si="70"/>
        <v>320</v>
      </c>
      <c r="B330" s="1">
        <f t="shared" ca="1" si="58"/>
        <v>0.27551338353079813</v>
      </c>
      <c r="C330" s="1">
        <f t="shared" ca="1" si="59"/>
        <v>4</v>
      </c>
      <c r="D330" s="1">
        <f t="shared" ca="1" si="60"/>
        <v>-1.5006265584458467</v>
      </c>
      <c r="E330" s="1">
        <f t="shared" ca="1" si="61"/>
        <v>-0.10062655844584678</v>
      </c>
      <c r="F330">
        <f t="shared" ca="1" si="71"/>
        <v>1.3825995892982859</v>
      </c>
      <c r="H330" s="1">
        <f t="shared" ca="1" si="62"/>
        <v>10</v>
      </c>
      <c r="I330" s="1">
        <f t="shared" ca="1" si="63"/>
        <v>18</v>
      </c>
      <c r="J330" s="1">
        <f t="shared" ca="1" si="64"/>
        <v>11</v>
      </c>
      <c r="K330" s="1">
        <f t="shared" ca="1" si="65"/>
        <v>281</v>
      </c>
      <c r="M330" s="1">
        <f t="shared" ca="1" si="66"/>
        <v>0.77990527843024005</v>
      </c>
      <c r="N330" s="1">
        <f t="shared" ca="1" si="67"/>
        <v>1.2114212812259035</v>
      </c>
      <c r="O330" s="1">
        <f t="shared" ca="1" si="68"/>
        <v>1.0344012677677217</v>
      </c>
      <c r="P330" s="1">
        <f t="shared" ca="1" si="69"/>
        <v>1.4286434832157942</v>
      </c>
    </row>
    <row r="331" spans="1:16" x14ac:dyDescent="0.25">
      <c r="A331" s="1">
        <f t="shared" si="70"/>
        <v>321</v>
      </c>
      <c r="B331" s="1">
        <f t="shared" ca="1" si="58"/>
        <v>0.58520734140439656</v>
      </c>
      <c r="C331" s="1">
        <f t="shared" ca="1" si="59"/>
        <v>4</v>
      </c>
      <c r="D331" s="1">
        <f t="shared" ca="1" si="60"/>
        <v>-0.12601705409144898</v>
      </c>
      <c r="E331" s="1">
        <f t="shared" ca="1" si="61"/>
        <v>1.273982945908551</v>
      </c>
      <c r="F331">
        <f t="shared" ca="1" si="71"/>
        <v>1.3822612196927104</v>
      </c>
      <c r="H331" s="1">
        <f t="shared" ca="1" si="62"/>
        <v>10</v>
      </c>
      <c r="I331" s="1">
        <f t="shared" ca="1" si="63"/>
        <v>18</v>
      </c>
      <c r="J331" s="1">
        <f t="shared" ca="1" si="64"/>
        <v>11</v>
      </c>
      <c r="K331" s="1">
        <f t="shared" ca="1" si="65"/>
        <v>282</v>
      </c>
      <c r="M331" s="1">
        <f t="shared" ca="1" si="66"/>
        <v>0.77990527843024005</v>
      </c>
      <c r="N331" s="1">
        <f t="shared" ca="1" si="67"/>
        <v>1.2114212812259035</v>
      </c>
      <c r="O331" s="1">
        <f t="shared" ca="1" si="68"/>
        <v>1.0344012677677217</v>
      </c>
      <c r="P331" s="1">
        <f t="shared" ca="1" si="69"/>
        <v>1.4280950415941374</v>
      </c>
    </row>
    <row r="332" spans="1:16" x14ac:dyDescent="0.25">
      <c r="A332" s="1">
        <f t="shared" si="70"/>
        <v>322</v>
      </c>
      <c r="B332" s="1">
        <f t="shared" ref="B332:B395" ca="1" si="72">RAND()</f>
        <v>0.84969887914089193</v>
      </c>
      <c r="C332" s="1">
        <f t="shared" ref="C332:C395" ca="1" si="73">IF(B332&lt;$M$1,INT(4*RAND()+1),MATCH(MAX(M331:P331),M331:P331,0))</f>
        <v>4</v>
      </c>
      <c r="D332" s="1">
        <f t="shared" ref="D332:D395" ca="1" si="74">NORMSINV(RAND())</f>
        <v>0.80700597805312069</v>
      </c>
      <c r="E332" s="1">
        <f t="shared" ref="E332:E395" ca="1" si="75">IF(C332=1, $M$4+$M$5*D332, IF(C332=2, $N$4+$N$5*D332, IF(C332=3, $O$4+$O$5*D332,$P$4+$P$5*D332)))</f>
        <v>2.2070059780531208</v>
      </c>
      <c r="F332">
        <f t="shared" ca="1" si="71"/>
        <v>1.3848225388180533</v>
      </c>
      <c r="H332" s="1">
        <f t="shared" ref="H332:H395" ca="1" si="76">IF($C332=H$9,H331+1,H331)</f>
        <v>10</v>
      </c>
      <c r="I332" s="1">
        <f t="shared" ref="I332:I395" ca="1" si="77">IF($C332=I$9,I331+1,I331)</f>
        <v>18</v>
      </c>
      <c r="J332" s="1">
        <f t="shared" ref="J332:J395" ca="1" si="78">IF($C332=J$9,J331+1,J331)</f>
        <v>11</v>
      </c>
      <c r="K332" s="1">
        <f t="shared" ref="K332:K395" ca="1" si="79">IF($C332=K$9,K331+1,K331)</f>
        <v>283</v>
      </c>
      <c r="M332" s="1">
        <f t="shared" ref="M332:M395" ca="1" si="80">IF($C332=M$9,M331+($E332-M331)/H332,M331)</f>
        <v>0.77990527843024005</v>
      </c>
      <c r="N332" s="1">
        <f t="shared" ref="N332:N395" ca="1" si="81">IF($C332=N$9,N331+($E332-N331)/I332,N331)</f>
        <v>1.2114212812259035</v>
      </c>
      <c r="O332" s="1">
        <f t="shared" ref="O332:O395" ca="1" si="82">IF($C332=O$9,O331+($E332-O331)/J332,O331)</f>
        <v>1.0344012677677217</v>
      </c>
      <c r="P332" s="1">
        <f t="shared" ref="P332:P395" ca="1" si="83">IF($C332=P$9,P331+($E332-P331)/K332,P331)</f>
        <v>1.4308473770586567</v>
      </c>
    </row>
    <row r="333" spans="1:16" x14ac:dyDescent="0.25">
      <c r="A333" s="1">
        <f t="shared" ref="A333:A396" si="84">A332+1</f>
        <v>323</v>
      </c>
      <c r="B333" s="1">
        <f t="shared" ca="1" si="72"/>
        <v>0.6267314719400624</v>
      </c>
      <c r="C333" s="1">
        <f t="shared" ca="1" si="73"/>
        <v>4</v>
      </c>
      <c r="D333" s="1">
        <f t="shared" ca="1" si="74"/>
        <v>1.9335745167297265</v>
      </c>
      <c r="E333" s="1">
        <f t="shared" ca="1" si="75"/>
        <v>3.3335745167297262</v>
      </c>
      <c r="F333">
        <f t="shared" ref="F333:F396" ca="1" si="85">F332+(E333-F332)/A333</f>
        <v>1.390855826675365</v>
      </c>
      <c r="H333" s="1">
        <f t="shared" ca="1" si="76"/>
        <v>10</v>
      </c>
      <c r="I333" s="1">
        <f t="shared" ca="1" si="77"/>
        <v>18</v>
      </c>
      <c r="J333" s="1">
        <f t="shared" ca="1" si="78"/>
        <v>11</v>
      </c>
      <c r="K333" s="1">
        <f t="shared" ca="1" si="79"/>
        <v>284</v>
      </c>
      <c r="M333" s="1">
        <f t="shared" ca="1" si="80"/>
        <v>0.77990527843024005</v>
      </c>
      <c r="N333" s="1">
        <f t="shared" ca="1" si="81"/>
        <v>1.2114212812259035</v>
      </c>
      <c r="O333" s="1">
        <f t="shared" ca="1" si="82"/>
        <v>1.0344012677677217</v>
      </c>
      <c r="P333" s="1">
        <f t="shared" ca="1" si="83"/>
        <v>1.4375471205082027</v>
      </c>
    </row>
    <row r="334" spans="1:16" x14ac:dyDescent="0.25">
      <c r="A334" s="1">
        <f t="shared" si="84"/>
        <v>324</v>
      </c>
      <c r="B334" s="1">
        <f t="shared" ca="1" si="72"/>
        <v>0.57147488229365029</v>
      </c>
      <c r="C334" s="1">
        <f t="shared" ca="1" si="73"/>
        <v>4</v>
      </c>
      <c r="D334" s="1">
        <f t="shared" ca="1" si="74"/>
        <v>0.97541161047448366</v>
      </c>
      <c r="E334" s="1">
        <f t="shared" ca="1" si="75"/>
        <v>2.3754116104744836</v>
      </c>
      <c r="F334">
        <f t="shared" ca="1" si="85"/>
        <v>1.3938945790944981</v>
      </c>
      <c r="H334" s="1">
        <f t="shared" ca="1" si="76"/>
        <v>10</v>
      </c>
      <c r="I334" s="1">
        <f t="shared" ca="1" si="77"/>
        <v>18</v>
      </c>
      <c r="J334" s="1">
        <f t="shared" ca="1" si="78"/>
        <v>11</v>
      </c>
      <c r="K334" s="1">
        <f t="shared" ca="1" si="79"/>
        <v>285</v>
      </c>
      <c r="M334" s="1">
        <f t="shared" ca="1" si="80"/>
        <v>0.77990527843024005</v>
      </c>
      <c r="N334" s="1">
        <f t="shared" ca="1" si="81"/>
        <v>1.2114212812259035</v>
      </c>
      <c r="O334" s="1">
        <f t="shared" ca="1" si="82"/>
        <v>1.0344012677677217</v>
      </c>
      <c r="P334" s="1">
        <f t="shared" ca="1" si="83"/>
        <v>1.4408378731045757</v>
      </c>
    </row>
    <row r="335" spans="1:16" x14ac:dyDescent="0.25">
      <c r="A335" s="1">
        <f t="shared" si="84"/>
        <v>325</v>
      </c>
      <c r="B335" s="1">
        <f t="shared" ca="1" si="72"/>
        <v>0.29284592366076845</v>
      </c>
      <c r="C335" s="1">
        <f t="shared" ca="1" si="73"/>
        <v>4</v>
      </c>
      <c r="D335" s="1">
        <f t="shared" ca="1" si="74"/>
        <v>1.8353252277789303</v>
      </c>
      <c r="E335" s="1">
        <f t="shared" ca="1" si="75"/>
        <v>3.2353252277789304</v>
      </c>
      <c r="F335">
        <f t="shared" ca="1" si="85"/>
        <v>1.3995605195519887</v>
      </c>
      <c r="H335" s="1">
        <f t="shared" ca="1" si="76"/>
        <v>10</v>
      </c>
      <c r="I335" s="1">
        <f t="shared" ca="1" si="77"/>
        <v>18</v>
      </c>
      <c r="J335" s="1">
        <f t="shared" ca="1" si="78"/>
        <v>11</v>
      </c>
      <c r="K335" s="1">
        <f t="shared" ca="1" si="79"/>
        <v>286</v>
      </c>
      <c r="M335" s="1">
        <f t="shared" ca="1" si="80"/>
        <v>0.77990527843024005</v>
      </c>
      <c r="N335" s="1">
        <f t="shared" ca="1" si="81"/>
        <v>1.2114212812259035</v>
      </c>
      <c r="O335" s="1">
        <f t="shared" ca="1" si="82"/>
        <v>1.0344012677677217</v>
      </c>
      <c r="P335" s="1">
        <f t="shared" ca="1" si="83"/>
        <v>1.4471123044146259</v>
      </c>
    </row>
    <row r="336" spans="1:16" x14ac:dyDescent="0.25">
      <c r="A336" s="1">
        <f t="shared" si="84"/>
        <v>326</v>
      </c>
      <c r="B336" s="1">
        <f t="shared" ca="1" si="72"/>
        <v>0.60816610487032741</v>
      </c>
      <c r="C336" s="1">
        <f t="shared" ca="1" si="73"/>
        <v>4</v>
      </c>
      <c r="D336" s="1">
        <f t="shared" ca="1" si="74"/>
        <v>0.42436073997968965</v>
      </c>
      <c r="E336" s="1">
        <f t="shared" ca="1" si="75"/>
        <v>1.8243607399796895</v>
      </c>
      <c r="F336">
        <f t="shared" ca="1" si="85"/>
        <v>1.4008635877128099</v>
      </c>
      <c r="H336" s="1">
        <f t="shared" ca="1" si="76"/>
        <v>10</v>
      </c>
      <c r="I336" s="1">
        <f t="shared" ca="1" si="77"/>
        <v>18</v>
      </c>
      <c r="J336" s="1">
        <f t="shared" ca="1" si="78"/>
        <v>11</v>
      </c>
      <c r="K336" s="1">
        <f t="shared" ca="1" si="79"/>
        <v>287</v>
      </c>
      <c r="M336" s="1">
        <f t="shared" ca="1" si="80"/>
        <v>0.77990527843024005</v>
      </c>
      <c r="N336" s="1">
        <f t="shared" ca="1" si="81"/>
        <v>1.2114212812259035</v>
      </c>
      <c r="O336" s="1">
        <f t="shared" ca="1" si="82"/>
        <v>1.0344012677677217</v>
      </c>
      <c r="P336" s="1">
        <f t="shared" ca="1" si="83"/>
        <v>1.4484267588939468</v>
      </c>
    </row>
    <row r="337" spans="1:16" x14ac:dyDescent="0.25">
      <c r="A337" s="1">
        <f t="shared" si="84"/>
        <v>327</v>
      </c>
      <c r="B337" s="1">
        <f t="shared" ca="1" si="72"/>
        <v>0.90700698718569384</v>
      </c>
      <c r="C337" s="1">
        <f t="shared" ca="1" si="73"/>
        <v>4</v>
      </c>
      <c r="D337" s="1">
        <f t="shared" ca="1" si="74"/>
        <v>0.84870028169464085</v>
      </c>
      <c r="E337" s="1">
        <f t="shared" ca="1" si="75"/>
        <v>2.2487002816946409</v>
      </c>
      <c r="F337">
        <f t="shared" ca="1" si="85"/>
        <v>1.4034563604772803</v>
      </c>
      <c r="H337" s="1">
        <f t="shared" ca="1" si="76"/>
        <v>10</v>
      </c>
      <c r="I337" s="1">
        <f t="shared" ca="1" si="77"/>
        <v>18</v>
      </c>
      <c r="J337" s="1">
        <f t="shared" ca="1" si="78"/>
        <v>11</v>
      </c>
      <c r="K337" s="1">
        <f t="shared" ca="1" si="79"/>
        <v>288</v>
      </c>
      <c r="M337" s="1">
        <f t="shared" ca="1" si="80"/>
        <v>0.77990527843024005</v>
      </c>
      <c r="N337" s="1">
        <f t="shared" ca="1" si="81"/>
        <v>1.2114212812259035</v>
      </c>
      <c r="O337" s="1">
        <f t="shared" ca="1" si="82"/>
        <v>1.0344012677677217</v>
      </c>
      <c r="P337" s="1">
        <f t="shared" ca="1" si="83"/>
        <v>1.4512054864036714</v>
      </c>
    </row>
    <row r="338" spans="1:16" x14ac:dyDescent="0.25">
      <c r="A338" s="1">
        <f t="shared" si="84"/>
        <v>328</v>
      </c>
      <c r="B338" s="1">
        <f t="shared" ca="1" si="72"/>
        <v>0.35113352935910724</v>
      </c>
      <c r="C338" s="1">
        <f t="shared" ca="1" si="73"/>
        <v>4</v>
      </c>
      <c r="D338" s="1">
        <f t="shared" ca="1" si="74"/>
        <v>-1.4618116108117953</v>
      </c>
      <c r="E338" s="1">
        <f t="shared" ca="1" si="75"/>
        <v>-6.1811610811795425E-2</v>
      </c>
      <c r="F338">
        <f t="shared" ca="1" si="85"/>
        <v>1.3989890800770086</v>
      </c>
      <c r="H338" s="1">
        <f t="shared" ca="1" si="76"/>
        <v>10</v>
      </c>
      <c r="I338" s="1">
        <f t="shared" ca="1" si="77"/>
        <v>18</v>
      </c>
      <c r="J338" s="1">
        <f t="shared" ca="1" si="78"/>
        <v>11</v>
      </c>
      <c r="K338" s="1">
        <f t="shared" ca="1" si="79"/>
        <v>289</v>
      </c>
      <c r="M338" s="1">
        <f t="shared" ca="1" si="80"/>
        <v>0.77990527843024005</v>
      </c>
      <c r="N338" s="1">
        <f t="shared" ca="1" si="81"/>
        <v>1.2114212812259035</v>
      </c>
      <c r="O338" s="1">
        <f t="shared" ca="1" si="82"/>
        <v>1.0344012677677217</v>
      </c>
      <c r="P338" s="1">
        <f t="shared" ca="1" si="83"/>
        <v>1.4459701331261092</v>
      </c>
    </row>
    <row r="339" spans="1:16" x14ac:dyDescent="0.25">
      <c r="A339" s="1">
        <f t="shared" si="84"/>
        <v>329</v>
      </c>
      <c r="B339" s="1">
        <f t="shared" ca="1" si="72"/>
        <v>0.46285838486470587</v>
      </c>
      <c r="C339" s="1">
        <f t="shared" ca="1" si="73"/>
        <v>4</v>
      </c>
      <c r="D339" s="1">
        <f t="shared" ca="1" si="74"/>
        <v>0.9496582876896219</v>
      </c>
      <c r="E339" s="1">
        <f t="shared" ca="1" si="75"/>
        <v>2.3496582876896217</v>
      </c>
      <c r="F339">
        <f t="shared" ca="1" si="85"/>
        <v>1.4018786521366213</v>
      </c>
      <c r="H339" s="1">
        <f t="shared" ca="1" si="76"/>
        <v>10</v>
      </c>
      <c r="I339" s="1">
        <f t="shared" ca="1" si="77"/>
        <v>18</v>
      </c>
      <c r="J339" s="1">
        <f t="shared" ca="1" si="78"/>
        <v>11</v>
      </c>
      <c r="K339" s="1">
        <f t="shared" ca="1" si="79"/>
        <v>290</v>
      </c>
      <c r="M339" s="1">
        <f t="shared" ca="1" si="80"/>
        <v>0.77990527843024005</v>
      </c>
      <c r="N339" s="1">
        <f t="shared" ca="1" si="81"/>
        <v>1.2114212812259035</v>
      </c>
      <c r="O339" s="1">
        <f t="shared" ca="1" si="82"/>
        <v>1.0344012677677217</v>
      </c>
      <c r="P339" s="1">
        <f t="shared" ca="1" si="83"/>
        <v>1.4490862991763283</v>
      </c>
    </row>
    <row r="340" spans="1:16" x14ac:dyDescent="0.25">
      <c r="A340" s="1">
        <f t="shared" si="84"/>
        <v>330</v>
      </c>
      <c r="B340" s="1">
        <f t="shared" ca="1" si="72"/>
        <v>0.63986865386119984</v>
      </c>
      <c r="C340" s="1">
        <f t="shared" ca="1" si="73"/>
        <v>4</v>
      </c>
      <c r="D340" s="1">
        <f t="shared" ca="1" si="74"/>
        <v>-0.71798206412926713</v>
      </c>
      <c r="E340" s="1">
        <f t="shared" ca="1" si="75"/>
        <v>0.68201793587073278</v>
      </c>
      <c r="F340">
        <f t="shared" ca="1" si="85"/>
        <v>1.3996972560267247</v>
      </c>
      <c r="H340" s="1">
        <f t="shared" ca="1" si="76"/>
        <v>10</v>
      </c>
      <c r="I340" s="1">
        <f t="shared" ca="1" si="77"/>
        <v>18</v>
      </c>
      <c r="J340" s="1">
        <f t="shared" ca="1" si="78"/>
        <v>11</v>
      </c>
      <c r="K340" s="1">
        <f t="shared" ca="1" si="79"/>
        <v>291</v>
      </c>
      <c r="M340" s="1">
        <f t="shared" ca="1" si="80"/>
        <v>0.77990527843024005</v>
      </c>
      <c r="N340" s="1">
        <f t="shared" ca="1" si="81"/>
        <v>1.2114212812259035</v>
      </c>
      <c r="O340" s="1">
        <f t="shared" ca="1" si="82"/>
        <v>1.0344012677677217</v>
      </c>
      <c r="P340" s="1">
        <f t="shared" ca="1" si="83"/>
        <v>1.4464503254192644</v>
      </c>
    </row>
    <row r="341" spans="1:16" x14ac:dyDescent="0.25">
      <c r="A341" s="1">
        <f t="shared" si="84"/>
        <v>331</v>
      </c>
      <c r="B341" s="1">
        <f t="shared" ca="1" si="72"/>
        <v>0.64133011542949514</v>
      </c>
      <c r="C341" s="1">
        <f t="shared" ca="1" si="73"/>
        <v>4</v>
      </c>
      <c r="D341" s="1">
        <f t="shared" ca="1" si="74"/>
        <v>0.27773342118077315</v>
      </c>
      <c r="E341" s="1">
        <f t="shared" ca="1" si="75"/>
        <v>1.6777334211807731</v>
      </c>
      <c r="F341">
        <f t="shared" ca="1" si="85"/>
        <v>1.4005372444410873</v>
      </c>
      <c r="H341" s="1">
        <f t="shared" ca="1" si="76"/>
        <v>10</v>
      </c>
      <c r="I341" s="1">
        <f t="shared" ca="1" si="77"/>
        <v>18</v>
      </c>
      <c r="J341" s="1">
        <f t="shared" ca="1" si="78"/>
        <v>11</v>
      </c>
      <c r="K341" s="1">
        <f t="shared" ca="1" si="79"/>
        <v>292</v>
      </c>
      <c r="M341" s="1">
        <f t="shared" ca="1" si="80"/>
        <v>0.77990527843024005</v>
      </c>
      <c r="N341" s="1">
        <f t="shared" ca="1" si="81"/>
        <v>1.2114212812259035</v>
      </c>
      <c r="O341" s="1">
        <f t="shared" ca="1" si="82"/>
        <v>1.0344012677677217</v>
      </c>
      <c r="P341" s="1">
        <f t="shared" ca="1" si="83"/>
        <v>1.4472423908157079</v>
      </c>
    </row>
    <row r="342" spans="1:16" x14ac:dyDescent="0.25">
      <c r="A342" s="1">
        <f t="shared" si="84"/>
        <v>332</v>
      </c>
      <c r="B342" s="1">
        <f t="shared" ca="1" si="72"/>
        <v>0.45199381545170836</v>
      </c>
      <c r="C342" s="1">
        <f t="shared" ca="1" si="73"/>
        <v>4</v>
      </c>
      <c r="D342" s="1">
        <f t="shared" ca="1" si="74"/>
        <v>0.69055405351163346</v>
      </c>
      <c r="E342" s="1">
        <f t="shared" ca="1" si="75"/>
        <v>2.0905540535116334</v>
      </c>
      <c r="F342">
        <f t="shared" ca="1" si="85"/>
        <v>1.4026156083238299</v>
      </c>
      <c r="H342" s="1">
        <f t="shared" ca="1" si="76"/>
        <v>10</v>
      </c>
      <c r="I342" s="1">
        <f t="shared" ca="1" si="77"/>
        <v>18</v>
      </c>
      <c r="J342" s="1">
        <f t="shared" ca="1" si="78"/>
        <v>11</v>
      </c>
      <c r="K342" s="1">
        <f t="shared" ca="1" si="79"/>
        <v>293</v>
      </c>
      <c r="M342" s="1">
        <f t="shared" ca="1" si="80"/>
        <v>0.77990527843024005</v>
      </c>
      <c r="N342" s="1">
        <f t="shared" ca="1" si="81"/>
        <v>1.2114212812259035</v>
      </c>
      <c r="O342" s="1">
        <f t="shared" ca="1" si="82"/>
        <v>1.0344012677677217</v>
      </c>
      <c r="P342" s="1">
        <f t="shared" ca="1" si="83"/>
        <v>1.4494379937600625</v>
      </c>
    </row>
    <row r="343" spans="1:16" x14ac:dyDescent="0.25">
      <c r="A343" s="1">
        <f t="shared" si="84"/>
        <v>333</v>
      </c>
      <c r="B343" s="1">
        <f t="shared" ca="1" si="72"/>
        <v>0.39624974045782724</v>
      </c>
      <c r="C343" s="1">
        <f t="shared" ca="1" si="73"/>
        <v>4</v>
      </c>
      <c r="D343" s="1">
        <f t="shared" ca="1" si="74"/>
        <v>-0.61390260114222683</v>
      </c>
      <c r="E343" s="1">
        <f t="shared" ca="1" si="75"/>
        <v>0.78609739885777308</v>
      </c>
      <c r="F343">
        <f t="shared" ca="1" si="85"/>
        <v>1.4007642022893974</v>
      </c>
      <c r="H343" s="1">
        <f t="shared" ca="1" si="76"/>
        <v>10</v>
      </c>
      <c r="I343" s="1">
        <f t="shared" ca="1" si="77"/>
        <v>18</v>
      </c>
      <c r="J343" s="1">
        <f t="shared" ca="1" si="78"/>
        <v>11</v>
      </c>
      <c r="K343" s="1">
        <f t="shared" ca="1" si="79"/>
        <v>294</v>
      </c>
      <c r="M343" s="1">
        <f t="shared" ca="1" si="80"/>
        <v>0.77990527843024005</v>
      </c>
      <c r="N343" s="1">
        <f t="shared" ca="1" si="81"/>
        <v>1.2114212812259035</v>
      </c>
      <c r="O343" s="1">
        <f t="shared" ca="1" si="82"/>
        <v>1.0344012677677217</v>
      </c>
      <c r="P343" s="1">
        <f t="shared" ca="1" si="83"/>
        <v>1.447181733233184</v>
      </c>
    </row>
    <row r="344" spans="1:16" x14ac:dyDescent="0.25">
      <c r="A344" s="1">
        <f t="shared" si="84"/>
        <v>334</v>
      </c>
      <c r="B344" s="1">
        <f t="shared" ca="1" si="72"/>
        <v>0.29908933749107813</v>
      </c>
      <c r="C344" s="1">
        <f t="shared" ca="1" si="73"/>
        <v>4</v>
      </c>
      <c r="D344" s="1">
        <f t="shared" ca="1" si="74"/>
        <v>-0.88235447039077441</v>
      </c>
      <c r="E344" s="1">
        <f t="shared" ca="1" si="75"/>
        <v>0.5176455296092255</v>
      </c>
      <c r="F344">
        <f t="shared" ca="1" si="85"/>
        <v>1.3981201344071215</v>
      </c>
      <c r="H344" s="1">
        <f t="shared" ca="1" si="76"/>
        <v>10</v>
      </c>
      <c r="I344" s="1">
        <f t="shared" ca="1" si="77"/>
        <v>18</v>
      </c>
      <c r="J344" s="1">
        <f t="shared" ca="1" si="78"/>
        <v>11</v>
      </c>
      <c r="K344" s="1">
        <f t="shared" ca="1" si="79"/>
        <v>295</v>
      </c>
      <c r="M344" s="1">
        <f t="shared" ca="1" si="80"/>
        <v>0.77990527843024005</v>
      </c>
      <c r="N344" s="1">
        <f t="shared" ca="1" si="81"/>
        <v>1.2114212812259035</v>
      </c>
      <c r="O344" s="1">
        <f t="shared" ca="1" si="82"/>
        <v>1.0344012677677217</v>
      </c>
      <c r="P344" s="1">
        <f t="shared" ca="1" si="83"/>
        <v>1.4440307630514078</v>
      </c>
    </row>
    <row r="345" spans="1:16" x14ac:dyDescent="0.25">
      <c r="A345" s="1">
        <f t="shared" si="84"/>
        <v>335</v>
      </c>
      <c r="B345" s="1">
        <f t="shared" ca="1" si="72"/>
        <v>0.47406439058080629</v>
      </c>
      <c r="C345" s="1">
        <f t="shared" ca="1" si="73"/>
        <v>4</v>
      </c>
      <c r="D345" s="1">
        <f t="shared" ca="1" si="74"/>
        <v>-1.7560923953918839</v>
      </c>
      <c r="E345" s="1">
        <f t="shared" ca="1" si="75"/>
        <v>-0.35609239539188398</v>
      </c>
      <c r="F345">
        <f t="shared" ca="1" si="85"/>
        <v>1.3928836790942887</v>
      </c>
      <c r="H345" s="1">
        <f t="shared" ca="1" si="76"/>
        <v>10</v>
      </c>
      <c r="I345" s="1">
        <f t="shared" ca="1" si="77"/>
        <v>18</v>
      </c>
      <c r="J345" s="1">
        <f t="shared" ca="1" si="78"/>
        <v>11</v>
      </c>
      <c r="K345" s="1">
        <f t="shared" ca="1" si="79"/>
        <v>296</v>
      </c>
      <c r="M345" s="1">
        <f t="shared" ca="1" si="80"/>
        <v>0.77990527843024005</v>
      </c>
      <c r="N345" s="1">
        <f t="shared" ca="1" si="81"/>
        <v>1.2114212812259035</v>
      </c>
      <c r="O345" s="1">
        <f t="shared" ca="1" si="82"/>
        <v>1.0344012677677217</v>
      </c>
      <c r="P345" s="1">
        <f t="shared" ca="1" si="83"/>
        <v>1.4379492658945048</v>
      </c>
    </row>
    <row r="346" spans="1:16" x14ac:dyDescent="0.25">
      <c r="A346" s="1">
        <f t="shared" si="84"/>
        <v>336</v>
      </c>
      <c r="B346" s="1">
        <f t="shared" ca="1" si="72"/>
        <v>0.4710781723455566</v>
      </c>
      <c r="C346" s="1">
        <f t="shared" ca="1" si="73"/>
        <v>4</v>
      </c>
      <c r="D346" s="1">
        <f t="shared" ca="1" si="74"/>
        <v>1.6778478339730622E-2</v>
      </c>
      <c r="E346" s="1">
        <f t="shared" ca="1" si="75"/>
        <v>1.4167784783397306</v>
      </c>
      <c r="F346">
        <f t="shared" ca="1" si="85"/>
        <v>1.3929547945682335</v>
      </c>
      <c r="H346" s="1">
        <f t="shared" ca="1" si="76"/>
        <v>10</v>
      </c>
      <c r="I346" s="1">
        <f t="shared" ca="1" si="77"/>
        <v>18</v>
      </c>
      <c r="J346" s="1">
        <f t="shared" ca="1" si="78"/>
        <v>11</v>
      </c>
      <c r="K346" s="1">
        <f t="shared" ca="1" si="79"/>
        <v>297</v>
      </c>
      <c r="M346" s="1">
        <f t="shared" ca="1" si="80"/>
        <v>0.77990527843024005</v>
      </c>
      <c r="N346" s="1">
        <f t="shared" ca="1" si="81"/>
        <v>1.2114212812259035</v>
      </c>
      <c r="O346" s="1">
        <f t="shared" ca="1" si="82"/>
        <v>1.0344012677677217</v>
      </c>
      <c r="P346" s="1">
        <f t="shared" ca="1" si="83"/>
        <v>1.4378779837815256</v>
      </c>
    </row>
    <row r="347" spans="1:16" x14ac:dyDescent="0.25">
      <c r="A347" s="1">
        <f t="shared" si="84"/>
        <v>337</v>
      </c>
      <c r="B347" s="1">
        <f t="shared" ca="1" si="72"/>
        <v>0.3784163430519496</v>
      </c>
      <c r="C347" s="1">
        <f t="shared" ca="1" si="73"/>
        <v>4</v>
      </c>
      <c r="D347" s="1">
        <f t="shared" ca="1" si="74"/>
        <v>1.7255898175895781</v>
      </c>
      <c r="E347" s="1">
        <f t="shared" ca="1" si="75"/>
        <v>3.125589817589578</v>
      </c>
      <c r="F347">
        <f t="shared" ca="1" si="85"/>
        <v>1.3980961447849141</v>
      </c>
      <c r="H347" s="1">
        <f t="shared" ca="1" si="76"/>
        <v>10</v>
      </c>
      <c r="I347" s="1">
        <f t="shared" ca="1" si="77"/>
        <v>18</v>
      </c>
      <c r="J347" s="1">
        <f t="shared" ca="1" si="78"/>
        <v>11</v>
      </c>
      <c r="K347" s="1">
        <f t="shared" ca="1" si="79"/>
        <v>298</v>
      </c>
      <c r="M347" s="1">
        <f t="shared" ca="1" si="80"/>
        <v>0.77990527843024005</v>
      </c>
      <c r="N347" s="1">
        <f t="shared" ca="1" si="81"/>
        <v>1.2114212812259035</v>
      </c>
      <c r="O347" s="1">
        <f t="shared" ca="1" si="82"/>
        <v>1.0344012677677217</v>
      </c>
      <c r="P347" s="1">
        <f t="shared" ca="1" si="83"/>
        <v>1.4435414463110829</v>
      </c>
    </row>
    <row r="348" spans="1:16" x14ac:dyDescent="0.25">
      <c r="A348" s="1">
        <f t="shared" si="84"/>
        <v>338</v>
      </c>
      <c r="B348" s="1">
        <f t="shared" ca="1" si="72"/>
        <v>0.43134870149201954</v>
      </c>
      <c r="C348" s="1">
        <f t="shared" ca="1" si="73"/>
        <v>4</v>
      </c>
      <c r="D348" s="1">
        <f t="shared" ca="1" si="74"/>
        <v>1.6659166266984247</v>
      </c>
      <c r="E348" s="1">
        <f t="shared" ca="1" si="75"/>
        <v>3.0659166266984244</v>
      </c>
      <c r="F348">
        <f t="shared" ca="1" si="85"/>
        <v>1.4030305249089186</v>
      </c>
      <c r="H348" s="1">
        <f t="shared" ca="1" si="76"/>
        <v>10</v>
      </c>
      <c r="I348" s="1">
        <f t="shared" ca="1" si="77"/>
        <v>18</v>
      </c>
      <c r="J348" s="1">
        <f t="shared" ca="1" si="78"/>
        <v>11</v>
      </c>
      <c r="K348" s="1">
        <f t="shared" ca="1" si="79"/>
        <v>299</v>
      </c>
      <c r="M348" s="1">
        <f t="shared" ca="1" si="80"/>
        <v>0.77990527843024005</v>
      </c>
      <c r="N348" s="1">
        <f t="shared" ca="1" si="81"/>
        <v>1.2114212812259035</v>
      </c>
      <c r="O348" s="1">
        <f t="shared" ca="1" si="82"/>
        <v>1.0344012677677217</v>
      </c>
      <c r="P348" s="1">
        <f t="shared" ca="1" si="83"/>
        <v>1.4489674502588668</v>
      </c>
    </row>
    <row r="349" spans="1:16" x14ac:dyDescent="0.25">
      <c r="A349" s="1">
        <f t="shared" si="84"/>
        <v>339</v>
      </c>
      <c r="B349" s="1">
        <f t="shared" ca="1" si="72"/>
        <v>0.56520413603520603</v>
      </c>
      <c r="C349" s="1">
        <f t="shared" ca="1" si="73"/>
        <v>4</v>
      </c>
      <c r="D349" s="1">
        <f t="shared" ca="1" si="74"/>
        <v>1.9623951145452494</v>
      </c>
      <c r="E349" s="1">
        <f t="shared" ca="1" si="75"/>
        <v>3.3623951145452491</v>
      </c>
      <c r="F349">
        <f t="shared" ca="1" si="85"/>
        <v>1.4088103614565184</v>
      </c>
      <c r="H349" s="1">
        <f t="shared" ca="1" si="76"/>
        <v>10</v>
      </c>
      <c r="I349" s="1">
        <f t="shared" ca="1" si="77"/>
        <v>18</v>
      </c>
      <c r="J349" s="1">
        <f t="shared" ca="1" si="78"/>
        <v>11</v>
      </c>
      <c r="K349" s="1">
        <f t="shared" ca="1" si="79"/>
        <v>300</v>
      </c>
      <c r="M349" s="1">
        <f t="shared" ca="1" si="80"/>
        <v>0.77990527843024005</v>
      </c>
      <c r="N349" s="1">
        <f t="shared" ca="1" si="81"/>
        <v>1.2114212812259035</v>
      </c>
      <c r="O349" s="1">
        <f t="shared" ca="1" si="82"/>
        <v>1.0344012677677217</v>
      </c>
      <c r="P349" s="1">
        <f t="shared" ca="1" si="83"/>
        <v>1.4553455424731547</v>
      </c>
    </row>
    <row r="350" spans="1:16" x14ac:dyDescent="0.25">
      <c r="A350" s="1">
        <f t="shared" si="84"/>
        <v>340</v>
      </c>
      <c r="B350" s="1">
        <f t="shared" ca="1" si="72"/>
        <v>0.35057829785887729</v>
      </c>
      <c r="C350" s="1">
        <f t="shared" ca="1" si="73"/>
        <v>4</v>
      </c>
      <c r="D350" s="1">
        <f t="shared" ca="1" si="74"/>
        <v>-0.28646045928469105</v>
      </c>
      <c r="E350" s="1">
        <f t="shared" ca="1" si="75"/>
        <v>1.1135395407153088</v>
      </c>
      <c r="F350">
        <f t="shared" ca="1" si="85"/>
        <v>1.407941917866103</v>
      </c>
      <c r="H350" s="1">
        <f t="shared" ca="1" si="76"/>
        <v>10</v>
      </c>
      <c r="I350" s="1">
        <f t="shared" ca="1" si="77"/>
        <v>18</v>
      </c>
      <c r="J350" s="1">
        <f t="shared" ca="1" si="78"/>
        <v>11</v>
      </c>
      <c r="K350" s="1">
        <f t="shared" ca="1" si="79"/>
        <v>301</v>
      </c>
      <c r="M350" s="1">
        <f t="shared" ca="1" si="80"/>
        <v>0.77990527843024005</v>
      </c>
      <c r="N350" s="1">
        <f t="shared" ca="1" si="81"/>
        <v>1.2114212812259035</v>
      </c>
      <c r="O350" s="1">
        <f t="shared" ca="1" si="82"/>
        <v>1.0344012677677217</v>
      </c>
      <c r="P350" s="1">
        <f t="shared" ca="1" si="83"/>
        <v>1.4542099743610024</v>
      </c>
    </row>
    <row r="351" spans="1:16" x14ac:dyDescent="0.25">
      <c r="A351" s="1">
        <f t="shared" si="84"/>
        <v>341</v>
      </c>
      <c r="B351" s="1">
        <f t="shared" ca="1" si="72"/>
        <v>0.37676548777191865</v>
      </c>
      <c r="C351" s="1">
        <f t="shared" ca="1" si="73"/>
        <v>4</v>
      </c>
      <c r="D351" s="1">
        <f t="shared" ca="1" si="74"/>
        <v>1.4420673893401461</v>
      </c>
      <c r="E351" s="1">
        <f t="shared" ca="1" si="75"/>
        <v>2.842067389340146</v>
      </c>
      <c r="F351">
        <f t="shared" ca="1" si="85"/>
        <v>1.4121475644100152</v>
      </c>
      <c r="H351" s="1">
        <f t="shared" ca="1" si="76"/>
        <v>10</v>
      </c>
      <c r="I351" s="1">
        <f t="shared" ca="1" si="77"/>
        <v>18</v>
      </c>
      <c r="J351" s="1">
        <f t="shared" ca="1" si="78"/>
        <v>11</v>
      </c>
      <c r="K351" s="1">
        <f t="shared" ca="1" si="79"/>
        <v>302</v>
      </c>
      <c r="M351" s="1">
        <f t="shared" ca="1" si="80"/>
        <v>0.77990527843024005</v>
      </c>
      <c r="N351" s="1">
        <f t="shared" ca="1" si="81"/>
        <v>1.2114212812259035</v>
      </c>
      <c r="O351" s="1">
        <f t="shared" ca="1" si="82"/>
        <v>1.0344012677677217</v>
      </c>
      <c r="P351" s="1">
        <f t="shared" ca="1" si="83"/>
        <v>1.4588055287152379</v>
      </c>
    </row>
    <row r="352" spans="1:16" x14ac:dyDescent="0.25">
      <c r="A352" s="1">
        <f t="shared" si="84"/>
        <v>342</v>
      </c>
      <c r="B352" s="1">
        <f t="shared" ca="1" si="72"/>
        <v>6.7344372700798627E-2</v>
      </c>
      <c r="C352" s="1">
        <f t="shared" ca="1" si="73"/>
        <v>1</v>
      </c>
      <c r="D352" s="1">
        <f t="shared" ca="1" si="74"/>
        <v>1.4610120007072596</v>
      </c>
      <c r="E352" s="1">
        <f t="shared" ca="1" si="75"/>
        <v>2.6610120007072595</v>
      </c>
      <c r="F352">
        <f t="shared" ca="1" si="85"/>
        <v>1.4157992148085452</v>
      </c>
      <c r="H352" s="1">
        <f t="shared" ca="1" si="76"/>
        <v>11</v>
      </c>
      <c r="I352" s="1">
        <f t="shared" ca="1" si="77"/>
        <v>18</v>
      </c>
      <c r="J352" s="1">
        <f t="shared" ca="1" si="78"/>
        <v>11</v>
      </c>
      <c r="K352" s="1">
        <f t="shared" ca="1" si="79"/>
        <v>302</v>
      </c>
      <c r="M352" s="1">
        <f t="shared" ca="1" si="80"/>
        <v>0.95091498045542366</v>
      </c>
      <c r="N352" s="1">
        <f t="shared" ca="1" si="81"/>
        <v>1.2114212812259035</v>
      </c>
      <c r="O352" s="1">
        <f t="shared" ca="1" si="82"/>
        <v>1.0344012677677217</v>
      </c>
      <c r="P352" s="1">
        <f t="shared" ca="1" si="83"/>
        <v>1.4588055287152379</v>
      </c>
    </row>
    <row r="353" spans="1:16" x14ac:dyDescent="0.25">
      <c r="A353" s="1">
        <f t="shared" si="84"/>
        <v>343</v>
      </c>
      <c r="B353" s="1">
        <f t="shared" ca="1" si="72"/>
        <v>0.26792444087305833</v>
      </c>
      <c r="C353" s="1">
        <f t="shared" ca="1" si="73"/>
        <v>4</v>
      </c>
      <c r="D353" s="1">
        <f t="shared" ca="1" si="74"/>
        <v>0.93247860417777584</v>
      </c>
      <c r="E353" s="1">
        <f t="shared" ca="1" si="75"/>
        <v>2.3324786041777759</v>
      </c>
      <c r="F353">
        <f t="shared" ca="1" si="85"/>
        <v>1.4184717494714292</v>
      </c>
      <c r="H353" s="1">
        <f t="shared" ca="1" si="76"/>
        <v>11</v>
      </c>
      <c r="I353" s="1">
        <f t="shared" ca="1" si="77"/>
        <v>18</v>
      </c>
      <c r="J353" s="1">
        <f t="shared" ca="1" si="78"/>
        <v>11</v>
      </c>
      <c r="K353" s="1">
        <f t="shared" ca="1" si="79"/>
        <v>303</v>
      </c>
      <c r="M353" s="1">
        <f t="shared" ca="1" si="80"/>
        <v>0.95091498045542366</v>
      </c>
      <c r="N353" s="1">
        <f t="shared" ca="1" si="81"/>
        <v>1.2114212812259035</v>
      </c>
      <c r="O353" s="1">
        <f t="shared" ca="1" si="82"/>
        <v>1.0344012677677217</v>
      </c>
      <c r="P353" s="1">
        <f t="shared" ca="1" si="83"/>
        <v>1.4616889382052134</v>
      </c>
    </row>
    <row r="354" spans="1:16" x14ac:dyDescent="0.25">
      <c r="A354" s="1">
        <f t="shared" si="84"/>
        <v>344</v>
      </c>
      <c r="B354" s="1">
        <f t="shared" ca="1" si="72"/>
        <v>0.51216629827161286</v>
      </c>
      <c r="C354" s="1">
        <f t="shared" ca="1" si="73"/>
        <v>4</v>
      </c>
      <c r="D354" s="1">
        <f t="shared" ca="1" si="74"/>
        <v>5.4876278434156385E-2</v>
      </c>
      <c r="E354" s="1">
        <f t="shared" ca="1" si="75"/>
        <v>1.4548762784341562</v>
      </c>
      <c r="F354">
        <f t="shared" ca="1" si="85"/>
        <v>1.4185775765905069</v>
      </c>
      <c r="H354" s="1">
        <f t="shared" ca="1" si="76"/>
        <v>11</v>
      </c>
      <c r="I354" s="1">
        <f t="shared" ca="1" si="77"/>
        <v>18</v>
      </c>
      <c r="J354" s="1">
        <f t="shared" ca="1" si="78"/>
        <v>11</v>
      </c>
      <c r="K354" s="1">
        <f t="shared" ca="1" si="79"/>
        <v>304</v>
      </c>
      <c r="M354" s="1">
        <f t="shared" ca="1" si="80"/>
        <v>0.95091498045542366</v>
      </c>
      <c r="N354" s="1">
        <f t="shared" ca="1" si="81"/>
        <v>1.2114212812259035</v>
      </c>
      <c r="O354" s="1">
        <f t="shared" ca="1" si="82"/>
        <v>1.0344012677677217</v>
      </c>
      <c r="P354" s="1">
        <f t="shared" ca="1" si="83"/>
        <v>1.4616665281401771</v>
      </c>
    </row>
    <row r="355" spans="1:16" x14ac:dyDescent="0.25">
      <c r="A355" s="1">
        <f t="shared" si="84"/>
        <v>345</v>
      </c>
      <c r="B355" s="1">
        <f t="shared" ca="1" si="72"/>
        <v>0.51259352391892088</v>
      </c>
      <c r="C355" s="1">
        <f t="shared" ca="1" si="73"/>
        <v>4</v>
      </c>
      <c r="D355" s="1">
        <f t="shared" ca="1" si="74"/>
        <v>1.3041107805748231</v>
      </c>
      <c r="E355" s="1">
        <f t="shared" ca="1" si="75"/>
        <v>2.704110780574823</v>
      </c>
      <c r="F355">
        <f t="shared" ca="1" si="85"/>
        <v>1.4223037597904613</v>
      </c>
      <c r="H355" s="1">
        <f t="shared" ca="1" si="76"/>
        <v>11</v>
      </c>
      <c r="I355" s="1">
        <f t="shared" ca="1" si="77"/>
        <v>18</v>
      </c>
      <c r="J355" s="1">
        <f t="shared" ca="1" si="78"/>
        <v>11</v>
      </c>
      <c r="K355" s="1">
        <f t="shared" ca="1" si="79"/>
        <v>305</v>
      </c>
      <c r="M355" s="1">
        <f t="shared" ca="1" si="80"/>
        <v>0.95091498045542366</v>
      </c>
      <c r="N355" s="1">
        <f t="shared" ca="1" si="81"/>
        <v>1.2114212812259035</v>
      </c>
      <c r="O355" s="1">
        <f t="shared" ca="1" si="82"/>
        <v>1.0344012677677217</v>
      </c>
      <c r="P355" s="1">
        <f t="shared" ca="1" si="83"/>
        <v>1.4657401158530776</v>
      </c>
    </row>
    <row r="356" spans="1:16" x14ac:dyDescent="0.25">
      <c r="A356" s="1">
        <f t="shared" si="84"/>
        <v>346</v>
      </c>
      <c r="B356" s="1">
        <f t="shared" ca="1" si="72"/>
        <v>0.96841621961043622</v>
      </c>
      <c r="C356" s="1">
        <f t="shared" ca="1" si="73"/>
        <v>4</v>
      </c>
      <c r="D356" s="1">
        <f t="shared" ca="1" si="74"/>
        <v>-1.304900388288081</v>
      </c>
      <c r="E356" s="1">
        <f t="shared" ca="1" si="75"/>
        <v>9.5099611711918941E-2</v>
      </c>
      <c r="F356">
        <f t="shared" ca="1" si="85"/>
        <v>1.418467909651506</v>
      </c>
      <c r="H356" s="1">
        <f t="shared" ca="1" si="76"/>
        <v>11</v>
      </c>
      <c r="I356" s="1">
        <f t="shared" ca="1" si="77"/>
        <v>18</v>
      </c>
      <c r="J356" s="1">
        <f t="shared" ca="1" si="78"/>
        <v>11</v>
      </c>
      <c r="K356" s="1">
        <f t="shared" ca="1" si="79"/>
        <v>306</v>
      </c>
      <c r="M356" s="1">
        <f t="shared" ca="1" si="80"/>
        <v>0.95091498045542366</v>
      </c>
      <c r="N356" s="1">
        <f t="shared" ca="1" si="81"/>
        <v>1.2114212812259035</v>
      </c>
      <c r="O356" s="1">
        <f t="shared" ca="1" si="82"/>
        <v>1.0344012677677217</v>
      </c>
      <c r="P356" s="1">
        <f t="shared" ca="1" si="83"/>
        <v>1.461260898519283</v>
      </c>
    </row>
    <row r="357" spans="1:16" x14ac:dyDescent="0.25">
      <c r="A357" s="1">
        <f t="shared" si="84"/>
        <v>347</v>
      </c>
      <c r="B357" s="1">
        <f t="shared" ca="1" si="72"/>
        <v>7.8297865396790178E-2</v>
      </c>
      <c r="C357" s="1">
        <f t="shared" ca="1" si="73"/>
        <v>1</v>
      </c>
      <c r="D357" s="1">
        <f t="shared" ca="1" si="74"/>
        <v>1.1729664886907272</v>
      </c>
      <c r="E357" s="1">
        <f t="shared" ca="1" si="75"/>
        <v>2.3729664886907269</v>
      </c>
      <c r="F357">
        <f t="shared" ca="1" si="85"/>
        <v>1.4212186260176134</v>
      </c>
      <c r="H357" s="1">
        <f t="shared" ca="1" si="76"/>
        <v>12</v>
      </c>
      <c r="I357" s="1">
        <f t="shared" ca="1" si="77"/>
        <v>18</v>
      </c>
      <c r="J357" s="1">
        <f t="shared" ca="1" si="78"/>
        <v>11</v>
      </c>
      <c r="K357" s="1">
        <f t="shared" ca="1" si="79"/>
        <v>306</v>
      </c>
      <c r="M357" s="1">
        <f t="shared" ca="1" si="80"/>
        <v>1.0694192728083656</v>
      </c>
      <c r="N357" s="1">
        <f t="shared" ca="1" si="81"/>
        <v>1.2114212812259035</v>
      </c>
      <c r="O357" s="1">
        <f t="shared" ca="1" si="82"/>
        <v>1.0344012677677217</v>
      </c>
      <c r="P357" s="1">
        <f t="shared" ca="1" si="83"/>
        <v>1.461260898519283</v>
      </c>
    </row>
    <row r="358" spans="1:16" x14ac:dyDescent="0.25">
      <c r="A358" s="1">
        <f t="shared" si="84"/>
        <v>348</v>
      </c>
      <c r="B358" s="1">
        <f t="shared" ca="1" si="72"/>
        <v>0.19985361019681747</v>
      </c>
      <c r="C358" s="1">
        <f t="shared" ca="1" si="73"/>
        <v>4</v>
      </c>
      <c r="D358" s="1">
        <f t="shared" ca="1" si="74"/>
        <v>-1.0257041423540352</v>
      </c>
      <c r="E358" s="1">
        <f t="shared" ca="1" si="75"/>
        <v>0.37429585764596474</v>
      </c>
      <c r="F358">
        <f t="shared" ca="1" si="85"/>
        <v>1.4182102272579247</v>
      </c>
      <c r="H358" s="1">
        <f t="shared" ca="1" si="76"/>
        <v>12</v>
      </c>
      <c r="I358" s="1">
        <f t="shared" ca="1" si="77"/>
        <v>18</v>
      </c>
      <c r="J358" s="1">
        <f t="shared" ca="1" si="78"/>
        <v>11</v>
      </c>
      <c r="K358" s="1">
        <f t="shared" ca="1" si="79"/>
        <v>307</v>
      </c>
      <c r="M358" s="1">
        <f t="shared" ca="1" si="80"/>
        <v>1.0694192728083656</v>
      </c>
      <c r="N358" s="1">
        <f t="shared" ca="1" si="81"/>
        <v>1.2114212812259035</v>
      </c>
      <c r="O358" s="1">
        <f t="shared" ca="1" si="82"/>
        <v>1.0344012677677217</v>
      </c>
      <c r="P358" s="1">
        <f t="shared" ca="1" si="83"/>
        <v>1.4577202957802819</v>
      </c>
    </row>
    <row r="359" spans="1:16" x14ac:dyDescent="0.25">
      <c r="A359" s="1">
        <f t="shared" si="84"/>
        <v>349</v>
      </c>
      <c r="B359" s="1">
        <f t="shared" ca="1" si="72"/>
        <v>8.6580014481084766E-2</v>
      </c>
      <c r="C359" s="1">
        <f t="shared" ca="1" si="73"/>
        <v>3</v>
      </c>
      <c r="D359" s="1">
        <f t="shared" ca="1" si="74"/>
        <v>-0.11964461746401124</v>
      </c>
      <c r="E359" s="1">
        <f t="shared" ca="1" si="75"/>
        <v>0.68035538253598882</v>
      </c>
      <c r="F359">
        <f t="shared" ca="1" si="85"/>
        <v>1.4160960299951111</v>
      </c>
      <c r="H359" s="1">
        <f t="shared" ca="1" si="76"/>
        <v>12</v>
      </c>
      <c r="I359" s="1">
        <f t="shared" ca="1" si="77"/>
        <v>18</v>
      </c>
      <c r="J359" s="1">
        <f t="shared" ca="1" si="78"/>
        <v>12</v>
      </c>
      <c r="K359" s="1">
        <f t="shared" ca="1" si="79"/>
        <v>307</v>
      </c>
      <c r="M359" s="1">
        <f t="shared" ca="1" si="80"/>
        <v>1.0694192728083656</v>
      </c>
      <c r="N359" s="1">
        <f t="shared" ca="1" si="81"/>
        <v>1.2114212812259035</v>
      </c>
      <c r="O359" s="1">
        <f t="shared" ca="1" si="82"/>
        <v>1.0048974439984106</v>
      </c>
      <c r="P359" s="1">
        <f t="shared" ca="1" si="83"/>
        <v>1.4577202957802819</v>
      </c>
    </row>
    <row r="360" spans="1:16" x14ac:dyDescent="0.25">
      <c r="A360" s="1">
        <f t="shared" si="84"/>
        <v>350</v>
      </c>
      <c r="B360" s="1">
        <f t="shared" ca="1" si="72"/>
        <v>0.41137830036752221</v>
      </c>
      <c r="C360" s="1">
        <f t="shared" ca="1" si="73"/>
        <v>4</v>
      </c>
      <c r="D360" s="1">
        <f t="shared" ca="1" si="74"/>
        <v>-5.9139682676149601E-2</v>
      </c>
      <c r="E360" s="1">
        <f t="shared" ca="1" si="75"/>
        <v>1.3408603173238502</v>
      </c>
      <c r="F360">
        <f t="shared" ca="1" si="85"/>
        <v>1.4158810708160503</v>
      </c>
      <c r="H360" s="1">
        <f t="shared" ca="1" si="76"/>
        <v>12</v>
      </c>
      <c r="I360" s="1">
        <f t="shared" ca="1" si="77"/>
        <v>18</v>
      </c>
      <c r="J360" s="1">
        <f t="shared" ca="1" si="78"/>
        <v>12</v>
      </c>
      <c r="K360" s="1">
        <f t="shared" ca="1" si="79"/>
        <v>308</v>
      </c>
      <c r="M360" s="1">
        <f t="shared" ca="1" si="80"/>
        <v>1.0694192728083656</v>
      </c>
      <c r="N360" s="1">
        <f t="shared" ca="1" si="81"/>
        <v>1.2114212812259035</v>
      </c>
      <c r="O360" s="1">
        <f t="shared" ca="1" si="82"/>
        <v>1.0048974439984106</v>
      </c>
      <c r="P360" s="1">
        <f t="shared" ca="1" si="83"/>
        <v>1.457340880265813</v>
      </c>
    </row>
    <row r="361" spans="1:16" x14ac:dyDescent="0.25">
      <c r="A361" s="1">
        <f t="shared" si="84"/>
        <v>351</v>
      </c>
      <c r="B361" s="1">
        <f t="shared" ca="1" si="72"/>
        <v>0.48860348942345155</v>
      </c>
      <c r="C361" s="1">
        <f t="shared" ca="1" si="73"/>
        <v>4</v>
      </c>
      <c r="D361" s="1">
        <f t="shared" ca="1" si="74"/>
        <v>1.0644604772402142</v>
      </c>
      <c r="E361" s="1">
        <f t="shared" ca="1" si="75"/>
        <v>2.4644604772402143</v>
      </c>
      <c r="F361">
        <f t="shared" ca="1" si="85"/>
        <v>1.4188684765323585</v>
      </c>
      <c r="H361" s="1">
        <f t="shared" ca="1" si="76"/>
        <v>12</v>
      </c>
      <c r="I361" s="1">
        <f t="shared" ca="1" si="77"/>
        <v>18</v>
      </c>
      <c r="J361" s="1">
        <f t="shared" ca="1" si="78"/>
        <v>12</v>
      </c>
      <c r="K361" s="1">
        <f t="shared" ca="1" si="79"/>
        <v>309</v>
      </c>
      <c r="M361" s="1">
        <f t="shared" ca="1" si="80"/>
        <v>1.0694192728083656</v>
      </c>
      <c r="N361" s="1">
        <f t="shared" ca="1" si="81"/>
        <v>1.2114212812259035</v>
      </c>
      <c r="O361" s="1">
        <f t="shared" ca="1" si="82"/>
        <v>1.0048974439984106</v>
      </c>
      <c r="P361" s="1">
        <f t="shared" ca="1" si="83"/>
        <v>1.4606001669874129</v>
      </c>
    </row>
    <row r="362" spans="1:16" x14ac:dyDescent="0.25">
      <c r="A362" s="1">
        <f t="shared" si="84"/>
        <v>352</v>
      </c>
      <c r="B362" s="1">
        <f t="shared" ca="1" si="72"/>
        <v>0.20576424718020214</v>
      </c>
      <c r="C362" s="1">
        <f t="shared" ca="1" si="73"/>
        <v>4</v>
      </c>
      <c r="D362" s="1">
        <f t="shared" ca="1" si="74"/>
        <v>-2.0831929881510258</v>
      </c>
      <c r="E362" s="1">
        <f t="shared" ca="1" si="75"/>
        <v>-0.68319298815102592</v>
      </c>
      <c r="F362">
        <f t="shared" ca="1" si="85"/>
        <v>1.4128967110076898</v>
      </c>
      <c r="H362" s="1">
        <f t="shared" ca="1" si="76"/>
        <v>12</v>
      </c>
      <c r="I362" s="1">
        <f t="shared" ca="1" si="77"/>
        <v>18</v>
      </c>
      <c r="J362" s="1">
        <f t="shared" ca="1" si="78"/>
        <v>12</v>
      </c>
      <c r="K362" s="1">
        <f t="shared" ca="1" si="79"/>
        <v>310</v>
      </c>
      <c r="M362" s="1">
        <f t="shared" ca="1" si="80"/>
        <v>1.0694192728083656</v>
      </c>
      <c r="N362" s="1">
        <f t="shared" ca="1" si="81"/>
        <v>1.2114212812259035</v>
      </c>
      <c r="O362" s="1">
        <f t="shared" ca="1" si="82"/>
        <v>1.0048974439984106</v>
      </c>
      <c r="P362" s="1">
        <f t="shared" ca="1" si="83"/>
        <v>1.4536847051966437</v>
      </c>
    </row>
    <row r="363" spans="1:16" x14ac:dyDescent="0.25">
      <c r="A363" s="1">
        <f t="shared" si="84"/>
        <v>353</v>
      </c>
      <c r="B363" s="1">
        <f t="shared" ca="1" si="72"/>
        <v>0.51175602371438811</v>
      </c>
      <c r="C363" s="1">
        <f t="shared" ca="1" si="73"/>
        <v>4</v>
      </c>
      <c r="D363" s="1">
        <f t="shared" ca="1" si="74"/>
        <v>1.162915940807266</v>
      </c>
      <c r="E363" s="1">
        <f t="shared" ca="1" si="75"/>
        <v>2.5629159408072661</v>
      </c>
      <c r="F363">
        <f t="shared" ca="1" si="85"/>
        <v>1.4161545558513147</v>
      </c>
      <c r="H363" s="1">
        <f t="shared" ca="1" si="76"/>
        <v>12</v>
      </c>
      <c r="I363" s="1">
        <f t="shared" ca="1" si="77"/>
        <v>18</v>
      </c>
      <c r="J363" s="1">
        <f t="shared" ca="1" si="78"/>
        <v>12</v>
      </c>
      <c r="K363" s="1">
        <f t="shared" ca="1" si="79"/>
        <v>311</v>
      </c>
      <c r="M363" s="1">
        <f t="shared" ca="1" si="80"/>
        <v>1.0694192728083656</v>
      </c>
      <c r="N363" s="1">
        <f t="shared" ca="1" si="81"/>
        <v>1.2114212812259035</v>
      </c>
      <c r="O363" s="1">
        <f t="shared" ca="1" si="82"/>
        <v>1.0048974439984106</v>
      </c>
      <c r="P363" s="1">
        <f t="shared" ca="1" si="83"/>
        <v>1.4572513651182213</v>
      </c>
    </row>
    <row r="364" spans="1:16" x14ac:dyDescent="0.25">
      <c r="A364" s="1">
        <f t="shared" si="84"/>
        <v>354</v>
      </c>
      <c r="B364" s="1">
        <f t="shared" ca="1" si="72"/>
        <v>6.7510672538072858E-2</v>
      </c>
      <c r="C364" s="1">
        <f t="shared" ca="1" si="73"/>
        <v>2</v>
      </c>
      <c r="D364" s="1">
        <f t="shared" ca="1" si="74"/>
        <v>-0.70360832859761879</v>
      </c>
      <c r="E364" s="1">
        <f t="shared" ca="1" si="75"/>
        <v>0.29639167140238121</v>
      </c>
      <c r="F364">
        <f t="shared" ca="1" si="85"/>
        <v>1.4129913838613459</v>
      </c>
      <c r="H364" s="1">
        <f t="shared" ca="1" si="76"/>
        <v>12</v>
      </c>
      <c r="I364" s="1">
        <f t="shared" ca="1" si="77"/>
        <v>19</v>
      </c>
      <c r="J364" s="1">
        <f t="shared" ca="1" si="78"/>
        <v>12</v>
      </c>
      <c r="K364" s="1">
        <f t="shared" ca="1" si="79"/>
        <v>311</v>
      </c>
      <c r="M364" s="1">
        <f t="shared" ca="1" si="80"/>
        <v>1.0694192728083656</v>
      </c>
      <c r="N364" s="1">
        <f t="shared" ca="1" si="81"/>
        <v>1.1632618280772971</v>
      </c>
      <c r="O364" s="1">
        <f t="shared" ca="1" si="82"/>
        <v>1.0048974439984106</v>
      </c>
      <c r="P364" s="1">
        <f t="shared" ca="1" si="83"/>
        <v>1.4572513651182213</v>
      </c>
    </row>
    <row r="365" spans="1:16" x14ac:dyDescent="0.25">
      <c r="A365" s="1">
        <f t="shared" si="84"/>
        <v>355</v>
      </c>
      <c r="B365" s="1">
        <f t="shared" ca="1" si="72"/>
        <v>0.31789856391130544</v>
      </c>
      <c r="C365" s="1">
        <f t="shared" ca="1" si="73"/>
        <v>4</v>
      </c>
      <c r="D365" s="1">
        <f t="shared" ca="1" si="74"/>
        <v>0.19414443766859391</v>
      </c>
      <c r="E365" s="1">
        <f t="shared" ca="1" si="75"/>
        <v>1.5941444376685938</v>
      </c>
      <c r="F365">
        <f t="shared" ca="1" si="85"/>
        <v>1.4135016741537607</v>
      </c>
      <c r="H365" s="1">
        <f t="shared" ca="1" si="76"/>
        <v>12</v>
      </c>
      <c r="I365" s="1">
        <f t="shared" ca="1" si="77"/>
        <v>19</v>
      </c>
      <c r="J365" s="1">
        <f t="shared" ca="1" si="78"/>
        <v>12</v>
      </c>
      <c r="K365" s="1">
        <f t="shared" ca="1" si="79"/>
        <v>312</v>
      </c>
      <c r="M365" s="1">
        <f t="shared" ca="1" si="80"/>
        <v>1.0694192728083656</v>
      </c>
      <c r="N365" s="1">
        <f t="shared" ca="1" si="81"/>
        <v>1.1632618280772971</v>
      </c>
      <c r="O365" s="1">
        <f t="shared" ca="1" si="82"/>
        <v>1.0048974439984106</v>
      </c>
      <c r="P365" s="1">
        <f t="shared" ca="1" si="83"/>
        <v>1.4576901249661391</v>
      </c>
    </row>
    <row r="366" spans="1:16" x14ac:dyDescent="0.25">
      <c r="A366" s="1">
        <f t="shared" si="84"/>
        <v>356</v>
      </c>
      <c r="B366" s="1">
        <f t="shared" ca="1" si="72"/>
        <v>0.31481767462339416</v>
      </c>
      <c r="C366" s="1">
        <f t="shared" ca="1" si="73"/>
        <v>4</v>
      </c>
      <c r="D366" s="1">
        <f t="shared" ca="1" si="74"/>
        <v>0.89942846318518899</v>
      </c>
      <c r="E366" s="1">
        <f t="shared" ca="1" si="75"/>
        <v>2.2994284631851887</v>
      </c>
      <c r="F366">
        <f t="shared" ca="1" si="85"/>
        <v>1.4159902325499165</v>
      </c>
      <c r="H366" s="1">
        <f t="shared" ca="1" si="76"/>
        <v>12</v>
      </c>
      <c r="I366" s="1">
        <f t="shared" ca="1" si="77"/>
        <v>19</v>
      </c>
      <c r="J366" s="1">
        <f t="shared" ca="1" si="78"/>
        <v>12</v>
      </c>
      <c r="K366" s="1">
        <f t="shared" ca="1" si="79"/>
        <v>313</v>
      </c>
      <c r="M366" s="1">
        <f t="shared" ca="1" si="80"/>
        <v>1.0694192728083656</v>
      </c>
      <c r="N366" s="1">
        <f t="shared" ca="1" si="81"/>
        <v>1.1632618280772971</v>
      </c>
      <c r="O366" s="1">
        <f t="shared" ca="1" si="82"/>
        <v>1.0048974439984106</v>
      </c>
      <c r="P366" s="1">
        <f t="shared" ca="1" si="83"/>
        <v>1.4603793848326536</v>
      </c>
    </row>
    <row r="367" spans="1:16" x14ac:dyDescent="0.25">
      <c r="A367" s="1">
        <f t="shared" si="84"/>
        <v>357</v>
      </c>
      <c r="B367" s="1">
        <f t="shared" ca="1" si="72"/>
        <v>0.28974215611814336</v>
      </c>
      <c r="C367" s="1">
        <f t="shared" ca="1" si="73"/>
        <v>4</v>
      </c>
      <c r="D367" s="1">
        <f t="shared" ca="1" si="74"/>
        <v>-2.1455779799083539</v>
      </c>
      <c r="E367" s="1">
        <f t="shared" ca="1" si="75"/>
        <v>-0.74557797990835395</v>
      </c>
      <c r="F367">
        <f t="shared" ca="1" si="85"/>
        <v>1.4099354196298652</v>
      </c>
      <c r="H367" s="1">
        <f t="shared" ca="1" si="76"/>
        <v>12</v>
      </c>
      <c r="I367" s="1">
        <f t="shared" ca="1" si="77"/>
        <v>19</v>
      </c>
      <c r="J367" s="1">
        <f t="shared" ca="1" si="78"/>
        <v>12</v>
      </c>
      <c r="K367" s="1">
        <f t="shared" ca="1" si="79"/>
        <v>314</v>
      </c>
      <c r="M367" s="1">
        <f t="shared" ca="1" si="80"/>
        <v>1.0694192728083656</v>
      </c>
      <c r="N367" s="1">
        <f t="shared" ca="1" si="81"/>
        <v>1.1632618280772971</v>
      </c>
      <c r="O367" s="1">
        <f t="shared" ca="1" si="82"/>
        <v>1.0048974439984106</v>
      </c>
      <c r="P367" s="1">
        <f t="shared" ca="1" si="83"/>
        <v>1.4533540429067269</v>
      </c>
    </row>
    <row r="368" spans="1:16" x14ac:dyDescent="0.25">
      <c r="A368" s="1">
        <f t="shared" si="84"/>
        <v>358</v>
      </c>
      <c r="B368" s="1">
        <f t="shared" ca="1" si="72"/>
        <v>3.0756534300672045E-2</v>
      </c>
      <c r="C368" s="1">
        <f t="shared" ca="1" si="73"/>
        <v>3</v>
      </c>
      <c r="D368" s="1">
        <f t="shared" ca="1" si="74"/>
        <v>-0.38478078303869362</v>
      </c>
      <c r="E368" s="1">
        <f t="shared" ca="1" si="75"/>
        <v>0.41521921696130643</v>
      </c>
      <c r="F368">
        <f t="shared" ca="1" si="85"/>
        <v>1.4071568827509029</v>
      </c>
      <c r="H368" s="1">
        <f t="shared" ca="1" si="76"/>
        <v>12</v>
      </c>
      <c r="I368" s="1">
        <f t="shared" ca="1" si="77"/>
        <v>19</v>
      </c>
      <c r="J368" s="1">
        <f t="shared" ca="1" si="78"/>
        <v>13</v>
      </c>
      <c r="K368" s="1">
        <f t="shared" ca="1" si="79"/>
        <v>314</v>
      </c>
      <c r="M368" s="1">
        <f t="shared" ca="1" si="80"/>
        <v>1.0694192728083656</v>
      </c>
      <c r="N368" s="1">
        <f t="shared" ca="1" si="81"/>
        <v>1.1632618280772971</v>
      </c>
      <c r="O368" s="1">
        <f t="shared" ca="1" si="82"/>
        <v>0.9595375803801719</v>
      </c>
      <c r="P368" s="1">
        <f t="shared" ca="1" si="83"/>
        <v>1.4533540429067269</v>
      </c>
    </row>
    <row r="369" spans="1:16" x14ac:dyDescent="0.25">
      <c r="A369" s="1">
        <f t="shared" si="84"/>
        <v>359</v>
      </c>
      <c r="B369" s="1">
        <f t="shared" ca="1" si="72"/>
        <v>0.31004301572544934</v>
      </c>
      <c r="C369" s="1">
        <f t="shared" ca="1" si="73"/>
        <v>4</v>
      </c>
      <c r="D369" s="1">
        <f t="shared" ca="1" si="74"/>
        <v>0.5096596719626415</v>
      </c>
      <c r="E369" s="1">
        <f t="shared" ca="1" si="75"/>
        <v>1.9096596719626415</v>
      </c>
      <c r="F369">
        <f t="shared" ca="1" si="85"/>
        <v>1.4085566119687629</v>
      </c>
      <c r="H369" s="1">
        <f t="shared" ca="1" si="76"/>
        <v>12</v>
      </c>
      <c r="I369" s="1">
        <f t="shared" ca="1" si="77"/>
        <v>19</v>
      </c>
      <c r="J369" s="1">
        <f t="shared" ca="1" si="78"/>
        <v>13</v>
      </c>
      <c r="K369" s="1">
        <f t="shared" ca="1" si="79"/>
        <v>315</v>
      </c>
      <c r="M369" s="1">
        <f t="shared" ca="1" si="80"/>
        <v>1.0694192728083656</v>
      </c>
      <c r="N369" s="1">
        <f t="shared" ca="1" si="81"/>
        <v>1.1632618280772971</v>
      </c>
      <c r="O369" s="1">
        <f t="shared" ca="1" si="82"/>
        <v>0.9595375803801719</v>
      </c>
      <c r="P369" s="1">
        <f t="shared" ca="1" si="83"/>
        <v>1.4548026322053171</v>
      </c>
    </row>
    <row r="370" spans="1:16" x14ac:dyDescent="0.25">
      <c r="A370" s="1">
        <f t="shared" si="84"/>
        <v>360</v>
      </c>
      <c r="B370" s="1">
        <f t="shared" ca="1" si="72"/>
        <v>0.899366113243798</v>
      </c>
      <c r="C370" s="1">
        <f t="shared" ca="1" si="73"/>
        <v>4</v>
      </c>
      <c r="D370" s="1">
        <f t="shared" ca="1" si="74"/>
        <v>-1.6915204564561487E-2</v>
      </c>
      <c r="E370" s="1">
        <f t="shared" ca="1" si="75"/>
        <v>1.3830847954354384</v>
      </c>
      <c r="F370">
        <f t="shared" ca="1" si="85"/>
        <v>1.4084858569228371</v>
      </c>
      <c r="H370" s="1">
        <f t="shared" ca="1" si="76"/>
        <v>12</v>
      </c>
      <c r="I370" s="1">
        <f t="shared" ca="1" si="77"/>
        <v>19</v>
      </c>
      <c r="J370" s="1">
        <f t="shared" ca="1" si="78"/>
        <v>13</v>
      </c>
      <c r="K370" s="1">
        <f t="shared" ca="1" si="79"/>
        <v>316</v>
      </c>
      <c r="M370" s="1">
        <f t="shared" ca="1" si="80"/>
        <v>1.0694192728083656</v>
      </c>
      <c r="N370" s="1">
        <f t="shared" ca="1" si="81"/>
        <v>1.1632618280772971</v>
      </c>
      <c r="O370" s="1">
        <f t="shared" ca="1" si="82"/>
        <v>0.9595375803801719</v>
      </c>
      <c r="P370" s="1">
        <f t="shared" ca="1" si="83"/>
        <v>1.4545756770256657</v>
      </c>
    </row>
    <row r="371" spans="1:16" x14ac:dyDescent="0.25">
      <c r="A371" s="1">
        <f t="shared" si="84"/>
        <v>361</v>
      </c>
      <c r="B371" s="1">
        <f t="shared" ca="1" si="72"/>
        <v>1.0791057782407742E-2</v>
      </c>
      <c r="C371" s="1">
        <f t="shared" ca="1" si="73"/>
        <v>3</v>
      </c>
      <c r="D371" s="1">
        <f t="shared" ca="1" si="74"/>
        <v>-0.69735026532589683</v>
      </c>
      <c r="E371" s="1">
        <f t="shared" ca="1" si="75"/>
        <v>0.10264973467410321</v>
      </c>
      <c r="F371">
        <f t="shared" ca="1" si="85"/>
        <v>1.4048685823459708</v>
      </c>
      <c r="H371" s="1">
        <f t="shared" ca="1" si="76"/>
        <v>12</v>
      </c>
      <c r="I371" s="1">
        <f t="shared" ca="1" si="77"/>
        <v>19</v>
      </c>
      <c r="J371" s="1">
        <f t="shared" ca="1" si="78"/>
        <v>14</v>
      </c>
      <c r="K371" s="1">
        <f t="shared" ca="1" si="79"/>
        <v>316</v>
      </c>
      <c r="M371" s="1">
        <f t="shared" ca="1" si="80"/>
        <v>1.0694192728083656</v>
      </c>
      <c r="N371" s="1">
        <f t="shared" ca="1" si="81"/>
        <v>1.1632618280772971</v>
      </c>
      <c r="O371" s="1">
        <f t="shared" ca="1" si="82"/>
        <v>0.89833130568688124</v>
      </c>
      <c r="P371" s="1">
        <f t="shared" ca="1" si="83"/>
        <v>1.4545756770256657</v>
      </c>
    </row>
    <row r="372" spans="1:16" x14ac:dyDescent="0.25">
      <c r="A372" s="1">
        <f t="shared" si="84"/>
        <v>362</v>
      </c>
      <c r="B372" s="1">
        <f t="shared" ca="1" si="72"/>
        <v>0.72712229010347784</v>
      </c>
      <c r="C372" s="1">
        <f t="shared" ca="1" si="73"/>
        <v>4</v>
      </c>
      <c r="D372" s="1">
        <f t="shared" ca="1" si="74"/>
        <v>0.41742843353433901</v>
      </c>
      <c r="E372" s="1">
        <f t="shared" ca="1" si="75"/>
        <v>1.8174284335343389</v>
      </c>
      <c r="F372">
        <f t="shared" ca="1" si="85"/>
        <v>1.4060082504431761</v>
      </c>
      <c r="H372" s="1">
        <f t="shared" ca="1" si="76"/>
        <v>12</v>
      </c>
      <c r="I372" s="1">
        <f t="shared" ca="1" si="77"/>
        <v>19</v>
      </c>
      <c r="J372" s="1">
        <f t="shared" ca="1" si="78"/>
        <v>14</v>
      </c>
      <c r="K372" s="1">
        <f t="shared" ca="1" si="79"/>
        <v>317</v>
      </c>
      <c r="M372" s="1">
        <f t="shared" ca="1" si="80"/>
        <v>1.0694192728083656</v>
      </c>
      <c r="N372" s="1">
        <f t="shared" ca="1" si="81"/>
        <v>1.1632618280772971</v>
      </c>
      <c r="O372" s="1">
        <f t="shared" ca="1" si="82"/>
        <v>0.89833130568688124</v>
      </c>
      <c r="P372" s="1">
        <f t="shared" ca="1" si="83"/>
        <v>1.4557203229452513</v>
      </c>
    </row>
    <row r="373" spans="1:16" x14ac:dyDescent="0.25">
      <c r="A373" s="1">
        <f t="shared" si="84"/>
        <v>363</v>
      </c>
      <c r="B373" s="1">
        <f t="shared" ca="1" si="72"/>
        <v>0.14590875681327153</v>
      </c>
      <c r="C373" s="1">
        <f t="shared" ca="1" si="73"/>
        <v>4</v>
      </c>
      <c r="D373" s="1">
        <f t="shared" ca="1" si="74"/>
        <v>2.1963544826905177</v>
      </c>
      <c r="E373" s="1">
        <f t="shared" ca="1" si="75"/>
        <v>3.5963544826905176</v>
      </c>
      <c r="F373">
        <f t="shared" ca="1" si="85"/>
        <v>1.4120422621022597</v>
      </c>
      <c r="H373" s="1">
        <f t="shared" ca="1" si="76"/>
        <v>12</v>
      </c>
      <c r="I373" s="1">
        <f t="shared" ca="1" si="77"/>
        <v>19</v>
      </c>
      <c r="J373" s="1">
        <f t="shared" ca="1" si="78"/>
        <v>14</v>
      </c>
      <c r="K373" s="1">
        <f t="shared" ca="1" si="79"/>
        <v>318</v>
      </c>
      <c r="M373" s="1">
        <f t="shared" ca="1" si="80"/>
        <v>1.0694192728083656</v>
      </c>
      <c r="N373" s="1">
        <f t="shared" ca="1" si="81"/>
        <v>1.1632618280772971</v>
      </c>
      <c r="O373" s="1">
        <f t="shared" ca="1" si="82"/>
        <v>0.89833130568688124</v>
      </c>
      <c r="P373" s="1">
        <f t="shared" ca="1" si="83"/>
        <v>1.4624518769067145</v>
      </c>
    </row>
    <row r="374" spans="1:16" x14ac:dyDescent="0.25">
      <c r="A374" s="1">
        <f t="shared" si="84"/>
        <v>364</v>
      </c>
      <c r="B374" s="1">
        <f t="shared" ca="1" si="72"/>
        <v>0.84686975529764119</v>
      </c>
      <c r="C374" s="1">
        <f t="shared" ca="1" si="73"/>
        <v>4</v>
      </c>
      <c r="D374" s="1">
        <f t="shared" ca="1" si="74"/>
        <v>1.2289701315427553</v>
      </c>
      <c r="E374" s="1">
        <f t="shared" ca="1" si="75"/>
        <v>2.6289701315427552</v>
      </c>
      <c r="F374">
        <f t="shared" ca="1" si="85"/>
        <v>1.4153854705347886</v>
      </c>
      <c r="H374" s="1">
        <f t="shared" ca="1" si="76"/>
        <v>12</v>
      </c>
      <c r="I374" s="1">
        <f t="shared" ca="1" si="77"/>
        <v>19</v>
      </c>
      <c r="J374" s="1">
        <f t="shared" ca="1" si="78"/>
        <v>14</v>
      </c>
      <c r="K374" s="1">
        <f t="shared" ca="1" si="79"/>
        <v>319</v>
      </c>
      <c r="M374" s="1">
        <f t="shared" ca="1" si="80"/>
        <v>1.0694192728083656</v>
      </c>
      <c r="N374" s="1">
        <f t="shared" ca="1" si="81"/>
        <v>1.1632618280772971</v>
      </c>
      <c r="O374" s="1">
        <f t="shared" ca="1" si="82"/>
        <v>0.89833130568688124</v>
      </c>
      <c r="P374" s="1">
        <f t="shared" ca="1" si="83"/>
        <v>1.4661086739431912</v>
      </c>
    </row>
    <row r="375" spans="1:16" x14ac:dyDescent="0.25">
      <c r="A375" s="1">
        <f t="shared" si="84"/>
        <v>365</v>
      </c>
      <c r="B375" s="1">
        <f t="shared" ca="1" si="72"/>
        <v>0.57102405967826009</v>
      </c>
      <c r="C375" s="1">
        <f t="shared" ca="1" si="73"/>
        <v>4</v>
      </c>
      <c r="D375" s="1">
        <f t="shared" ca="1" si="74"/>
        <v>1.517374197597982</v>
      </c>
      <c r="E375" s="1">
        <f t="shared" ca="1" si="75"/>
        <v>2.9173741975979821</v>
      </c>
      <c r="F375">
        <f t="shared" ca="1" si="85"/>
        <v>1.4195005081431809</v>
      </c>
      <c r="H375" s="1">
        <f t="shared" ca="1" si="76"/>
        <v>12</v>
      </c>
      <c r="I375" s="1">
        <f t="shared" ca="1" si="77"/>
        <v>19</v>
      </c>
      <c r="J375" s="1">
        <f t="shared" ca="1" si="78"/>
        <v>14</v>
      </c>
      <c r="K375" s="1">
        <f t="shared" ca="1" si="79"/>
        <v>320</v>
      </c>
      <c r="M375" s="1">
        <f t="shared" ca="1" si="80"/>
        <v>1.0694192728083656</v>
      </c>
      <c r="N375" s="1">
        <f t="shared" ca="1" si="81"/>
        <v>1.1632618280772971</v>
      </c>
      <c r="O375" s="1">
        <f t="shared" ca="1" si="82"/>
        <v>0.89833130568688124</v>
      </c>
      <c r="P375" s="1">
        <f t="shared" ca="1" si="83"/>
        <v>1.4706438787046126</v>
      </c>
    </row>
    <row r="376" spans="1:16" x14ac:dyDescent="0.25">
      <c r="A376" s="1">
        <f t="shared" si="84"/>
        <v>366</v>
      </c>
      <c r="B376" s="1">
        <f t="shared" ca="1" si="72"/>
        <v>0.70253082294569358</v>
      </c>
      <c r="C376" s="1">
        <f t="shared" ca="1" si="73"/>
        <v>4</v>
      </c>
      <c r="D376" s="1">
        <f t="shared" ca="1" si="74"/>
        <v>0.36378971358051937</v>
      </c>
      <c r="E376" s="1">
        <f t="shared" ca="1" si="75"/>
        <v>1.7637897135805192</v>
      </c>
      <c r="F376">
        <f t="shared" ca="1" si="85"/>
        <v>1.4204411890323538</v>
      </c>
      <c r="H376" s="1">
        <f t="shared" ca="1" si="76"/>
        <v>12</v>
      </c>
      <c r="I376" s="1">
        <f t="shared" ca="1" si="77"/>
        <v>19</v>
      </c>
      <c r="J376" s="1">
        <f t="shared" ca="1" si="78"/>
        <v>14</v>
      </c>
      <c r="K376" s="1">
        <f t="shared" ca="1" si="79"/>
        <v>321</v>
      </c>
      <c r="M376" s="1">
        <f t="shared" ca="1" si="80"/>
        <v>1.0694192728083656</v>
      </c>
      <c r="N376" s="1">
        <f t="shared" ca="1" si="81"/>
        <v>1.1632618280772971</v>
      </c>
      <c r="O376" s="1">
        <f t="shared" ca="1" si="82"/>
        <v>0.89833130568688124</v>
      </c>
      <c r="P376" s="1">
        <f t="shared" ca="1" si="83"/>
        <v>1.4715571056045376</v>
      </c>
    </row>
    <row r="377" spans="1:16" x14ac:dyDescent="0.25">
      <c r="A377" s="1">
        <f t="shared" si="84"/>
        <v>367</v>
      </c>
      <c r="B377" s="1">
        <f t="shared" ca="1" si="72"/>
        <v>0.65015505966638909</v>
      </c>
      <c r="C377" s="1">
        <f t="shared" ca="1" si="73"/>
        <v>4</v>
      </c>
      <c r="D377" s="1">
        <f t="shared" ca="1" si="74"/>
        <v>0.24880682698051629</v>
      </c>
      <c r="E377" s="1">
        <f t="shared" ca="1" si="75"/>
        <v>1.6488068269805163</v>
      </c>
      <c r="F377">
        <f t="shared" ca="1" si="85"/>
        <v>1.4210634387270356</v>
      </c>
      <c r="H377" s="1">
        <f t="shared" ca="1" si="76"/>
        <v>12</v>
      </c>
      <c r="I377" s="1">
        <f t="shared" ca="1" si="77"/>
        <v>19</v>
      </c>
      <c r="J377" s="1">
        <f t="shared" ca="1" si="78"/>
        <v>14</v>
      </c>
      <c r="K377" s="1">
        <f t="shared" ca="1" si="79"/>
        <v>322</v>
      </c>
      <c r="M377" s="1">
        <f t="shared" ca="1" si="80"/>
        <v>1.0694192728083656</v>
      </c>
      <c r="N377" s="1">
        <f t="shared" ca="1" si="81"/>
        <v>1.1632618280772971</v>
      </c>
      <c r="O377" s="1">
        <f t="shared" ca="1" si="82"/>
        <v>0.89833130568688124</v>
      </c>
      <c r="P377" s="1">
        <f t="shared" ca="1" si="83"/>
        <v>1.4721075705777549</v>
      </c>
    </row>
    <row r="378" spans="1:16" x14ac:dyDescent="0.25">
      <c r="A378" s="1">
        <f t="shared" si="84"/>
        <v>368</v>
      </c>
      <c r="B378" s="1">
        <f t="shared" ca="1" si="72"/>
        <v>0.59375488614976368</v>
      </c>
      <c r="C378" s="1">
        <f t="shared" ca="1" si="73"/>
        <v>4</v>
      </c>
      <c r="D378" s="1">
        <f t="shared" ca="1" si="74"/>
        <v>0.52563194446082517</v>
      </c>
      <c r="E378" s="1">
        <f t="shared" ca="1" si="75"/>
        <v>1.9256319444608252</v>
      </c>
      <c r="F378">
        <f t="shared" ca="1" si="85"/>
        <v>1.4224345487969643</v>
      </c>
      <c r="H378" s="1">
        <f t="shared" ca="1" si="76"/>
        <v>12</v>
      </c>
      <c r="I378" s="1">
        <f t="shared" ca="1" si="77"/>
        <v>19</v>
      </c>
      <c r="J378" s="1">
        <f t="shared" ca="1" si="78"/>
        <v>14</v>
      </c>
      <c r="K378" s="1">
        <f t="shared" ca="1" si="79"/>
        <v>323</v>
      </c>
      <c r="M378" s="1">
        <f t="shared" ca="1" si="80"/>
        <v>1.0694192728083656</v>
      </c>
      <c r="N378" s="1">
        <f t="shared" ca="1" si="81"/>
        <v>1.1632618280772971</v>
      </c>
      <c r="O378" s="1">
        <f t="shared" ca="1" si="82"/>
        <v>0.89833130568688124</v>
      </c>
      <c r="P378" s="1">
        <f t="shared" ca="1" si="83"/>
        <v>1.473511670806495</v>
      </c>
    </row>
    <row r="379" spans="1:16" x14ac:dyDescent="0.25">
      <c r="A379" s="1">
        <f t="shared" si="84"/>
        <v>369</v>
      </c>
      <c r="B379" s="1">
        <f t="shared" ca="1" si="72"/>
        <v>0.42333266828106864</v>
      </c>
      <c r="C379" s="1">
        <f t="shared" ca="1" si="73"/>
        <v>4</v>
      </c>
      <c r="D379" s="1">
        <f t="shared" ca="1" si="74"/>
        <v>0.56467926360228404</v>
      </c>
      <c r="E379" s="1">
        <f t="shared" ca="1" si="75"/>
        <v>1.9646792636022838</v>
      </c>
      <c r="F379">
        <f t="shared" ca="1" si="85"/>
        <v>1.4239040466690653</v>
      </c>
      <c r="H379" s="1">
        <f t="shared" ca="1" si="76"/>
        <v>12</v>
      </c>
      <c r="I379" s="1">
        <f t="shared" ca="1" si="77"/>
        <v>19</v>
      </c>
      <c r="J379" s="1">
        <f t="shared" ca="1" si="78"/>
        <v>14</v>
      </c>
      <c r="K379" s="1">
        <f t="shared" ca="1" si="79"/>
        <v>324</v>
      </c>
      <c r="M379" s="1">
        <f t="shared" ca="1" si="80"/>
        <v>1.0694192728083656</v>
      </c>
      <c r="N379" s="1">
        <f t="shared" ca="1" si="81"/>
        <v>1.1632618280772971</v>
      </c>
      <c r="O379" s="1">
        <f t="shared" ca="1" si="82"/>
        <v>0.89833130568688124</v>
      </c>
      <c r="P379" s="1">
        <f t="shared" ca="1" si="83"/>
        <v>1.4750276201669759</v>
      </c>
    </row>
    <row r="380" spans="1:16" x14ac:dyDescent="0.25">
      <c r="A380" s="1">
        <f t="shared" si="84"/>
        <v>370</v>
      </c>
      <c r="B380" s="1">
        <f t="shared" ca="1" si="72"/>
        <v>0.29560124356203077</v>
      </c>
      <c r="C380" s="1">
        <f t="shared" ca="1" si="73"/>
        <v>4</v>
      </c>
      <c r="D380" s="1">
        <f t="shared" ca="1" si="74"/>
        <v>-0.58608247886920706</v>
      </c>
      <c r="E380" s="1">
        <f t="shared" ca="1" si="75"/>
        <v>0.81391752113079285</v>
      </c>
      <c r="F380">
        <f t="shared" ca="1" si="85"/>
        <v>1.4222554344378808</v>
      </c>
      <c r="H380" s="1">
        <f t="shared" ca="1" si="76"/>
        <v>12</v>
      </c>
      <c r="I380" s="1">
        <f t="shared" ca="1" si="77"/>
        <v>19</v>
      </c>
      <c r="J380" s="1">
        <f t="shared" ca="1" si="78"/>
        <v>14</v>
      </c>
      <c r="K380" s="1">
        <f t="shared" ca="1" si="79"/>
        <v>325</v>
      </c>
      <c r="M380" s="1">
        <f t="shared" ca="1" si="80"/>
        <v>1.0694192728083656</v>
      </c>
      <c r="N380" s="1">
        <f t="shared" ca="1" si="81"/>
        <v>1.1632618280772971</v>
      </c>
      <c r="O380" s="1">
        <f t="shared" ca="1" si="82"/>
        <v>0.89833130568688124</v>
      </c>
      <c r="P380" s="1">
        <f t="shared" ca="1" si="83"/>
        <v>1.4729934352468645</v>
      </c>
    </row>
    <row r="381" spans="1:16" x14ac:dyDescent="0.25">
      <c r="A381" s="1">
        <f t="shared" si="84"/>
        <v>371</v>
      </c>
      <c r="B381" s="1">
        <f t="shared" ca="1" si="72"/>
        <v>0.90105537133193803</v>
      </c>
      <c r="C381" s="1">
        <f t="shared" ca="1" si="73"/>
        <v>4</v>
      </c>
      <c r="D381" s="1">
        <f t="shared" ca="1" si="74"/>
        <v>-2.1903406713574061</v>
      </c>
      <c r="E381" s="1">
        <f t="shared" ca="1" si="75"/>
        <v>-0.79034067135740615</v>
      </c>
      <c r="F381">
        <f t="shared" ca="1" si="85"/>
        <v>1.4162915635327722</v>
      </c>
      <c r="H381" s="1">
        <f t="shared" ca="1" si="76"/>
        <v>12</v>
      </c>
      <c r="I381" s="1">
        <f t="shared" ca="1" si="77"/>
        <v>19</v>
      </c>
      <c r="J381" s="1">
        <f t="shared" ca="1" si="78"/>
        <v>14</v>
      </c>
      <c r="K381" s="1">
        <f t="shared" ca="1" si="79"/>
        <v>326</v>
      </c>
      <c r="M381" s="1">
        <f t="shared" ca="1" si="80"/>
        <v>1.0694192728083656</v>
      </c>
      <c r="N381" s="1">
        <f t="shared" ca="1" si="81"/>
        <v>1.1632618280772971</v>
      </c>
      <c r="O381" s="1">
        <f t="shared" ca="1" si="82"/>
        <v>0.89833130568688124</v>
      </c>
      <c r="P381" s="1">
        <f t="shared" ca="1" si="83"/>
        <v>1.4660506925885692</v>
      </c>
    </row>
    <row r="382" spans="1:16" x14ac:dyDescent="0.25">
      <c r="A382" s="1">
        <f t="shared" si="84"/>
        <v>372</v>
      </c>
      <c r="B382" s="1">
        <f t="shared" ca="1" si="72"/>
        <v>9.6337268866116488E-2</v>
      </c>
      <c r="C382" s="1">
        <f t="shared" ca="1" si="73"/>
        <v>4</v>
      </c>
      <c r="D382" s="1">
        <f t="shared" ca="1" si="74"/>
        <v>1.9874896361796046</v>
      </c>
      <c r="E382" s="1">
        <f t="shared" ca="1" si="75"/>
        <v>3.3874896361796045</v>
      </c>
      <c r="F382">
        <f t="shared" ca="1" si="85"/>
        <v>1.421590483082898</v>
      </c>
      <c r="H382" s="1">
        <f t="shared" ca="1" si="76"/>
        <v>12</v>
      </c>
      <c r="I382" s="1">
        <f t="shared" ca="1" si="77"/>
        <v>19</v>
      </c>
      <c r="J382" s="1">
        <f t="shared" ca="1" si="78"/>
        <v>14</v>
      </c>
      <c r="K382" s="1">
        <f t="shared" ca="1" si="79"/>
        <v>327</v>
      </c>
      <c r="M382" s="1">
        <f t="shared" ca="1" si="80"/>
        <v>1.0694192728083656</v>
      </c>
      <c r="N382" s="1">
        <f t="shared" ca="1" si="81"/>
        <v>1.1632618280772971</v>
      </c>
      <c r="O382" s="1">
        <f t="shared" ca="1" si="82"/>
        <v>0.89833130568688124</v>
      </c>
      <c r="P382" s="1">
        <f t="shared" ca="1" si="83"/>
        <v>1.4719266526607131</v>
      </c>
    </row>
    <row r="383" spans="1:16" x14ac:dyDescent="0.25">
      <c r="A383" s="1">
        <f t="shared" si="84"/>
        <v>373</v>
      </c>
      <c r="B383" s="1">
        <f t="shared" ca="1" si="72"/>
        <v>0.35151391364148699</v>
      </c>
      <c r="C383" s="1">
        <f t="shared" ca="1" si="73"/>
        <v>4</v>
      </c>
      <c r="D383" s="1">
        <f t="shared" ca="1" si="74"/>
        <v>0.22640949563468721</v>
      </c>
      <c r="E383" s="1">
        <f t="shared" ca="1" si="75"/>
        <v>1.6264094956346871</v>
      </c>
      <c r="F383">
        <f t="shared" ca="1" si="85"/>
        <v>1.422139595717085</v>
      </c>
      <c r="H383" s="1">
        <f t="shared" ca="1" si="76"/>
        <v>12</v>
      </c>
      <c r="I383" s="1">
        <f t="shared" ca="1" si="77"/>
        <v>19</v>
      </c>
      <c r="J383" s="1">
        <f t="shared" ca="1" si="78"/>
        <v>14</v>
      </c>
      <c r="K383" s="1">
        <f t="shared" ca="1" si="79"/>
        <v>328</v>
      </c>
      <c r="M383" s="1">
        <f t="shared" ca="1" si="80"/>
        <v>1.0694192728083656</v>
      </c>
      <c r="N383" s="1">
        <f t="shared" ca="1" si="81"/>
        <v>1.1632618280772971</v>
      </c>
      <c r="O383" s="1">
        <f t="shared" ca="1" si="82"/>
        <v>0.89833130568688124</v>
      </c>
      <c r="P383" s="1">
        <f t="shared" ca="1" si="83"/>
        <v>1.4723976369380727</v>
      </c>
    </row>
    <row r="384" spans="1:16" x14ac:dyDescent="0.25">
      <c r="A384" s="1">
        <f t="shared" si="84"/>
        <v>374</v>
      </c>
      <c r="B384" s="1">
        <f t="shared" ca="1" si="72"/>
        <v>7.2601343188069989E-2</v>
      </c>
      <c r="C384" s="1">
        <f t="shared" ca="1" si="73"/>
        <v>4</v>
      </c>
      <c r="D384" s="1">
        <f t="shared" ca="1" si="74"/>
        <v>-0.28779360244982705</v>
      </c>
      <c r="E384" s="1">
        <f t="shared" ca="1" si="75"/>
        <v>1.1122063975501728</v>
      </c>
      <c r="F384">
        <f t="shared" ca="1" si="85"/>
        <v>1.4213108973262645</v>
      </c>
      <c r="H384" s="1">
        <f t="shared" ca="1" si="76"/>
        <v>12</v>
      </c>
      <c r="I384" s="1">
        <f t="shared" ca="1" si="77"/>
        <v>19</v>
      </c>
      <c r="J384" s="1">
        <f t="shared" ca="1" si="78"/>
        <v>14</v>
      </c>
      <c r="K384" s="1">
        <f t="shared" ca="1" si="79"/>
        <v>329</v>
      </c>
      <c r="M384" s="1">
        <f t="shared" ca="1" si="80"/>
        <v>1.0694192728083656</v>
      </c>
      <c r="N384" s="1">
        <f t="shared" ca="1" si="81"/>
        <v>1.1632618280772971</v>
      </c>
      <c r="O384" s="1">
        <f t="shared" ca="1" si="82"/>
        <v>0.89833130568688124</v>
      </c>
      <c r="P384" s="1">
        <f t="shared" ca="1" si="83"/>
        <v>1.4713028307393252</v>
      </c>
    </row>
    <row r="385" spans="1:16" x14ac:dyDescent="0.25">
      <c r="A385" s="1">
        <f t="shared" si="84"/>
        <v>375</v>
      </c>
      <c r="B385" s="1">
        <f t="shared" ca="1" si="72"/>
        <v>0.88412784394394106</v>
      </c>
      <c r="C385" s="1">
        <f t="shared" ca="1" si="73"/>
        <v>4</v>
      </c>
      <c r="D385" s="1">
        <f t="shared" ca="1" si="74"/>
        <v>0.57463900903333054</v>
      </c>
      <c r="E385" s="1">
        <f t="shared" ca="1" si="75"/>
        <v>1.9746390090333303</v>
      </c>
      <c r="F385">
        <f t="shared" ca="1" si="85"/>
        <v>1.4227864389574834</v>
      </c>
      <c r="H385" s="1">
        <f t="shared" ca="1" si="76"/>
        <v>12</v>
      </c>
      <c r="I385" s="1">
        <f t="shared" ca="1" si="77"/>
        <v>19</v>
      </c>
      <c r="J385" s="1">
        <f t="shared" ca="1" si="78"/>
        <v>14</v>
      </c>
      <c r="K385" s="1">
        <f t="shared" ca="1" si="79"/>
        <v>330</v>
      </c>
      <c r="M385" s="1">
        <f t="shared" ca="1" si="80"/>
        <v>1.0694192728083656</v>
      </c>
      <c r="N385" s="1">
        <f t="shared" ca="1" si="81"/>
        <v>1.1632618280772971</v>
      </c>
      <c r="O385" s="1">
        <f t="shared" ca="1" si="82"/>
        <v>0.89833130568688124</v>
      </c>
      <c r="P385" s="1">
        <f t="shared" ca="1" si="83"/>
        <v>1.4728280918856707</v>
      </c>
    </row>
    <row r="386" spans="1:16" x14ac:dyDescent="0.25">
      <c r="A386" s="1">
        <f t="shared" si="84"/>
        <v>376</v>
      </c>
      <c r="B386" s="1">
        <f t="shared" ca="1" si="72"/>
        <v>0.50922940601628686</v>
      </c>
      <c r="C386" s="1">
        <f t="shared" ca="1" si="73"/>
        <v>4</v>
      </c>
      <c r="D386" s="1">
        <f t="shared" ca="1" si="74"/>
        <v>-0.38611322131224152</v>
      </c>
      <c r="E386" s="1">
        <f t="shared" ca="1" si="75"/>
        <v>1.0138867786877583</v>
      </c>
      <c r="F386">
        <f t="shared" ca="1" si="85"/>
        <v>1.4216989398610214</v>
      </c>
      <c r="H386" s="1">
        <f t="shared" ca="1" si="76"/>
        <v>12</v>
      </c>
      <c r="I386" s="1">
        <f t="shared" ca="1" si="77"/>
        <v>19</v>
      </c>
      <c r="J386" s="1">
        <f t="shared" ca="1" si="78"/>
        <v>14</v>
      </c>
      <c r="K386" s="1">
        <f t="shared" ca="1" si="79"/>
        <v>331</v>
      </c>
      <c r="M386" s="1">
        <f t="shared" ca="1" si="80"/>
        <v>1.0694192728083656</v>
      </c>
      <c r="N386" s="1">
        <f t="shared" ca="1" si="81"/>
        <v>1.1632618280772971</v>
      </c>
      <c r="O386" s="1">
        <f t="shared" ca="1" si="82"/>
        <v>0.89833130568688124</v>
      </c>
      <c r="P386" s="1">
        <f t="shared" ca="1" si="83"/>
        <v>1.4714415622385471</v>
      </c>
    </row>
    <row r="387" spans="1:16" x14ac:dyDescent="0.25">
      <c r="A387" s="1">
        <f t="shared" si="84"/>
        <v>377</v>
      </c>
      <c r="B387" s="1">
        <f t="shared" ca="1" si="72"/>
        <v>0.62519236727436311</v>
      </c>
      <c r="C387" s="1">
        <f t="shared" ca="1" si="73"/>
        <v>4</v>
      </c>
      <c r="D387" s="1">
        <f t="shared" ca="1" si="74"/>
        <v>1.1769789521758796</v>
      </c>
      <c r="E387" s="1">
        <f t="shared" ca="1" si="75"/>
        <v>2.5769789521758795</v>
      </c>
      <c r="F387">
        <f t="shared" ca="1" si="85"/>
        <v>1.4247633430767106</v>
      </c>
      <c r="H387" s="1">
        <f t="shared" ca="1" si="76"/>
        <v>12</v>
      </c>
      <c r="I387" s="1">
        <f t="shared" ca="1" si="77"/>
        <v>19</v>
      </c>
      <c r="J387" s="1">
        <f t="shared" ca="1" si="78"/>
        <v>14</v>
      </c>
      <c r="K387" s="1">
        <f t="shared" ca="1" si="79"/>
        <v>332</v>
      </c>
      <c r="M387" s="1">
        <f t="shared" ca="1" si="80"/>
        <v>1.0694192728083656</v>
      </c>
      <c r="N387" s="1">
        <f t="shared" ca="1" si="81"/>
        <v>1.1632618280772971</v>
      </c>
      <c r="O387" s="1">
        <f t="shared" ca="1" si="82"/>
        <v>0.89833130568688124</v>
      </c>
      <c r="P387" s="1">
        <f t="shared" ca="1" si="83"/>
        <v>1.4747714941359487</v>
      </c>
    </row>
    <row r="388" spans="1:16" x14ac:dyDescent="0.25">
      <c r="A388" s="1">
        <f t="shared" si="84"/>
        <v>378</v>
      </c>
      <c r="B388" s="1">
        <f t="shared" ca="1" si="72"/>
        <v>0.59216236229297459</v>
      </c>
      <c r="C388" s="1">
        <f t="shared" ca="1" si="73"/>
        <v>4</v>
      </c>
      <c r="D388" s="1">
        <f t="shared" ca="1" si="74"/>
        <v>0.79063907096191766</v>
      </c>
      <c r="E388" s="1">
        <f t="shared" ca="1" si="75"/>
        <v>2.1906390709619177</v>
      </c>
      <c r="F388">
        <f t="shared" ca="1" si="85"/>
        <v>1.4267894693409571</v>
      </c>
      <c r="H388" s="1">
        <f t="shared" ca="1" si="76"/>
        <v>12</v>
      </c>
      <c r="I388" s="1">
        <f t="shared" ca="1" si="77"/>
        <v>19</v>
      </c>
      <c r="J388" s="1">
        <f t="shared" ca="1" si="78"/>
        <v>14</v>
      </c>
      <c r="K388" s="1">
        <f t="shared" ca="1" si="79"/>
        <v>333</v>
      </c>
      <c r="M388" s="1">
        <f t="shared" ca="1" si="80"/>
        <v>1.0694192728083656</v>
      </c>
      <c r="N388" s="1">
        <f t="shared" ca="1" si="81"/>
        <v>1.1632618280772971</v>
      </c>
      <c r="O388" s="1">
        <f t="shared" ca="1" si="82"/>
        <v>0.89833130568688124</v>
      </c>
      <c r="P388" s="1">
        <f t="shared" ca="1" si="83"/>
        <v>1.4769212466189094</v>
      </c>
    </row>
    <row r="389" spans="1:16" x14ac:dyDescent="0.25">
      <c r="A389" s="1">
        <f t="shared" si="84"/>
        <v>379</v>
      </c>
      <c r="B389" s="1">
        <f t="shared" ca="1" si="72"/>
        <v>0.81179744301892309</v>
      </c>
      <c r="C389" s="1">
        <f t="shared" ca="1" si="73"/>
        <v>4</v>
      </c>
      <c r="D389" s="1">
        <f t="shared" ca="1" si="74"/>
        <v>-0.2128533763537207</v>
      </c>
      <c r="E389" s="1">
        <f t="shared" ca="1" si="75"/>
        <v>1.1871466236462793</v>
      </c>
      <c r="F389">
        <f t="shared" ca="1" si="85"/>
        <v>1.4261571663180159</v>
      </c>
      <c r="H389" s="1">
        <f t="shared" ca="1" si="76"/>
        <v>12</v>
      </c>
      <c r="I389" s="1">
        <f t="shared" ca="1" si="77"/>
        <v>19</v>
      </c>
      <c r="J389" s="1">
        <f t="shared" ca="1" si="78"/>
        <v>14</v>
      </c>
      <c r="K389" s="1">
        <f t="shared" ca="1" si="79"/>
        <v>334</v>
      </c>
      <c r="M389" s="1">
        <f t="shared" ca="1" si="80"/>
        <v>1.0694192728083656</v>
      </c>
      <c r="N389" s="1">
        <f t="shared" ca="1" si="81"/>
        <v>1.1632618280772971</v>
      </c>
      <c r="O389" s="1">
        <f t="shared" ca="1" si="82"/>
        <v>0.89833130568688124</v>
      </c>
      <c r="P389" s="1">
        <f t="shared" ca="1" si="83"/>
        <v>1.4760536579273746</v>
      </c>
    </row>
    <row r="390" spans="1:16" x14ac:dyDescent="0.25">
      <c r="A390" s="1">
        <f t="shared" si="84"/>
        <v>380</v>
      </c>
      <c r="B390" s="1">
        <f t="shared" ca="1" si="72"/>
        <v>0.99634764309437329</v>
      </c>
      <c r="C390" s="1">
        <f t="shared" ca="1" si="73"/>
        <v>4</v>
      </c>
      <c r="D390" s="1">
        <f t="shared" ca="1" si="74"/>
        <v>-1.1884196397428914</v>
      </c>
      <c r="E390" s="1">
        <f t="shared" ca="1" si="75"/>
        <v>0.21158036025710847</v>
      </c>
      <c r="F390">
        <f t="shared" ca="1" si="85"/>
        <v>1.422960911565224</v>
      </c>
      <c r="H390" s="1">
        <f t="shared" ca="1" si="76"/>
        <v>12</v>
      </c>
      <c r="I390" s="1">
        <f t="shared" ca="1" si="77"/>
        <v>19</v>
      </c>
      <c r="J390" s="1">
        <f t="shared" ca="1" si="78"/>
        <v>14</v>
      </c>
      <c r="K390" s="1">
        <f t="shared" ca="1" si="79"/>
        <v>335</v>
      </c>
      <c r="M390" s="1">
        <f t="shared" ca="1" si="80"/>
        <v>1.0694192728083656</v>
      </c>
      <c r="N390" s="1">
        <f t="shared" ca="1" si="81"/>
        <v>1.1632618280772971</v>
      </c>
      <c r="O390" s="1">
        <f t="shared" ca="1" si="82"/>
        <v>0.89833130568688124</v>
      </c>
      <c r="P390" s="1">
        <f t="shared" ca="1" si="83"/>
        <v>1.4722791107701501</v>
      </c>
    </row>
    <row r="391" spans="1:16" x14ac:dyDescent="0.25">
      <c r="A391" s="1">
        <f t="shared" si="84"/>
        <v>381</v>
      </c>
      <c r="B391" s="1">
        <f t="shared" ca="1" si="72"/>
        <v>0.33084117285330861</v>
      </c>
      <c r="C391" s="1">
        <f t="shared" ca="1" si="73"/>
        <v>4</v>
      </c>
      <c r="D391" s="1">
        <f t="shared" ca="1" si="74"/>
        <v>-0.94879408903588924</v>
      </c>
      <c r="E391" s="1">
        <f t="shared" ca="1" si="75"/>
        <v>0.45120591096411067</v>
      </c>
      <c r="F391">
        <f t="shared" ca="1" si="85"/>
        <v>1.4204103735059035</v>
      </c>
      <c r="H391" s="1">
        <f t="shared" ca="1" si="76"/>
        <v>12</v>
      </c>
      <c r="I391" s="1">
        <f t="shared" ca="1" si="77"/>
        <v>19</v>
      </c>
      <c r="J391" s="1">
        <f t="shared" ca="1" si="78"/>
        <v>14</v>
      </c>
      <c r="K391" s="1">
        <f t="shared" ca="1" si="79"/>
        <v>336</v>
      </c>
      <c r="M391" s="1">
        <f t="shared" ca="1" si="80"/>
        <v>1.0694192728083656</v>
      </c>
      <c r="N391" s="1">
        <f t="shared" ca="1" si="81"/>
        <v>1.1632618280772971</v>
      </c>
      <c r="O391" s="1">
        <f t="shared" ca="1" si="82"/>
        <v>0.89833130568688124</v>
      </c>
      <c r="P391" s="1">
        <f t="shared" ca="1" si="83"/>
        <v>1.4692402024373941</v>
      </c>
    </row>
    <row r="392" spans="1:16" x14ac:dyDescent="0.25">
      <c r="A392" s="1">
        <f t="shared" si="84"/>
        <v>382</v>
      </c>
      <c r="B392" s="1">
        <f t="shared" ca="1" si="72"/>
        <v>0.68725537884559085</v>
      </c>
      <c r="C392" s="1">
        <f t="shared" ca="1" si="73"/>
        <v>4</v>
      </c>
      <c r="D392" s="1">
        <f t="shared" ca="1" si="74"/>
        <v>1.4691857881406847</v>
      </c>
      <c r="E392" s="1">
        <f t="shared" ca="1" si="75"/>
        <v>2.8691857881406846</v>
      </c>
      <c r="F392">
        <f t="shared" ca="1" si="85"/>
        <v>1.4242029793033768</v>
      </c>
      <c r="H392" s="1">
        <f t="shared" ca="1" si="76"/>
        <v>12</v>
      </c>
      <c r="I392" s="1">
        <f t="shared" ca="1" si="77"/>
        <v>19</v>
      </c>
      <c r="J392" s="1">
        <f t="shared" ca="1" si="78"/>
        <v>14</v>
      </c>
      <c r="K392" s="1">
        <f t="shared" ca="1" si="79"/>
        <v>337</v>
      </c>
      <c r="M392" s="1">
        <f t="shared" ca="1" si="80"/>
        <v>1.0694192728083656</v>
      </c>
      <c r="N392" s="1">
        <f t="shared" ca="1" si="81"/>
        <v>1.1632618280772971</v>
      </c>
      <c r="O392" s="1">
        <f t="shared" ca="1" si="82"/>
        <v>0.89833130568688124</v>
      </c>
      <c r="P392" s="1">
        <f t="shared" ca="1" si="83"/>
        <v>1.4733943436412613</v>
      </c>
    </row>
    <row r="393" spans="1:16" x14ac:dyDescent="0.25">
      <c r="A393" s="1">
        <f t="shared" si="84"/>
        <v>383</v>
      </c>
      <c r="B393" s="1">
        <f t="shared" ca="1" si="72"/>
        <v>0.37649770036488395</v>
      </c>
      <c r="C393" s="1">
        <f t="shared" ca="1" si="73"/>
        <v>4</v>
      </c>
      <c r="D393" s="1">
        <f t="shared" ca="1" si="74"/>
        <v>0.60954756283559675</v>
      </c>
      <c r="E393" s="1">
        <f t="shared" ca="1" si="75"/>
        <v>2.0095475628355968</v>
      </c>
      <c r="F393">
        <f t="shared" ca="1" si="85"/>
        <v>1.4257312941428866</v>
      </c>
      <c r="H393" s="1">
        <f t="shared" ca="1" si="76"/>
        <v>12</v>
      </c>
      <c r="I393" s="1">
        <f t="shared" ca="1" si="77"/>
        <v>19</v>
      </c>
      <c r="J393" s="1">
        <f t="shared" ca="1" si="78"/>
        <v>14</v>
      </c>
      <c r="K393" s="1">
        <f t="shared" ca="1" si="79"/>
        <v>338</v>
      </c>
      <c r="M393" s="1">
        <f t="shared" ca="1" si="80"/>
        <v>1.0694192728083656</v>
      </c>
      <c r="N393" s="1">
        <f t="shared" ca="1" si="81"/>
        <v>1.1632618280772971</v>
      </c>
      <c r="O393" s="1">
        <f t="shared" ca="1" si="82"/>
        <v>0.89833130568688124</v>
      </c>
      <c r="P393" s="1">
        <f t="shared" ca="1" si="83"/>
        <v>1.4749805957690552</v>
      </c>
    </row>
    <row r="394" spans="1:16" x14ac:dyDescent="0.25">
      <c r="A394" s="1">
        <f t="shared" si="84"/>
        <v>384</v>
      </c>
      <c r="B394" s="1">
        <f t="shared" ca="1" si="72"/>
        <v>8.318051942841409E-3</v>
      </c>
      <c r="C394" s="1">
        <f t="shared" ca="1" si="73"/>
        <v>2</v>
      </c>
      <c r="D394" s="1">
        <f t="shared" ca="1" si="74"/>
        <v>-3.1650503207815997E-2</v>
      </c>
      <c r="E394" s="1">
        <f t="shared" ca="1" si="75"/>
        <v>0.96834949679218396</v>
      </c>
      <c r="F394">
        <f t="shared" ca="1" si="85"/>
        <v>1.4245401957122859</v>
      </c>
      <c r="H394" s="1">
        <f t="shared" ca="1" si="76"/>
        <v>12</v>
      </c>
      <c r="I394" s="1">
        <f t="shared" ca="1" si="77"/>
        <v>20</v>
      </c>
      <c r="J394" s="1">
        <f t="shared" ca="1" si="78"/>
        <v>14</v>
      </c>
      <c r="K394" s="1">
        <f t="shared" ca="1" si="79"/>
        <v>338</v>
      </c>
      <c r="M394" s="1">
        <f t="shared" ca="1" si="80"/>
        <v>1.0694192728083656</v>
      </c>
      <c r="N394" s="1">
        <f t="shared" ca="1" si="81"/>
        <v>1.1535162115130415</v>
      </c>
      <c r="O394" s="1">
        <f t="shared" ca="1" si="82"/>
        <v>0.89833130568688124</v>
      </c>
      <c r="P394" s="1">
        <f t="shared" ca="1" si="83"/>
        <v>1.4749805957690552</v>
      </c>
    </row>
    <row r="395" spans="1:16" x14ac:dyDescent="0.25">
      <c r="A395" s="1">
        <f t="shared" si="84"/>
        <v>385</v>
      </c>
      <c r="B395" s="1">
        <f t="shared" ca="1" si="72"/>
        <v>0.10876423156720549</v>
      </c>
      <c r="C395" s="1">
        <f t="shared" ca="1" si="73"/>
        <v>4</v>
      </c>
      <c r="D395" s="1">
        <f t="shared" ca="1" si="74"/>
        <v>0.37101287032880398</v>
      </c>
      <c r="E395" s="1">
        <f t="shared" ca="1" si="75"/>
        <v>1.7710128703288039</v>
      </c>
      <c r="F395">
        <f t="shared" ca="1" si="85"/>
        <v>1.4254401247372639</v>
      </c>
      <c r="H395" s="1">
        <f t="shared" ca="1" si="76"/>
        <v>12</v>
      </c>
      <c r="I395" s="1">
        <f t="shared" ca="1" si="77"/>
        <v>20</v>
      </c>
      <c r="J395" s="1">
        <f t="shared" ca="1" si="78"/>
        <v>14</v>
      </c>
      <c r="K395" s="1">
        <f t="shared" ca="1" si="79"/>
        <v>339</v>
      </c>
      <c r="M395" s="1">
        <f t="shared" ca="1" si="80"/>
        <v>1.0694192728083656</v>
      </c>
      <c r="N395" s="1">
        <f t="shared" ca="1" si="81"/>
        <v>1.1535162115130415</v>
      </c>
      <c r="O395" s="1">
        <f t="shared" ca="1" si="82"/>
        <v>0.89833130568688124</v>
      </c>
      <c r="P395" s="1">
        <f t="shared" ca="1" si="83"/>
        <v>1.4758538473164291</v>
      </c>
    </row>
    <row r="396" spans="1:16" x14ac:dyDescent="0.25">
      <c r="A396" s="1">
        <f t="shared" si="84"/>
        <v>386</v>
      </c>
      <c r="B396" s="1">
        <f t="shared" ref="B396:B459" ca="1" si="86">RAND()</f>
        <v>0.91052350941861071</v>
      </c>
      <c r="C396" s="1">
        <f t="shared" ref="C396:C459" ca="1" si="87">IF(B396&lt;$M$1,INT(4*RAND()+1),MATCH(MAX(M395:P395),M395:P395,0))</f>
        <v>4</v>
      </c>
      <c r="D396" s="1">
        <f t="shared" ref="D396:D459" ca="1" si="88">NORMSINV(RAND())</f>
        <v>0.73151206477184072</v>
      </c>
      <c r="E396" s="1">
        <f t="shared" ref="E396:E459" ca="1" si="89">IF(C396=1, $M$4+$M$5*D396, IF(C396=2, $N$4+$N$5*D396, IF(C396=3, $O$4+$O$5*D396,$P$4+$P$5*D396)))</f>
        <v>2.1315120647718406</v>
      </c>
      <c r="F396">
        <f t="shared" ca="1" si="85"/>
        <v>1.4272693266544518</v>
      </c>
      <c r="H396" s="1">
        <f t="shared" ref="H396:H459" ca="1" si="90">IF($C396=H$9,H395+1,H395)</f>
        <v>12</v>
      </c>
      <c r="I396" s="1">
        <f t="shared" ref="I396:I459" ca="1" si="91">IF($C396=I$9,I395+1,I395)</f>
        <v>20</v>
      </c>
      <c r="J396" s="1">
        <f t="shared" ref="J396:J459" ca="1" si="92">IF($C396=J$9,J395+1,J395)</f>
        <v>14</v>
      </c>
      <c r="K396" s="1">
        <f t="shared" ref="K396:K459" ca="1" si="93">IF($C396=K$9,K395+1,K395)</f>
        <v>340</v>
      </c>
      <c r="M396" s="1">
        <f t="shared" ref="M396:M459" ca="1" si="94">IF($C396=M$9,M395+($E396-M395)/H396,M395)</f>
        <v>1.0694192728083656</v>
      </c>
      <c r="N396" s="1">
        <f t="shared" ref="N396:N459" ca="1" si="95">IF($C396=N$9,N395+($E396-N395)/I396,N395)</f>
        <v>1.1535162115130415</v>
      </c>
      <c r="O396" s="1">
        <f t="shared" ref="O396:O459" ca="1" si="96">IF($C396=O$9,O395+($E396-O395)/J396,O395)</f>
        <v>0.89833130568688124</v>
      </c>
      <c r="P396" s="1">
        <f t="shared" ref="P396:P459" ca="1" si="97">IF($C396=P$9,P395+($E396-P395)/K396,P395)</f>
        <v>1.4777822538383567</v>
      </c>
    </row>
    <row r="397" spans="1:16" x14ac:dyDescent="0.25">
      <c r="A397" s="1">
        <f t="shared" ref="A397:A460" si="98">A396+1</f>
        <v>387</v>
      </c>
      <c r="B397" s="1">
        <f t="shared" ca="1" si="86"/>
        <v>0.61920514478764133</v>
      </c>
      <c r="C397" s="1">
        <f t="shared" ca="1" si="87"/>
        <v>4</v>
      </c>
      <c r="D397" s="1">
        <f t="shared" ca="1" si="88"/>
        <v>-0.14559848765788549</v>
      </c>
      <c r="E397" s="1">
        <f t="shared" ca="1" si="89"/>
        <v>1.2544015123421144</v>
      </c>
      <c r="F397">
        <f t="shared" ref="F397:F460" ca="1" si="99">F396+(E397-F396)/A397</f>
        <v>1.4268226397957635</v>
      </c>
      <c r="H397" s="1">
        <f t="shared" ca="1" si="90"/>
        <v>12</v>
      </c>
      <c r="I397" s="1">
        <f t="shared" ca="1" si="91"/>
        <v>20</v>
      </c>
      <c r="J397" s="1">
        <f t="shared" ca="1" si="92"/>
        <v>14</v>
      </c>
      <c r="K397" s="1">
        <f t="shared" ca="1" si="93"/>
        <v>341</v>
      </c>
      <c r="M397" s="1">
        <f t="shared" ca="1" si="94"/>
        <v>1.0694192728083656</v>
      </c>
      <c r="N397" s="1">
        <f t="shared" ca="1" si="95"/>
        <v>1.1535162115130415</v>
      </c>
      <c r="O397" s="1">
        <f t="shared" ca="1" si="96"/>
        <v>0.89833130568688124</v>
      </c>
      <c r="P397" s="1">
        <f t="shared" ca="1" si="97"/>
        <v>1.4771271783500979</v>
      </c>
    </row>
    <row r="398" spans="1:16" x14ac:dyDescent="0.25">
      <c r="A398" s="1">
        <f t="shared" si="98"/>
        <v>388</v>
      </c>
      <c r="B398" s="1">
        <f t="shared" ca="1" si="86"/>
        <v>0.53224647141947712</v>
      </c>
      <c r="C398" s="1">
        <f t="shared" ca="1" si="87"/>
        <v>4</v>
      </c>
      <c r="D398" s="1">
        <f t="shared" ca="1" si="88"/>
        <v>-1.7546781605376782</v>
      </c>
      <c r="E398" s="1">
        <f t="shared" ca="1" si="89"/>
        <v>-0.35467816053767831</v>
      </c>
      <c r="F398">
        <f t="shared" ca="1" si="99"/>
        <v>1.4222311428876877</v>
      </c>
      <c r="H398" s="1">
        <f t="shared" ca="1" si="90"/>
        <v>12</v>
      </c>
      <c r="I398" s="1">
        <f t="shared" ca="1" si="91"/>
        <v>20</v>
      </c>
      <c r="J398" s="1">
        <f t="shared" ca="1" si="92"/>
        <v>14</v>
      </c>
      <c r="K398" s="1">
        <f t="shared" ca="1" si="93"/>
        <v>342</v>
      </c>
      <c r="M398" s="1">
        <f t="shared" ca="1" si="94"/>
        <v>1.0694192728083656</v>
      </c>
      <c r="N398" s="1">
        <f t="shared" ca="1" si="95"/>
        <v>1.1535162115130415</v>
      </c>
      <c r="O398" s="1">
        <f t="shared" ca="1" si="96"/>
        <v>0.89833130568688124</v>
      </c>
      <c r="P398" s="1">
        <f t="shared" ca="1" si="97"/>
        <v>1.4717710223884377</v>
      </c>
    </row>
    <row r="399" spans="1:16" x14ac:dyDescent="0.25">
      <c r="A399" s="1">
        <f t="shared" si="98"/>
        <v>389</v>
      </c>
      <c r="B399" s="1">
        <f t="shared" ca="1" si="86"/>
        <v>0.21750247475940254</v>
      </c>
      <c r="C399" s="1">
        <f t="shared" ca="1" si="87"/>
        <v>4</v>
      </c>
      <c r="D399" s="1">
        <f t="shared" ca="1" si="88"/>
        <v>-1.3103464588025837</v>
      </c>
      <c r="E399" s="1">
        <f t="shared" ca="1" si="89"/>
        <v>8.9653541197416198E-2</v>
      </c>
      <c r="F399">
        <f t="shared" ca="1" si="99"/>
        <v>1.4188054935260161</v>
      </c>
      <c r="H399" s="1">
        <f t="shared" ca="1" si="90"/>
        <v>12</v>
      </c>
      <c r="I399" s="1">
        <f t="shared" ca="1" si="91"/>
        <v>20</v>
      </c>
      <c r="J399" s="1">
        <f t="shared" ca="1" si="92"/>
        <v>14</v>
      </c>
      <c r="K399" s="1">
        <f t="shared" ca="1" si="93"/>
        <v>343</v>
      </c>
      <c r="M399" s="1">
        <f t="shared" ca="1" si="94"/>
        <v>1.0694192728083656</v>
      </c>
      <c r="N399" s="1">
        <f t="shared" ca="1" si="95"/>
        <v>1.1535162115130415</v>
      </c>
      <c r="O399" s="1">
        <f t="shared" ca="1" si="96"/>
        <v>0.89833130568688124</v>
      </c>
      <c r="P399" s="1">
        <f t="shared" ca="1" si="97"/>
        <v>1.4677415253587263</v>
      </c>
    </row>
    <row r="400" spans="1:16" x14ac:dyDescent="0.25">
      <c r="A400" s="1">
        <f t="shared" si="98"/>
        <v>390</v>
      </c>
      <c r="B400" s="1">
        <f t="shared" ca="1" si="86"/>
        <v>0.84889780630972667</v>
      </c>
      <c r="C400" s="1">
        <f t="shared" ca="1" si="87"/>
        <v>4</v>
      </c>
      <c r="D400" s="1">
        <f t="shared" ca="1" si="88"/>
        <v>-0.9187709248498821</v>
      </c>
      <c r="E400" s="1">
        <f t="shared" ca="1" si="89"/>
        <v>0.48122907515011781</v>
      </c>
      <c r="F400">
        <f t="shared" ca="1" si="99"/>
        <v>1.4164014514276164</v>
      </c>
      <c r="H400" s="1">
        <f t="shared" ca="1" si="90"/>
        <v>12</v>
      </c>
      <c r="I400" s="1">
        <f t="shared" ca="1" si="91"/>
        <v>20</v>
      </c>
      <c r="J400" s="1">
        <f t="shared" ca="1" si="92"/>
        <v>14</v>
      </c>
      <c r="K400" s="1">
        <f t="shared" ca="1" si="93"/>
        <v>344</v>
      </c>
      <c r="M400" s="1">
        <f t="shared" ca="1" si="94"/>
        <v>1.0694192728083656</v>
      </c>
      <c r="N400" s="1">
        <f t="shared" ca="1" si="95"/>
        <v>1.1535162115130415</v>
      </c>
      <c r="O400" s="1">
        <f t="shared" ca="1" si="96"/>
        <v>0.89833130568688124</v>
      </c>
      <c r="P400" s="1">
        <f t="shared" ca="1" si="97"/>
        <v>1.4648737566081198</v>
      </c>
    </row>
    <row r="401" spans="1:16" x14ac:dyDescent="0.25">
      <c r="A401" s="1">
        <f t="shared" si="98"/>
        <v>391</v>
      </c>
      <c r="B401" s="1">
        <f t="shared" ca="1" si="86"/>
        <v>0.48327803207413522</v>
      </c>
      <c r="C401" s="1">
        <f t="shared" ca="1" si="87"/>
        <v>4</v>
      </c>
      <c r="D401" s="1">
        <f t="shared" ca="1" si="88"/>
        <v>-7.524899107079977E-2</v>
      </c>
      <c r="E401" s="1">
        <f t="shared" ca="1" si="89"/>
        <v>1.3247510089292001</v>
      </c>
      <c r="F401">
        <f t="shared" ca="1" si="99"/>
        <v>1.4161670513189248</v>
      </c>
      <c r="H401" s="1">
        <f t="shared" ca="1" si="90"/>
        <v>12</v>
      </c>
      <c r="I401" s="1">
        <f t="shared" ca="1" si="91"/>
        <v>20</v>
      </c>
      <c r="J401" s="1">
        <f t="shared" ca="1" si="92"/>
        <v>14</v>
      </c>
      <c r="K401" s="1">
        <f t="shared" ca="1" si="93"/>
        <v>345</v>
      </c>
      <c r="M401" s="1">
        <f t="shared" ca="1" si="94"/>
        <v>1.0694192728083656</v>
      </c>
      <c r="N401" s="1">
        <f t="shared" ca="1" si="95"/>
        <v>1.1535162115130415</v>
      </c>
      <c r="O401" s="1">
        <f t="shared" ca="1" si="96"/>
        <v>0.89833130568688124</v>
      </c>
      <c r="P401" s="1">
        <f t="shared" ca="1" si="97"/>
        <v>1.4644676037162969</v>
      </c>
    </row>
    <row r="402" spans="1:16" x14ac:dyDescent="0.25">
      <c r="A402" s="1">
        <f t="shared" si="98"/>
        <v>392</v>
      </c>
      <c r="B402" s="1">
        <f t="shared" ca="1" si="86"/>
        <v>0.72835534932981127</v>
      </c>
      <c r="C402" s="1">
        <f t="shared" ca="1" si="87"/>
        <v>4</v>
      </c>
      <c r="D402" s="1">
        <f t="shared" ca="1" si="88"/>
        <v>-0.50703495613647009</v>
      </c>
      <c r="E402" s="1">
        <f t="shared" ca="1" si="89"/>
        <v>0.89296504386352982</v>
      </c>
      <c r="F402">
        <f t="shared" ca="1" si="99"/>
        <v>1.4148323523203141</v>
      </c>
      <c r="H402" s="1">
        <f t="shared" ca="1" si="90"/>
        <v>12</v>
      </c>
      <c r="I402" s="1">
        <f t="shared" ca="1" si="91"/>
        <v>20</v>
      </c>
      <c r="J402" s="1">
        <f t="shared" ca="1" si="92"/>
        <v>14</v>
      </c>
      <c r="K402" s="1">
        <f t="shared" ca="1" si="93"/>
        <v>346</v>
      </c>
      <c r="M402" s="1">
        <f t="shared" ca="1" si="94"/>
        <v>1.0694192728083656</v>
      </c>
      <c r="N402" s="1">
        <f t="shared" ca="1" si="95"/>
        <v>1.1535162115130415</v>
      </c>
      <c r="O402" s="1">
        <f t="shared" ca="1" si="96"/>
        <v>0.89833130568688124</v>
      </c>
      <c r="P402" s="1">
        <f t="shared" ca="1" si="97"/>
        <v>1.4628158622138323</v>
      </c>
    </row>
    <row r="403" spans="1:16" x14ac:dyDescent="0.25">
      <c r="A403" s="1">
        <f t="shared" si="98"/>
        <v>393</v>
      </c>
      <c r="B403" s="1">
        <f t="shared" ca="1" si="86"/>
        <v>0.35406784874653241</v>
      </c>
      <c r="C403" s="1">
        <f t="shared" ca="1" si="87"/>
        <v>4</v>
      </c>
      <c r="D403" s="1">
        <f t="shared" ca="1" si="88"/>
        <v>-1.3858515249674321</v>
      </c>
      <c r="E403" s="1">
        <f t="shared" ca="1" si="89"/>
        <v>1.4148475032567776E-2</v>
      </c>
      <c r="F403">
        <f t="shared" ca="1" si="99"/>
        <v>1.4112682712076225</v>
      </c>
      <c r="H403" s="1">
        <f t="shared" ca="1" si="90"/>
        <v>12</v>
      </c>
      <c r="I403" s="1">
        <f t="shared" ca="1" si="91"/>
        <v>20</v>
      </c>
      <c r="J403" s="1">
        <f t="shared" ca="1" si="92"/>
        <v>14</v>
      </c>
      <c r="K403" s="1">
        <f t="shared" ca="1" si="93"/>
        <v>347</v>
      </c>
      <c r="M403" s="1">
        <f t="shared" ca="1" si="94"/>
        <v>1.0694192728083656</v>
      </c>
      <c r="N403" s="1">
        <f t="shared" ca="1" si="95"/>
        <v>1.1535162115130415</v>
      </c>
      <c r="O403" s="1">
        <f t="shared" ca="1" si="96"/>
        <v>0.89833130568688124</v>
      </c>
      <c r="P403" s="1">
        <f t="shared" ca="1" si="97"/>
        <v>1.4586410282450102</v>
      </c>
    </row>
    <row r="404" spans="1:16" x14ac:dyDescent="0.25">
      <c r="A404" s="1">
        <f t="shared" si="98"/>
        <v>394</v>
      </c>
      <c r="B404" s="1">
        <f t="shared" ca="1" si="86"/>
        <v>0.98062409555918451</v>
      </c>
      <c r="C404" s="1">
        <f t="shared" ca="1" si="87"/>
        <v>4</v>
      </c>
      <c r="D404" s="1">
        <f t="shared" ca="1" si="88"/>
        <v>2.5192003996023988</v>
      </c>
      <c r="E404" s="1">
        <f t="shared" ca="1" si="89"/>
        <v>3.9192003996023987</v>
      </c>
      <c r="F404">
        <f t="shared" ca="1" si="99"/>
        <v>1.4176335811781677</v>
      </c>
      <c r="H404" s="1">
        <f t="shared" ca="1" si="90"/>
        <v>12</v>
      </c>
      <c r="I404" s="1">
        <f t="shared" ca="1" si="91"/>
        <v>20</v>
      </c>
      <c r="J404" s="1">
        <f t="shared" ca="1" si="92"/>
        <v>14</v>
      </c>
      <c r="K404" s="1">
        <f t="shared" ca="1" si="93"/>
        <v>348</v>
      </c>
      <c r="M404" s="1">
        <f t="shared" ca="1" si="94"/>
        <v>1.0694192728083656</v>
      </c>
      <c r="N404" s="1">
        <f t="shared" ca="1" si="95"/>
        <v>1.1535162115130415</v>
      </c>
      <c r="O404" s="1">
        <f t="shared" ca="1" si="96"/>
        <v>0.89833130568688124</v>
      </c>
      <c r="P404" s="1">
        <f t="shared" ca="1" si="97"/>
        <v>1.4657116011512097</v>
      </c>
    </row>
    <row r="405" spans="1:16" x14ac:dyDescent="0.25">
      <c r="A405" s="1">
        <f t="shared" si="98"/>
        <v>395</v>
      </c>
      <c r="B405" s="1">
        <f t="shared" ca="1" si="86"/>
        <v>0.99169729791056116</v>
      </c>
      <c r="C405" s="1">
        <f t="shared" ca="1" si="87"/>
        <v>4</v>
      </c>
      <c r="D405" s="1">
        <f t="shared" ca="1" si="88"/>
        <v>1.779440439422004</v>
      </c>
      <c r="E405" s="1">
        <f t="shared" ca="1" si="89"/>
        <v>3.1794404394220042</v>
      </c>
      <c r="F405">
        <f t="shared" ca="1" si="99"/>
        <v>1.4220938517053674</v>
      </c>
      <c r="H405" s="1">
        <f t="shared" ca="1" si="90"/>
        <v>12</v>
      </c>
      <c r="I405" s="1">
        <f t="shared" ca="1" si="91"/>
        <v>20</v>
      </c>
      <c r="J405" s="1">
        <f t="shared" ca="1" si="92"/>
        <v>14</v>
      </c>
      <c r="K405" s="1">
        <f t="shared" ca="1" si="93"/>
        <v>349</v>
      </c>
      <c r="M405" s="1">
        <f t="shared" ca="1" si="94"/>
        <v>1.0694192728083656</v>
      </c>
      <c r="N405" s="1">
        <f t="shared" ca="1" si="95"/>
        <v>1.1535162115130415</v>
      </c>
      <c r="O405" s="1">
        <f t="shared" ca="1" si="96"/>
        <v>0.89833130568688124</v>
      </c>
      <c r="P405" s="1">
        <f t="shared" ca="1" si="97"/>
        <v>1.4706219989686045</v>
      </c>
    </row>
    <row r="406" spans="1:16" x14ac:dyDescent="0.25">
      <c r="A406" s="1">
        <f t="shared" si="98"/>
        <v>396</v>
      </c>
      <c r="B406" s="1">
        <f t="shared" ca="1" si="86"/>
        <v>0.97574304828641012</v>
      </c>
      <c r="C406" s="1">
        <f t="shared" ca="1" si="87"/>
        <v>4</v>
      </c>
      <c r="D406" s="1">
        <f t="shared" ca="1" si="88"/>
        <v>-0.67021896020566107</v>
      </c>
      <c r="E406" s="1">
        <f t="shared" ca="1" si="89"/>
        <v>0.72978103979433884</v>
      </c>
      <c r="F406">
        <f t="shared" ca="1" si="99"/>
        <v>1.4203455870288244</v>
      </c>
      <c r="H406" s="1">
        <f t="shared" ca="1" si="90"/>
        <v>12</v>
      </c>
      <c r="I406" s="1">
        <f t="shared" ca="1" si="91"/>
        <v>20</v>
      </c>
      <c r="J406" s="1">
        <f t="shared" ca="1" si="92"/>
        <v>14</v>
      </c>
      <c r="K406" s="1">
        <f t="shared" ca="1" si="93"/>
        <v>350</v>
      </c>
      <c r="M406" s="1">
        <f t="shared" ca="1" si="94"/>
        <v>1.0694192728083656</v>
      </c>
      <c r="N406" s="1">
        <f t="shared" ca="1" si="95"/>
        <v>1.1535162115130415</v>
      </c>
      <c r="O406" s="1">
        <f t="shared" ca="1" si="96"/>
        <v>0.89833130568688124</v>
      </c>
      <c r="P406" s="1">
        <f t="shared" ca="1" si="97"/>
        <v>1.4685053105138208</v>
      </c>
    </row>
    <row r="407" spans="1:16" x14ac:dyDescent="0.25">
      <c r="A407" s="1">
        <f t="shared" si="98"/>
        <v>397</v>
      </c>
      <c r="B407" s="1">
        <f t="shared" ca="1" si="86"/>
        <v>0.57122629092309818</v>
      </c>
      <c r="C407" s="1">
        <f t="shared" ca="1" si="87"/>
        <v>4</v>
      </c>
      <c r="D407" s="1">
        <f t="shared" ca="1" si="88"/>
        <v>5.6904306612110898E-2</v>
      </c>
      <c r="E407" s="1">
        <f t="shared" ca="1" si="89"/>
        <v>1.4569043066121108</v>
      </c>
      <c r="F407">
        <f t="shared" ca="1" si="99"/>
        <v>1.4204376744836942</v>
      </c>
      <c r="H407" s="1">
        <f t="shared" ca="1" si="90"/>
        <v>12</v>
      </c>
      <c r="I407" s="1">
        <f t="shared" ca="1" si="91"/>
        <v>20</v>
      </c>
      <c r="J407" s="1">
        <f t="shared" ca="1" si="92"/>
        <v>14</v>
      </c>
      <c r="K407" s="1">
        <f t="shared" ca="1" si="93"/>
        <v>351</v>
      </c>
      <c r="M407" s="1">
        <f t="shared" ca="1" si="94"/>
        <v>1.0694192728083656</v>
      </c>
      <c r="N407" s="1">
        <f t="shared" ca="1" si="95"/>
        <v>1.1535162115130415</v>
      </c>
      <c r="O407" s="1">
        <f t="shared" ca="1" si="96"/>
        <v>0.89833130568688124</v>
      </c>
      <c r="P407" s="1">
        <f t="shared" ca="1" si="97"/>
        <v>1.4684722592206536</v>
      </c>
    </row>
    <row r="408" spans="1:16" x14ac:dyDescent="0.25">
      <c r="A408" s="1">
        <f t="shared" si="98"/>
        <v>398</v>
      </c>
      <c r="B408" s="1">
        <f t="shared" ca="1" si="86"/>
        <v>0.32029008149241545</v>
      </c>
      <c r="C408" s="1">
        <f t="shared" ca="1" si="87"/>
        <v>4</v>
      </c>
      <c r="D408" s="1">
        <f t="shared" ca="1" si="88"/>
        <v>1.1249214818664262</v>
      </c>
      <c r="E408" s="1">
        <f t="shared" ca="1" si="89"/>
        <v>2.5249214818664258</v>
      </c>
      <c r="F408">
        <f t="shared" ca="1" si="99"/>
        <v>1.4232127594268669</v>
      </c>
      <c r="H408" s="1">
        <f t="shared" ca="1" si="90"/>
        <v>12</v>
      </c>
      <c r="I408" s="1">
        <f t="shared" ca="1" si="91"/>
        <v>20</v>
      </c>
      <c r="J408" s="1">
        <f t="shared" ca="1" si="92"/>
        <v>14</v>
      </c>
      <c r="K408" s="1">
        <f t="shared" ca="1" si="93"/>
        <v>352</v>
      </c>
      <c r="M408" s="1">
        <f t="shared" ca="1" si="94"/>
        <v>1.0694192728083656</v>
      </c>
      <c r="N408" s="1">
        <f t="shared" ca="1" si="95"/>
        <v>1.1535162115130415</v>
      </c>
      <c r="O408" s="1">
        <f t="shared" ca="1" si="96"/>
        <v>0.89833130568688124</v>
      </c>
      <c r="P408" s="1">
        <f t="shared" ca="1" si="97"/>
        <v>1.4714735354213517</v>
      </c>
    </row>
    <row r="409" spans="1:16" x14ac:dyDescent="0.25">
      <c r="A409" s="1">
        <f t="shared" si="98"/>
        <v>399</v>
      </c>
      <c r="B409" s="1">
        <f t="shared" ca="1" si="86"/>
        <v>0.4789909574042851</v>
      </c>
      <c r="C409" s="1">
        <f t="shared" ca="1" si="87"/>
        <v>4</v>
      </c>
      <c r="D409" s="1">
        <f t="shared" ca="1" si="88"/>
        <v>-5.6985200056105842E-2</v>
      </c>
      <c r="E409" s="1">
        <f t="shared" ca="1" si="89"/>
        <v>1.3430147999438942</v>
      </c>
      <c r="F409">
        <f t="shared" ca="1" si="99"/>
        <v>1.4230117620346789</v>
      </c>
      <c r="H409" s="1">
        <f t="shared" ca="1" si="90"/>
        <v>12</v>
      </c>
      <c r="I409" s="1">
        <f t="shared" ca="1" si="91"/>
        <v>20</v>
      </c>
      <c r="J409" s="1">
        <f t="shared" ca="1" si="92"/>
        <v>14</v>
      </c>
      <c r="K409" s="1">
        <f t="shared" ca="1" si="93"/>
        <v>353</v>
      </c>
      <c r="M409" s="1">
        <f t="shared" ca="1" si="94"/>
        <v>1.0694192728083656</v>
      </c>
      <c r="N409" s="1">
        <f t="shared" ca="1" si="95"/>
        <v>1.1535162115130415</v>
      </c>
      <c r="O409" s="1">
        <f t="shared" ca="1" si="96"/>
        <v>0.89833130568688124</v>
      </c>
      <c r="P409" s="1">
        <f t="shared" ca="1" si="97"/>
        <v>1.4711096296551267</v>
      </c>
    </row>
    <row r="410" spans="1:16" x14ac:dyDescent="0.25">
      <c r="A410" s="1">
        <f t="shared" si="98"/>
        <v>400</v>
      </c>
      <c r="B410" s="1">
        <f t="shared" ca="1" si="86"/>
        <v>9.9135134715569007E-2</v>
      </c>
      <c r="C410" s="1">
        <f t="shared" ca="1" si="87"/>
        <v>3</v>
      </c>
      <c r="D410" s="1">
        <f t="shared" ca="1" si="88"/>
        <v>-0.24897192269043245</v>
      </c>
      <c r="E410" s="1">
        <f t="shared" ca="1" si="89"/>
        <v>0.5510280773095676</v>
      </c>
      <c r="F410">
        <f t="shared" ca="1" si="99"/>
        <v>1.4208318028228661</v>
      </c>
      <c r="H410" s="1">
        <f t="shared" ca="1" si="90"/>
        <v>12</v>
      </c>
      <c r="I410" s="1">
        <f t="shared" ca="1" si="91"/>
        <v>20</v>
      </c>
      <c r="J410" s="1">
        <f t="shared" ca="1" si="92"/>
        <v>15</v>
      </c>
      <c r="K410" s="1">
        <f t="shared" ca="1" si="93"/>
        <v>353</v>
      </c>
      <c r="M410" s="1">
        <f t="shared" ca="1" si="94"/>
        <v>1.0694192728083656</v>
      </c>
      <c r="N410" s="1">
        <f t="shared" ca="1" si="95"/>
        <v>1.1535162115130415</v>
      </c>
      <c r="O410" s="1">
        <f t="shared" ca="1" si="96"/>
        <v>0.87517775712839363</v>
      </c>
      <c r="P410" s="1">
        <f t="shared" ca="1" si="97"/>
        <v>1.4711096296551267</v>
      </c>
    </row>
    <row r="411" spans="1:16" x14ac:dyDescent="0.25">
      <c r="A411" s="1">
        <f t="shared" si="98"/>
        <v>401</v>
      </c>
      <c r="B411" s="1">
        <f t="shared" ca="1" si="86"/>
        <v>0.59375755386775564</v>
      </c>
      <c r="C411" s="1">
        <f t="shared" ca="1" si="87"/>
        <v>4</v>
      </c>
      <c r="D411" s="1">
        <f t="shared" ca="1" si="88"/>
        <v>1.589648473790914</v>
      </c>
      <c r="E411" s="1">
        <f t="shared" ca="1" si="89"/>
        <v>2.9896484737909139</v>
      </c>
      <c r="F411">
        <f t="shared" ca="1" si="99"/>
        <v>1.424744063847724</v>
      </c>
      <c r="H411" s="1">
        <f t="shared" ca="1" si="90"/>
        <v>12</v>
      </c>
      <c r="I411" s="1">
        <f t="shared" ca="1" si="91"/>
        <v>20</v>
      </c>
      <c r="J411" s="1">
        <f t="shared" ca="1" si="92"/>
        <v>15</v>
      </c>
      <c r="K411" s="1">
        <f t="shared" ca="1" si="93"/>
        <v>354</v>
      </c>
      <c r="M411" s="1">
        <f t="shared" ca="1" si="94"/>
        <v>1.0694192728083656</v>
      </c>
      <c r="N411" s="1">
        <f t="shared" ca="1" si="95"/>
        <v>1.1535162115130415</v>
      </c>
      <c r="O411" s="1">
        <f t="shared" ca="1" si="96"/>
        <v>0.87517775712839363</v>
      </c>
      <c r="P411" s="1">
        <f t="shared" ca="1" si="97"/>
        <v>1.4753992874069226</v>
      </c>
    </row>
    <row r="412" spans="1:16" x14ac:dyDescent="0.25">
      <c r="A412" s="1">
        <f t="shared" si="98"/>
        <v>402</v>
      </c>
      <c r="B412" s="1">
        <f t="shared" ca="1" si="86"/>
        <v>7.3832303029793489E-2</v>
      </c>
      <c r="C412" s="1">
        <f t="shared" ca="1" si="87"/>
        <v>3</v>
      </c>
      <c r="D412" s="1">
        <f t="shared" ca="1" si="88"/>
        <v>0.65425895236921305</v>
      </c>
      <c r="E412" s="1">
        <f t="shared" ca="1" si="89"/>
        <v>1.4542589523692131</v>
      </c>
      <c r="F412">
        <f t="shared" ca="1" si="99"/>
        <v>1.4248174839684242</v>
      </c>
      <c r="H412" s="1">
        <f t="shared" ca="1" si="90"/>
        <v>12</v>
      </c>
      <c r="I412" s="1">
        <f t="shared" ca="1" si="91"/>
        <v>20</v>
      </c>
      <c r="J412" s="1">
        <f t="shared" ca="1" si="92"/>
        <v>16</v>
      </c>
      <c r="K412" s="1">
        <f t="shared" ca="1" si="93"/>
        <v>354</v>
      </c>
      <c r="M412" s="1">
        <f t="shared" ca="1" si="94"/>
        <v>1.0694192728083656</v>
      </c>
      <c r="N412" s="1">
        <f t="shared" ca="1" si="95"/>
        <v>1.1535162115130415</v>
      </c>
      <c r="O412" s="1">
        <f t="shared" ca="1" si="96"/>
        <v>0.91137033183094485</v>
      </c>
      <c r="P412" s="1">
        <f t="shared" ca="1" si="97"/>
        <v>1.4753992874069226</v>
      </c>
    </row>
    <row r="413" spans="1:16" x14ac:dyDescent="0.25">
      <c r="A413" s="1">
        <f t="shared" si="98"/>
        <v>403</v>
      </c>
      <c r="B413" s="1">
        <f t="shared" ca="1" si="86"/>
        <v>0.30550547916798654</v>
      </c>
      <c r="C413" s="1">
        <f t="shared" ca="1" si="87"/>
        <v>4</v>
      </c>
      <c r="D413" s="1">
        <f t="shared" ca="1" si="88"/>
        <v>0.78043213683792634</v>
      </c>
      <c r="E413" s="1">
        <f t="shared" ca="1" si="89"/>
        <v>2.1804321368379265</v>
      </c>
      <c r="F413">
        <f t="shared" ca="1" si="99"/>
        <v>1.4266924582931624</v>
      </c>
      <c r="H413" s="1">
        <f t="shared" ca="1" si="90"/>
        <v>12</v>
      </c>
      <c r="I413" s="1">
        <f t="shared" ca="1" si="91"/>
        <v>20</v>
      </c>
      <c r="J413" s="1">
        <f t="shared" ca="1" si="92"/>
        <v>16</v>
      </c>
      <c r="K413" s="1">
        <f t="shared" ca="1" si="93"/>
        <v>355</v>
      </c>
      <c r="M413" s="1">
        <f t="shared" ca="1" si="94"/>
        <v>1.0694192728083656</v>
      </c>
      <c r="N413" s="1">
        <f t="shared" ca="1" si="95"/>
        <v>1.1535162115130415</v>
      </c>
      <c r="O413" s="1">
        <f t="shared" ca="1" si="96"/>
        <v>0.91137033183094485</v>
      </c>
      <c r="P413" s="1">
        <f t="shared" ca="1" si="97"/>
        <v>1.4773852954334887</v>
      </c>
    </row>
    <row r="414" spans="1:16" x14ac:dyDescent="0.25">
      <c r="A414" s="1">
        <f t="shared" si="98"/>
        <v>404</v>
      </c>
      <c r="B414" s="1">
        <f t="shared" ca="1" si="86"/>
        <v>0.63761748025057741</v>
      </c>
      <c r="C414" s="1">
        <f t="shared" ca="1" si="87"/>
        <v>4</v>
      </c>
      <c r="D414" s="1">
        <f t="shared" ca="1" si="88"/>
        <v>-1.8038173420075536</v>
      </c>
      <c r="E414" s="1">
        <f t="shared" ca="1" si="89"/>
        <v>-0.4038173420075537</v>
      </c>
      <c r="F414">
        <f t="shared" ca="1" si="99"/>
        <v>1.4221614934409328</v>
      </c>
      <c r="H414" s="1">
        <f t="shared" ca="1" si="90"/>
        <v>12</v>
      </c>
      <c r="I414" s="1">
        <f t="shared" ca="1" si="91"/>
        <v>20</v>
      </c>
      <c r="J414" s="1">
        <f t="shared" ca="1" si="92"/>
        <v>16</v>
      </c>
      <c r="K414" s="1">
        <f t="shared" ca="1" si="93"/>
        <v>356</v>
      </c>
      <c r="M414" s="1">
        <f t="shared" ca="1" si="94"/>
        <v>1.0694192728083656</v>
      </c>
      <c r="N414" s="1">
        <f t="shared" ca="1" si="95"/>
        <v>1.1535162115130415</v>
      </c>
      <c r="O414" s="1">
        <f t="shared" ca="1" si="96"/>
        <v>0.91137033183094485</v>
      </c>
      <c r="P414" s="1">
        <f t="shared" ca="1" si="97"/>
        <v>1.4721010183620251</v>
      </c>
    </row>
    <row r="415" spans="1:16" x14ac:dyDescent="0.25">
      <c r="A415" s="1">
        <f t="shared" si="98"/>
        <v>405</v>
      </c>
      <c r="B415" s="1">
        <f t="shared" ca="1" si="86"/>
        <v>1.1764649942064387E-2</v>
      </c>
      <c r="C415" s="1">
        <f t="shared" ca="1" si="87"/>
        <v>3</v>
      </c>
      <c r="D415" s="1">
        <f t="shared" ca="1" si="88"/>
        <v>0.22756645995311944</v>
      </c>
      <c r="E415" s="1">
        <f t="shared" ca="1" si="89"/>
        <v>1.0275664599531196</v>
      </c>
      <c r="F415">
        <f t="shared" ca="1" si="99"/>
        <v>1.4211871847162716</v>
      </c>
      <c r="H415" s="1">
        <f t="shared" ca="1" si="90"/>
        <v>12</v>
      </c>
      <c r="I415" s="1">
        <f t="shared" ca="1" si="91"/>
        <v>20</v>
      </c>
      <c r="J415" s="1">
        <f t="shared" ca="1" si="92"/>
        <v>17</v>
      </c>
      <c r="K415" s="1">
        <f t="shared" ca="1" si="93"/>
        <v>356</v>
      </c>
      <c r="M415" s="1">
        <f t="shared" ca="1" si="94"/>
        <v>1.0694192728083656</v>
      </c>
      <c r="N415" s="1">
        <f t="shared" ca="1" si="95"/>
        <v>1.1535162115130415</v>
      </c>
      <c r="O415" s="1">
        <f t="shared" ca="1" si="96"/>
        <v>0.91820539819107272</v>
      </c>
      <c r="P415" s="1">
        <f t="shared" ca="1" si="97"/>
        <v>1.4721010183620251</v>
      </c>
    </row>
    <row r="416" spans="1:16" x14ac:dyDescent="0.25">
      <c r="A416" s="1">
        <f t="shared" si="98"/>
        <v>406</v>
      </c>
      <c r="B416" s="1">
        <f t="shared" ca="1" si="86"/>
        <v>0.68158727011779385</v>
      </c>
      <c r="C416" s="1">
        <f t="shared" ca="1" si="87"/>
        <v>4</v>
      </c>
      <c r="D416" s="1">
        <f t="shared" ca="1" si="88"/>
        <v>1.4503890022464945</v>
      </c>
      <c r="E416" s="1">
        <f t="shared" ca="1" si="89"/>
        <v>2.8503890022464944</v>
      </c>
      <c r="F416">
        <f t="shared" ca="1" si="99"/>
        <v>1.4247073862372819</v>
      </c>
      <c r="H416" s="1">
        <f t="shared" ca="1" si="90"/>
        <v>12</v>
      </c>
      <c r="I416" s="1">
        <f t="shared" ca="1" si="91"/>
        <v>20</v>
      </c>
      <c r="J416" s="1">
        <f t="shared" ca="1" si="92"/>
        <v>17</v>
      </c>
      <c r="K416" s="1">
        <f t="shared" ca="1" si="93"/>
        <v>357</v>
      </c>
      <c r="M416" s="1">
        <f t="shared" ca="1" si="94"/>
        <v>1.0694192728083656</v>
      </c>
      <c r="N416" s="1">
        <f t="shared" ca="1" si="95"/>
        <v>1.1535162115130415</v>
      </c>
      <c r="O416" s="1">
        <f t="shared" ca="1" si="96"/>
        <v>0.91820539819107272</v>
      </c>
      <c r="P416" s="1">
        <f t="shared" ca="1" si="97"/>
        <v>1.4759617690171636</v>
      </c>
    </row>
    <row r="417" spans="1:16" x14ac:dyDescent="0.25">
      <c r="A417" s="1">
        <f t="shared" si="98"/>
        <v>407</v>
      </c>
      <c r="B417" s="1">
        <f t="shared" ca="1" si="86"/>
        <v>0.91325356288006887</v>
      </c>
      <c r="C417" s="1">
        <f t="shared" ca="1" si="87"/>
        <v>4</v>
      </c>
      <c r="D417" s="1">
        <f t="shared" ca="1" si="88"/>
        <v>0.37079237418202643</v>
      </c>
      <c r="E417" s="1">
        <f t="shared" ca="1" si="89"/>
        <v>1.7707923741820264</v>
      </c>
      <c r="F417">
        <f t="shared" ca="1" si="99"/>
        <v>1.4255577179029937</v>
      </c>
      <c r="H417" s="1">
        <f t="shared" ca="1" si="90"/>
        <v>12</v>
      </c>
      <c r="I417" s="1">
        <f t="shared" ca="1" si="91"/>
        <v>20</v>
      </c>
      <c r="J417" s="1">
        <f t="shared" ca="1" si="92"/>
        <v>17</v>
      </c>
      <c r="K417" s="1">
        <f t="shared" ca="1" si="93"/>
        <v>358</v>
      </c>
      <c r="M417" s="1">
        <f t="shared" ca="1" si="94"/>
        <v>1.0694192728083656</v>
      </c>
      <c r="N417" s="1">
        <f t="shared" ca="1" si="95"/>
        <v>1.1535162115130415</v>
      </c>
      <c r="O417" s="1">
        <f t="shared" ca="1" si="96"/>
        <v>0.91820539819107272</v>
      </c>
      <c r="P417" s="1">
        <f t="shared" ca="1" si="97"/>
        <v>1.4767853181936017</v>
      </c>
    </row>
    <row r="418" spans="1:16" x14ac:dyDescent="0.25">
      <c r="A418" s="1">
        <f t="shared" si="98"/>
        <v>408</v>
      </c>
      <c r="B418" s="1">
        <f t="shared" ca="1" si="86"/>
        <v>0.2207922855322455</v>
      </c>
      <c r="C418" s="1">
        <f t="shared" ca="1" si="87"/>
        <v>4</v>
      </c>
      <c r="D418" s="1">
        <f t="shared" ca="1" si="88"/>
        <v>0.28362408505017161</v>
      </c>
      <c r="E418" s="1">
        <f t="shared" ca="1" si="89"/>
        <v>1.6836240850501716</v>
      </c>
      <c r="F418">
        <f t="shared" ca="1" si="99"/>
        <v>1.4261902335087466</v>
      </c>
      <c r="H418" s="1">
        <f t="shared" ca="1" si="90"/>
        <v>12</v>
      </c>
      <c r="I418" s="1">
        <f t="shared" ca="1" si="91"/>
        <v>20</v>
      </c>
      <c r="J418" s="1">
        <f t="shared" ca="1" si="92"/>
        <v>17</v>
      </c>
      <c r="K418" s="1">
        <f t="shared" ca="1" si="93"/>
        <v>359</v>
      </c>
      <c r="M418" s="1">
        <f t="shared" ca="1" si="94"/>
        <v>1.0694192728083656</v>
      </c>
      <c r="N418" s="1">
        <f t="shared" ca="1" si="95"/>
        <v>1.1535162115130415</v>
      </c>
      <c r="O418" s="1">
        <f t="shared" ca="1" si="96"/>
        <v>0.91820539819107272</v>
      </c>
      <c r="P418" s="1">
        <f t="shared" ca="1" si="97"/>
        <v>1.4773614707475198</v>
      </c>
    </row>
    <row r="419" spans="1:16" x14ac:dyDescent="0.25">
      <c r="A419" s="1">
        <f t="shared" si="98"/>
        <v>409</v>
      </c>
      <c r="B419" s="1">
        <f t="shared" ca="1" si="86"/>
        <v>0.55670884297396295</v>
      </c>
      <c r="C419" s="1">
        <f t="shared" ca="1" si="87"/>
        <v>4</v>
      </c>
      <c r="D419" s="1">
        <f t="shared" ca="1" si="88"/>
        <v>-0.13846915341396387</v>
      </c>
      <c r="E419" s="1">
        <f t="shared" ca="1" si="89"/>
        <v>1.261530846586036</v>
      </c>
      <c r="F419">
        <f t="shared" ca="1" si="99"/>
        <v>1.4257876433206715</v>
      </c>
      <c r="H419" s="1">
        <f t="shared" ca="1" si="90"/>
        <v>12</v>
      </c>
      <c r="I419" s="1">
        <f t="shared" ca="1" si="91"/>
        <v>20</v>
      </c>
      <c r="J419" s="1">
        <f t="shared" ca="1" si="92"/>
        <v>17</v>
      </c>
      <c r="K419" s="1">
        <f t="shared" ca="1" si="93"/>
        <v>360</v>
      </c>
      <c r="M419" s="1">
        <f t="shared" ca="1" si="94"/>
        <v>1.0694192728083656</v>
      </c>
      <c r="N419" s="1">
        <f t="shared" ca="1" si="95"/>
        <v>1.1535162115130415</v>
      </c>
      <c r="O419" s="1">
        <f t="shared" ca="1" si="96"/>
        <v>0.91820539819107272</v>
      </c>
      <c r="P419" s="1">
        <f t="shared" ca="1" si="97"/>
        <v>1.4767619412359601</v>
      </c>
    </row>
    <row r="420" spans="1:16" x14ac:dyDescent="0.25">
      <c r="A420" s="1">
        <f t="shared" si="98"/>
        <v>410</v>
      </c>
      <c r="B420" s="1">
        <f t="shared" ca="1" si="86"/>
        <v>0.41550006666826689</v>
      </c>
      <c r="C420" s="1">
        <f t="shared" ca="1" si="87"/>
        <v>4</v>
      </c>
      <c r="D420" s="1">
        <f t="shared" ca="1" si="88"/>
        <v>-1.0265861422559945</v>
      </c>
      <c r="E420" s="1">
        <f t="shared" ca="1" si="89"/>
        <v>0.37341385774400537</v>
      </c>
      <c r="F420">
        <f t="shared" ca="1" si="99"/>
        <v>1.4232208779899966</v>
      </c>
      <c r="H420" s="1">
        <f t="shared" ca="1" si="90"/>
        <v>12</v>
      </c>
      <c r="I420" s="1">
        <f t="shared" ca="1" si="91"/>
        <v>20</v>
      </c>
      <c r="J420" s="1">
        <f t="shared" ca="1" si="92"/>
        <v>17</v>
      </c>
      <c r="K420" s="1">
        <f t="shared" ca="1" si="93"/>
        <v>361</v>
      </c>
      <c r="M420" s="1">
        <f t="shared" ca="1" si="94"/>
        <v>1.0694192728083656</v>
      </c>
      <c r="N420" s="1">
        <f t="shared" ca="1" si="95"/>
        <v>1.1535162115130415</v>
      </c>
      <c r="O420" s="1">
        <f t="shared" ca="1" si="96"/>
        <v>0.91820539819107272</v>
      </c>
      <c r="P420" s="1">
        <f t="shared" ca="1" si="97"/>
        <v>1.4737055753537109</v>
      </c>
    </row>
    <row r="421" spans="1:16" x14ac:dyDescent="0.25">
      <c r="A421" s="1">
        <f t="shared" si="98"/>
        <v>411</v>
      </c>
      <c r="B421" s="1">
        <f t="shared" ca="1" si="86"/>
        <v>8.8749290039041751E-2</v>
      </c>
      <c r="C421" s="1">
        <f t="shared" ca="1" si="87"/>
        <v>4</v>
      </c>
      <c r="D421" s="1">
        <f t="shared" ca="1" si="88"/>
        <v>-0.81027426513092926</v>
      </c>
      <c r="E421" s="1">
        <f t="shared" ca="1" si="89"/>
        <v>0.58972573486907065</v>
      </c>
      <c r="F421">
        <f t="shared" ca="1" si="99"/>
        <v>1.4211929092719409</v>
      </c>
      <c r="H421" s="1">
        <f t="shared" ca="1" si="90"/>
        <v>12</v>
      </c>
      <c r="I421" s="1">
        <f t="shared" ca="1" si="91"/>
        <v>20</v>
      </c>
      <c r="J421" s="1">
        <f t="shared" ca="1" si="92"/>
        <v>17</v>
      </c>
      <c r="K421" s="1">
        <f t="shared" ca="1" si="93"/>
        <v>362</v>
      </c>
      <c r="M421" s="1">
        <f t="shared" ca="1" si="94"/>
        <v>1.0694192728083656</v>
      </c>
      <c r="N421" s="1">
        <f t="shared" ca="1" si="95"/>
        <v>1.1535162115130415</v>
      </c>
      <c r="O421" s="1">
        <f t="shared" ca="1" si="96"/>
        <v>0.91820539819107272</v>
      </c>
      <c r="P421" s="1">
        <f t="shared" ca="1" si="97"/>
        <v>1.4712636420927037</v>
      </c>
    </row>
    <row r="422" spans="1:16" x14ac:dyDescent="0.25">
      <c r="A422" s="1">
        <f t="shared" si="98"/>
        <v>412</v>
      </c>
      <c r="B422" s="1">
        <f t="shared" ca="1" si="86"/>
        <v>0.3970836574418235</v>
      </c>
      <c r="C422" s="1">
        <f t="shared" ca="1" si="87"/>
        <v>4</v>
      </c>
      <c r="D422" s="1">
        <f t="shared" ca="1" si="88"/>
        <v>-1.1301795374739758</v>
      </c>
      <c r="E422" s="1">
        <f t="shared" ca="1" si="89"/>
        <v>0.2698204625260241</v>
      </c>
      <c r="F422">
        <f t="shared" ca="1" si="99"/>
        <v>1.4183983159545963</v>
      </c>
      <c r="H422" s="1">
        <f t="shared" ca="1" si="90"/>
        <v>12</v>
      </c>
      <c r="I422" s="1">
        <f t="shared" ca="1" si="91"/>
        <v>20</v>
      </c>
      <c r="J422" s="1">
        <f t="shared" ca="1" si="92"/>
        <v>17</v>
      </c>
      <c r="K422" s="1">
        <f t="shared" ca="1" si="93"/>
        <v>363</v>
      </c>
      <c r="M422" s="1">
        <f t="shared" ca="1" si="94"/>
        <v>1.0694192728083656</v>
      </c>
      <c r="N422" s="1">
        <f t="shared" ca="1" si="95"/>
        <v>1.1535162115130415</v>
      </c>
      <c r="O422" s="1">
        <f t="shared" ca="1" si="96"/>
        <v>0.91820539819107272</v>
      </c>
      <c r="P422" s="1">
        <f t="shared" ca="1" si="97"/>
        <v>1.4679538812674511</v>
      </c>
    </row>
    <row r="423" spans="1:16" x14ac:dyDescent="0.25">
      <c r="A423" s="1">
        <f t="shared" si="98"/>
        <v>413</v>
      </c>
      <c r="B423" s="1">
        <f t="shared" ca="1" si="86"/>
        <v>0.70125285569911044</v>
      </c>
      <c r="C423" s="1">
        <f t="shared" ca="1" si="87"/>
        <v>4</v>
      </c>
      <c r="D423" s="1">
        <f t="shared" ca="1" si="88"/>
        <v>-1.3981055402062836</v>
      </c>
      <c r="E423" s="1">
        <f t="shared" ca="1" si="89"/>
        <v>1.8944597937162744E-3</v>
      </c>
      <c r="F423">
        <f t="shared" ca="1" si="99"/>
        <v>1.4149685245353205</v>
      </c>
      <c r="H423" s="1">
        <f t="shared" ca="1" si="90"/>
        <v>12</v>
      </c>
      <c r="I423" s="1">
        <f t="shared" ca="1" si="91"/>
        <v>20</v>
      </c>
      <c r="J423" s="1">
        <f t="shared" ca="1" si="92"/>
        <v>17</v>
      </c>
      <c r="K423" s="1">
        <f t="shared" ca="1" si="93"/>
        <v>364</v>
      </c>
      <c r="M423" s="1">
        <f t="shared" ca="1" si="94"/>
        <v>1.0694192728083656</v>
      </c>
      <c r="N423" s="1">
        <f t="shared" ca="1" si="95"/>
        <v>1.1535162115130415</v>
      </c>
      <c r="O423" s="1">
        <f t="shared" ca="1" si="96"/>
        <v>0.91820539819107272</v>
      </c>
      <c r="P423" s="1">
        <f t="shared" ca="1" si="97"/>
        <v>1.4639262454941715</v>
      </c>
    </row>
    <row r="424" spans="1:16" x14ac:dyDescent="0.25">
      <c r="A424" s="1">
        <f t="shared" si="98"/>
        <v>414</v>
      </c>
      <c r="B424" s="1">
        <f t="shared" ca="1" si="86"/>
        <v>0.31143378557714974</v>
      </c>
      <c r="C424" s="1">
        <f t="shared" ca="1" si="87"/>
        <v>4</v>
      </c>
      <c r="D424" s="1">
        <f t="shared" ca="1" si="88"/>
        <v>0.65249982586058863</v>
      </c>
      <c r="E424" s="1">
        <f t="shared" ca="1" si="89"/>
        <v>2.0524998258605884</v>
      </c>
      <c r="F424">
        <f t="shared" ca="1" si="99"/>
        <v>1.4165084552148501</v>
      </c>
      <c r="H424" s="1">
        <f t="shared" ca="1" si="90"/>
        <v>12</v>
      </c>
      <c r="I424" s="1">
        <f t="shared" ca="1" si="91"/>
        <v>20</v>
      </c>
      <c r="J424" s="1">
        <f t="shared" ca="1" si="92"/>
        <v>17</v>
      </c>
      <c r="K424" s="1">
        <f t="shared" ca="1" si="93"/>
        <v>365</v>
      </c>
      <c r="M424" s="1">
        <f t="shared" ca="1" si="94"/>
        <v>1.0694192728083656</v>
      </c>
      <c r="N424" s="1">
        <f t="shared" ca="1" si="95"/>
        <v>1.1535162115130415</v>
      </c>
      <c r="O424" s="1">
        <f t="shared" ca="1" si="96"/>
        <v>0.91820539819107272</v>
      </c>
      <c r="P424" s="1">
        <f t="shared" ca="1" si="97"/>
        <v>1.4655387758513398</v>
      </c>
    </row>
    <row r="425" spans="1:16" x14ac:dyDescent="0.25">
      <c r="A425" s="1">
        <f t="shared" si="98"/>
        <v>415</v>
      </c>
      <c r="B425" s="1">
        <f t="shared" ca="1" si="86"/>
        <v>0.62962303470296122</v>
      </c>
      <c r="C425" s="1">
        <f t="shared" ca="1" si="87"/>
        <v>4</v>
      </c>
      <c r="D425" s="1">
        <f t="shared" ca="1" si="88"/>
        <v>0.44575599814884709</v>
      </c>
      <c r="E425" s="1">
        <f t="shared" ca="1" si="89"/>
        <v>1.8457559981488469</v>
      </c>
      <c r="F425">
        <f t="shared" ca="1" si="99"/>
        <v>1.4175427866436068</v>
      </c>
      <c r="H425" s="1">
        <f t="shared" ca="1" si="90"/>
        <v>12</v>
      </c>
      <c r="I425" s="1">
        <f t="shared" ca="1" si="91"/>
        <v>20</v>
      </c>
      <c r="J425" s="1">
        <f t="shared" ca="1" si="92"/>
        <v>17</v>
      </c>
      <c r="K425" s="1">
        <f t="shared" ca="1" si="93"/>
        <v>366</v>
      </c>
      <c r="M425" s="1">
        <f t="shared" ca="1" si="94"/>
        <v>1.0694192728083656</v>
      </c>
      <c r="N425" s="1">
        <f t="shared" ca="1" si="95"/>
        <v>1.1535162115130415</v>
      </c>
      <c r="O425" s="1">
        <f t="shared" ca="1" si="96"/>
        <v>0.91820539819107272</v>
      </c>
      <c r="P425" s="1">
        <f t="shared" ca="1" si="97"/>
        <v>1.4665776207210051</v>
      </c>
    </row>
    <row r="426" spans="1:16" x14ac:dyDescent="0.25">
      <c r="A426" s="1">
        <f t="shared" si="98"/>
        <v>416</v>
      </c>
      <c r="B426" s="1">
        <f t="shared" ca="1" si="86"/>
        <v>0.83790281970054858</v>
      </c>
      <c r="C426" s="1">
        <f t="shared" ca="1" si="87"/>
        <v>4</v>
      </c>
      <c r="D426" s="1">
        <f t="shared" ca="1" si="88"/>
        <v>0.22798843238186614</v>
      </c>
      <c r="E426" s="1">
        <f t="shared" ca="1" si="89"/>
        <v>1.6279884323818661</v>
      </c>
      <c r="F426">
        <f t="shared" ca="1" si="99"/>
        <v>1.4180486655997084</v>
      </c>
      <c r="H426" s="1">
        <f t="shared" ca="1" si="90"/>
        <v>12</v>
      </c>
      <c r="I426" s="1">
        <f t="shared" ca="1" si="91"/>
        <v>20</v>
      </c>
      <c r="J426" s="1">
        <f t="shared" ca="1" si="92"/>
        <v>17</v>
      </c>
      <c r="K426" s="1">
        <f t="shared" ca="1" si="93"/>
        <v>367</v>
      </c>
      <c r="M426" s="1">
        <f t="shared" ca="1" si="94"/>
        <v>1.0694192728083656</v>
      </c>
      <c r="N426" s="1">
        <f t="shared" ca="1" si="95"/>
        <v>1.1535162115130415</v>
      </c>
      <c r="O426" s="1">
        <f t="shared" ca="1" si="96"/>
        <v>0.91820539819107272</v>
      </c>
      <c r="P426" s="1">
        <f t="shared" ca="1" si="97"/>
        <v>1.4670174321969203</v>
      </c>
    </row>
    <row r="427" spans="1:16" x14ac:dyDescent="0.25">
      <c r="A427" s="1">
        <f t="shared" si="98"/>
        <v>417</v>
      </c>
      <c r="B427" s="1">
        <f t="shared" ca="1" si="86"/>
        <v>0.52436753528952007</v>
      </c>
      <c r="C427" s="1">
        <f t="shared" ca="1" si="87"/>
        <v>4</v>
      </c>
      <c r="D427" s="1">
        <f t="shared" ca="1" si="88"/>
        <v>-0.23737887366434943</v>
      </c>
      <c r="E427" s="1">
        <f t="shared" ca="1" si="89"/>
        <v>1.1626211263356505</v>
      </c>
      <c r="F427">
        <f t="shared" ca="1" si="99"/>
        <v>1.417436129534327</v>
      </c>
      <c r="H427" s="1">
        <f t="shared" ca="1" si="90"/>
        <v>12</v>
      </c>
      <c r="I427" s="1">
        <f t="shared" ca="1" si="91"/>
        <v>20</v>
      </c>
      <c r="J427" s="1">
        <f t="shared" ca="1" si="92"/>
        <v>17</v>
      </c>
      <c r="K427" s="1">
        <f t="shared" ca="1" si="93"/>
        <v>368</v>
      </c>
      <c r="M427" s="1">
        <f t="shared" ca="1" si="94"/>
        <v>1.0694192728083656</v>
      </c>
      <c r="N427" s="1">
        <f t="shared" ca="1" si="95"/>
        <v>1.1535162115130415</v>
      </c>
      <c r="O427" s="1">
        <f t="shared" ca="1" si="96"/>
        <v>0.91820539819107272</v>
      </c>
      <c r="P427" s="1">
        <f t="shared" ca="1" si="97"/>
        <v>1.4661902683222972</v>
      </c>
    </row>
    <row r="428" spans="1:16" x14ac:dyDescent="0.25">
      <c r="A428" s="1">
        <f t="shared" si="98"/>
        <v>418</v>
      </c>
      <c r="B428" s="1">
        <f t="shared" ca="1" si="86"/>
        <v>0.39169182341513975</v>
      </c>
      <c r="C428" s="1">
        <f t="shared" ca="1" si="87"/>
        <v>4</v>
      </c>
      <c r="D428" s="1">
        <f t="shared" ca="1" si="88"/>
        <v>-1.0137253623465678</v>
      </c>
      <c r="E428" s="1">
        <f t="shared" ca="1" si="89"/>
        <v>0.38627463765343206</v>
      </c>
      <c r="F428">
        <f t="shared" ca="1" si="99"/>
        <v>1.4149692360130808</v>
      </c>
      <c r="H428" s="1">
        <f t="shared" ca="1" si="90"/>
        <v>12</v>
      </c>
      <c r="I428" s="1">
        <f t="shared" ca="1" si="91"/>
        <v>20</v>
      </c>
      <c r="J428" s="1">
        <f t="shared" ca="1" si="92"/>
        <v>17</v>
      </c>
      <c r="K428" s="1">
        <f t="shared" ca="1" si="93"/>
        <v>369</v>
      </c>
      <c r="M428" s="1">
        <f t="shared" ca="1" si="94"/>
        <v>1.0694192728083656</v>
      </c>
      <c r="N428" s="1">
        <f t="shared" ca="1" si="95"/>
        <v>1.1535162115130415</v>
      </c>
      <c r="O428" s="1">
        <f t="shared" ca="1" si="96"/>
        <v>0.91820539819107272</v>
      </c>
      <c r="P428" s="1">
        <f t="shared" ca="1" si="97"/>
        <v>1.4632636676971782</v>
      </c>
    </row>
    <row r="429" spans="1:16" x14ac:dyDescent="0.25">
      <c r="A429" s="1">
        <f t="shared" si="98"/>
        <v>419</v>
      </c>
      <c r="B429" s="1">
        <f t="shared" ca="1" si="86"/>
        <v>0.36924884589841811</v>
      </c>
      <c r="C429" s="1">
        <f t="shared" ca="1" si="87"/>
        <v>4</v>
      </c>
      <c r="D429" s="1">
        <f t="shared" ca="1" si="88"/>
        <v>-1.2088935228483149</v>
      </c>
      <c r="E429" s="1">
        <f t="shared" ca="1" si="89"/>
        <v>0.19110647715168505</v>
      </c>
      <c r="F429">
        <f t="shared" ca="1" si="99"/>
        <v>1.4120483225074449</v>
      </c>
      <c r="H429" s="1">
        <f t="shared" ca="1" si="90"/>
        <v>12</v>
      </c>
      <c r="I429" s="1">
        <f t="shared" ca="1" si="91"/>
        <v>20</v>
      </c>
      <c r="J429" s="1">
        <f t="shared" ca="1" si="92"/>
        <v>17</v>
      </c>
      <c r="K429" s="1">
        <f t="shared" ca="1" si="93"/>
        <v>370</v>
      </c>
      <c r="M429" s="1">
        <f t="shared" ca="1" si="94"/>
        <v>1.0694192728083656</v>
      </c>
      <c r="N429" s="1">
        <f t="shared" ca="1" si="95"/>
        <v>1.1535162115130415</v>
      </c>
      <c r="O429" s="1">
        <f t="shared" ca="1" si="96"/>
        <v>0.91820539819107272</v>
      </c>
      <c r="P429" s="1">
        <f t="shared" ca="1" si="97"/>
        <v>1.4598254050200281</v>
      </c>
    </row>
    <row r="430" spans="1:16" x14ac:dyDescent="0.25">
      <c r="A430" s="1">
        <f t="shared" si="98"/>
        <v>420</v>
      </c>
      <c r="B430" s="1">
        <f t="shared" ca="1" si="86"/>
        <v>0.91464128550341839</v>
      </c>
      <c r="C430" s="1">
        <f t="shared" ca="1" si="87"/>
        <v>4</v>
      </c>
      <c r="D430" s="1">
        <f t="shared" ca="1" si="88"/>
        <v>-0.7996523059581796</v>
      </c>
      <c r="E430" s="1">
        <f t="shared" ca="1" si="89"/>
        <v>0.60034769404182031</v>
      </c>
      <c r="F430">
        <f t="shared" ca="1" si="99"/>
        <v>1.4101157019634791</v>
      </c>
      <c r="H430" s="1">
        <f t="shared" ca="1" si="90"/>
        <v>12</v>
      </c>
      <c r="I430" s="1">
        <f t="shared" ca="1" si="91"/>
        <v>20</v>
      </c>
      <c r="J430" s="1">
        <f t="shared" ca="1" si="92"/>
        <v>17</v>
      </c>
      <c r="K430" s="1">
        <f t="shared" ca="1" si="93"/>
        <v>371</v>
      </c>
      <c r="M430" s="1">
        <f t="shared" ca="1" si="94"/>
        <v>1.0694192728083656</v>
      </c>
      <c r="N430" s="1">
        <f t="shared" ca="1" si="95"/>
        <v>1.1535162115130415</v>
      </c>
      <c r="O430" s="1">
        <f t="shared" ca="1" si="96"/>
        <v>0.91820539819107272</v>
      </c>
      <c r="P430" s="1">
        <f t="shared" ca="1" si="97"/>
        <v>1.4575087535079574</v>
      </c>
    </row>
    <row r="431" spans="1:16" x14ac:dyDescent="0.25">
      <c r="A431" s="1">
        <f t="shared" si="98"/>
        <v>421</v>
      </c>
      <c r="B431" s="1">
        <f t="shared" ca="1" si="86"/>
        <v>0.48979400953536822</v>
      </c>
      <c r="C431" s="1">
        <f t="shared" ca="1" si="87"/>
        <v>4</v>
      </c>
      <c r="D431" s="1">
        <f t="shared" ca="1" si="88"/>
        <v>-1.4314133837303615</v>
      </c>
      <c r="E431" s="1">
        <f t="shared" ca="1" si="89"/>
        <v>-3.1413383730361621E-2</v>
      </c>
      <c r="F431">
        <f t="shared" ca="1" si="99"/>
        <v>1.406691642377508</v>
      </c>
      <c r="H431" s="1">
        <f t="shared" ca="1" si="90"/>
        <v>12</v>
      </c>
      <c r="I431" s="1">
        <f t="shared" ca="1" si="91"/>
        <v>20</v>
      </c>
      <c r="J431" s="1">
        <f t="shared" ca="1" si="92"/>
        <v>17</v>
      </c>
      <c r="K431" s="1">
        <f t="shared" ca="1" si="93"/>
        <v>372</v>
      </c>
      <c r="M431" s="1">
        <f t="shared" ca="1" si="94"/>
        <v>1.0694192728083656</v>
      </c>
      <c r="N431" s="1">
        <f t="shared" ca="1" si="95"/>
        <v>1.1535162115130415</v>
      </c>
      <c r="O431" s="1">
        <f t="shared" ca="1" si="96"/>
        <v>0.91820539819107272</v>
      </c>
      <c r="P431" s="1">
        <f t="shared" ca="1" si="97"/>
        <v>1.4535062746444136</v>
      </c>
    </row>
    <row r="432" spans="1:16" x14ac:dyDescent="0.25">
      <c r="A432" s="1">
        <f t="shared" si="98"/>
        <v>422</v>
      </c>
      <c r="B432" s="1">
        <f t="shared" ca="1" si="86"/>
        <v>0.63172272223321702</v>
      </c>
      <c r="C432" s="1">
        <f t="shared" ca="1" si="87"/>
        <v>4</v>
      </c>
      <c r="D432" s="1">
        <f t="shared" ca="1" si="88"/>
        <v>1.1805312938418371</v>
      </c>
      <c r="E432" s="1">
        <f t="shared" ca="1" si="89"/>
        <v>2.5805312938418368</v>
      </c>
      <c r="F432">
        <f t="shared" ca="1" si="99"/>
        <v>1.4094732529260017</v>
      </c>
      <c r="H432" s="1">
        <f t="shared" ca="1" si="90"/>
        <v>12</v>
      </c>
      <c r="I432" s="1">
        <f t="shared" ca="1" si="91"/>
        <v>20</v>
      </c>
      <c r="J432" s="1">
        <f t="shared" ca="1" si="92"/>
        <v>17</v>
      </c>
      <c r="K432" s="1">
        <f t="shared" ca="1" si="93"/>
        <v>373</v>
      </c>
      <c r="M432" s="1">
        <f t="shared" ca="1" si="94"/>
        <v>1.0694192728083656</v>
      </c>
      <c r="N432" s="1">
        <f t="shared" ca="1" si="95"/>
        <v>1.1535162115130415</v>
      </c>
      <c r="O432" s="1">
        <f t="shared" ca="1" si="96"/>
        <v>0.91820539819107272</v>
      </c>
      <c r="P432" s="1">
        <f t="shared" ca="1" si="97"/>
        <v>1.4565277894411897</v>
      </c>
    </row>
    <row r="433" spans="1:16" x14ac:dyDescent="0.25">
      <c r="A433" s="1">
        <f t="shared" si="98"/>
        <v>423</v>
      </c>
      <c r="B433" s="1">
        <f t="shared" ca="1" si="86"/>
        <v>0.74219668558270069</v>
      </c>
      <c r="C433" s="1">
        <f t="shared" ca="1" si="87"/>
        <v>4</v>
      </c>
      <c r="D433" s="1">
        <f t="shared" ca="1" si="88"/>
        <v>-0.67167965289743747</v>
      </c>
      <c r="E433" s="1">
        <f t="shared" ca="1" si="89"/>
        <v>0.72832034710256244</v>
      </c>
      <c r="F433">
        <f t="shared" ca="1" si="99"/>
        <v>1.4078629623684995</v>
      </c>
      <c r="H433" s="1">
        <f t="shared" ca="1" si="90"/>
        <v>12</v>
      </c>
      <c r="I433" s="1">
        <f t="shared" ca="1" si="91"/>
        <v>20</v>
      </c>
      <c r="J433" s="1">
        <f t="shared" ca="1" si="92"/>
        <v>17</v>
      </c>
      <c r="K433" s="1">
        <f t="shared" ca="1" si="93"/>
        <v>374</v>
      </c>
      <c r="M433" s="1">
        <f t="shared" ca="1" si="94"/>
        <v>1.0694192728083656</v>
      </c>
      <c r="N433" s="1">
        <f t="shared" ca="1" si="95"/>
        <v>1.1535162115130415</v>
      </c>
      <c r="O433" s="1">
        <f t="shared" ca="1" si="96"/>
        <v>0.91820539819107272</v>
      </c>
      <c r="P433" s="1">
        <f t="shared" ca="1" si="97"/>
        <v>1.454580710718359</v>
      </c>
    </row>
    <row r="434" spans="1:16" x14ac:dyDescent="0.25">
      <c r="A434" s="1">
        <f t="shared" si="98"/>
        <v>424</v>
      </c>
      <c r="B434" s="1">
        <f t="shared" ca="1" si="86"/>
        <v>0.82800465948075286</v>
      </c>
      <c r="C434" s="1">
        <f t="shared" ca="1" si="87"/>
        <v>4</v>
      </c>
      <c r="D434" s="1">
        <f t="shared" ca="1" si="88"/>
        <v>-0.2431953332466415</v>
      </c>
      <c r="E434" s="1">
        <f t="shared" ca="1" si="89"/>
        <v>1.1568046667533585</v>
      </c>
      <c r="F434">
        <f t="shared" ca="1" si="99"/>
        <v>1.4072708437467656</v>
      </c>
      <c r="H434" s="1">
        <f t="shared" ca="1" si="90"/>
        <v>12</v>
      </c>
      <c r="I434" s="1">
        <f t="shared" ca="1" si="91"/>
        <v>20</v>
      </c>
      <c r="J434" s="1">
        <f t="shared" ca="1" si="92"/>
        <v>17</v>
      </c>
      <c r="K434" s="1">
        <f t="shared" ca="1" si="93"/>
        <v>375</v>
      </c>
      <c r="M434" s="1">
        <f t="shared" ca="1" si="94"/>
        <v>1.0694192728083656</v>
      </c>
      <c r="N434" s="1">
        <f t="shared" ca="1" si="95"/>
        <v>1.1535162115130415</v>
      </c>
      <c r="O434" s="1">
        <f t="shared" ca="1" si="96"/>
        <v>0.91820539819107272</v>
      </c>
      <c r="P434" s="1">
        <f t="shared" ca="1" si="97"/>
        <v>1.4537866412677858</v>
      </c>
    </row>
    <row r="435" spans="1:16" x14ac:dyDescent="0.25">
      <c r="A435" s="1">
        <f t="shared" si="98"/>
        <v>425</v>
      </c>
      <c r="B435" s="1">
        <f t="shared" ca="1" si="86"/>
        <v>0.2879495485267759</v>
      </c>
      <c r="C435" s="1">
        <f t="shared" ca="1" si="87"/>
        <v>4</v>
      </c>
      <c r="D435" s="1">
        <f t="shared" ca="1" si="88"/>
        <v>0.16453971063071887</v>
      </c>
      <c r="E435" s="1">
        <f t="shared" ca="1" si="89"/>
        <v>1.5645397106307188</v>
      </c>
      <c r="F435">
        <f t="shared" ca="1" si="99"/>
        <v>1.4076408881394338</v>
      </c>
      <c r="H435" s="1">
        <f t="shared" ca="1" si="90"/>
        <v>12</v>
      </c>
      <c r="I435" s="1">
        <f t="shared" ca="1" si="91"/>
        <v>20</v>
      </c>
      <c r="J435" s="1">
        <f t="shared" ca="1" si="92"/>
        <v>17</v>
      </c>
      <c r="K435" s="1">
        <f t="shared" ca="1" si="93"/>
        <v>376</v>
      </c>
      <c r="M435" s="1">
        <f t="shared" ca="1" si="94"/>
        <v>1.0694192728083656</v>
      </c>
      <c r="N435" s="1">
        <f t="shared" ca="1" si="95"/>
        <v>1.1535162115130415</v>
      </c>
      <c r="O435" s="1">
        <f t="shared" ca="1" si="96"/>
        <v>0.91820539819107272</v>
      </c>
      <c r="P435" s="1">
        <f t="shared" ca="1" si="97"/>
        <v>1.4540811973033254</v>
      </c>
    </row>
    <row r="436" spans="1:16" x14ac:dyDescent="0.25">
      <c r="A436" s="1">
        <f t="shared" si="98"/>
        <v>426</v>
      </c>
      <c r="B436" s="1">
        <f t="shared" ca="1" si="86"/>
        <v>0.10473798851920113</v>
      </c>
      <c r="C436" s="1">
        <f t="shared" ca="1" si="87"/>
        <v>4</v>
      </c>
      <c r="D436" s="1">
        <f t="shared" ca="1" si="88"/>
        <v>-0.55829452913227828</v>
      </c>
      <c r="E436" s="1">
        <f t="shared" ca="1" si="89"/>
        <v>0.84170547086772163</v>
      </c>
      <c r="F436">
        <f t="shared" ca="1" si="99"/>
        <v>1.4063124012444297</v>
      </c>
      <c r="H436" s="1">
        <f t="shared" ca="1" si="90"/>
        <v>12</v>
      </c>
      <c r="I436" s="1">
        <f t="shared" ca="1" si="91"/>
        <v>20</v>
      </c>
      <c r="J436" s="1">
        <f t="shared" ca="1" si="92"/>
        <v>17</v>
      </c>
      <c r="K436" s="1">
        <f t="shared" ca="1" si="93"/>
        <v>377</v>
      </c>
      <c r="M436" s="1">
        <f t="shared" ca="1" si="94"/>
        <v>1.0694192728083656</v>
      </c>
      <c r="N436" s="1">
        <f t="shared" ca="1" si="95"/>
        <v>1.1535162115130415</v>
      </c>
      <c r="O436" s="1">
        <f t="shared" ca="1" si="96"/>
        <v>0.91820539819107272</v>
      </c>
      <c r="P436" s="1">
        <f t="shared" ca="1" si="97"/>
        <v>1.4524568585064139</v>
      </c>
    </row>
    <row r="437" spans="1:16" x14ac:dyDescent="0.25">
      <c r="A437" s="1">
        <f t="shared" si="98"/>
        <v>427</v>
      </c>
      <c r="B437" s="1">
        <f t="shared" ca="1" si="86"/>
        <v>0.22363358548973444</v>
      </c>
      <c r="C437" s="1">
        <f t="shared" ca="1" si="87"/>
        <v>4</v>
      </c>
      <c r="D437" s="1">
        <f t="shared" ca="1" si="88"/>
        <v>0.78562446466950542</v>
      </c>
      <c r="E437" s="1">
        <f t="shared" ca="1" si="89"/>
        <v>2.1856244646695053</v>
      </c>
      <c r="F437">
        <f t="shared" ca="1" si="99"/>
        <v>1.4081374880440201</v>
      </c>
      <c r="H437" s="1">
        <f t="shared" ca="1" si="90"/>
        <v>12</v>
      </c>
      <c r="I437" s="1">
        <f t="shared" ca="1" si="91"/>
        <v>20</v>
      </c>
      <c r="J437" s="1">
        <f t="shared" ca="1" si="92"/>
        <v>17</v>
      </c>
      <c r="K437" s="1">
        <f t="shared" ca="1" si="93"/>
        <v>378</v>
      </c>
      <c r="M437" s="1">
        <f t="shared" ca="1" si="94"/>
        <v>1.0694192728083656</v>
      </c>
      <c r="N437" s="1">
        <f t="shared" ca="1" si="95"/>
        <v>1.1535162115130415</v>
      </c>
      <c r="O437" s="1">
        <f t="shared" ca="1" si="96"/>
        <v>0.91820539819107272</v>
      </c>
      <c r="P437" s="1">
        <f t="shared" ca="1" si="97"/>
        <v>1.4543964553481152</v>
      </c>
    </row>
    <row r="438" spans="1:16" x14ac:dyDescent="0.25">
      <c r="A438" s="1">
        <f t="shared" si="98"/>
        <v>428</v>
      </c>
      <c r="B438" s="1">
        <f t="shared" ca="1" si="86"/>
        <v>0.63368572069741746</v>
      </c>
      <c r="C438" s="1">
        <f t="shared" ca="1" si="87"/>
        <v>4</v>
      </c>
      <c r="D438" s="1">
        <f t="shared" ca="1" si="88"/>
        <v>0.96218984754506365</v>
      </c>
      <c r="E438" s="1">
        <f t="shared" ca="1" si="89"/>
        <v>2.3621898475450633</v>
      </c>
      <c r="F438">
        <f t="shared" ca="1" si="99"/>
        <v>1.4103665823419196</v>
      </c>
      <c r="H438" s="1">
        <f t="shared" ca="1" si="90"/>
        <v>12</v>
      </c>
      <c r="I438" s="1">
        <f t="shared" ca="1" si="91"/>
        <v>20</v>
      </c>
      <c r="J438" s="1">
        <f t="shared" ca="1" si="92"/>
        <v>17</v>
      </c>
      <c r="K438" s="1">
        <f t="shared" ca="1" si="93"/>
        <v>379</v>
      </c>
      <c r="M438" s="1">
        <f t="shared" ca="1" si="94"/>
        <v>1.0694192728083656</v>
      </c>
      <c r="N438" s="1">
        <f t="shared" ca="1" si="95"/>
        <v>1.1535162115130415</v>
      </c>
      <c r="O438" s="1">
        <f t="shared" ca="1" si="96"/>
        <v>0.91820539819107272</v>
      </c>
      <c r="P438" s="1">
        <f t="shared" ca="1" si="97"/>
        <v>1.4567916885729093</v>
      </c>
    </row>
    <row r="439" spans="1:16" x14ac:dyDescent="0.25">
      <c r="A439" s="1">
        <f t="shared" si="98"/>
        <v>429</v>
      </c>
      <c r="B439" s="1">
        <f t="shared" ca="1" si="86"/>
        <v>0.9090990000596918</v>
      </c>
      <c r="C439" s="1">
        <f t="shared" ca="1" si="87"/>
        <v>4</v>
      </c>
      <c r="D439" s="1">
        <f t="shared" ca="1" si="88"/>
        <v>-1.8123975313727707</v>
      </c>
      <c r="E439" s="1">
        <f t="shared" ca="1" si="89"/>
        <v>-0.4123975313727708</v>
      </c>
      <c r="F439">
        <f t="shared" ca="1" si="99"/>
        <v>1.4061177149439832</v>
      </c>
      <c r="H439" s="1">
        <f t="shared" ca="1" si="90"/>
        <v>12</v>
      </c>
      <c r="I439" s="1">
        <f t="shared" ca="1" si="91"/>
        <v>20</v>
      </c>
      <c r="J439" s="1">
        <f t="shared" ca="1" si="92"/>
        <v>17</v>
      </c>
      <c r="K439" s="1">
        <f t="shared" ca="1" si="93"/>
        <v>380</v>
      </c>
      <c r="M439" s="1">
        <f t="shared" ca="1" si="94"/>
        <v>1.0694192728083656</v>
      </c>
      <c r="N439" s="1">
        <f t="shared" ca="1" si="95"/>
        <v>1.1535162115130415</v>
      </c>
      <c r="O439" s="1">
        <f t="shared" ca="1" si="96"/>
        <v>0.91820539819107272</v>
      </c>
      <c r="P439" s="1">
        <f t="shared" ca="1" si="97"/>
        <v>1.4518727695730522</v>
      </c>
    </row>
    <row r="440" spans="1:16" x14ac:dyDescent="0.25">
      <c r="A440" s="1">
        <f t="shared" si="98"/>
        <v>430</v>
      </c>
      <c r="B440" s="1">
        <f t="shared" ca="1" si="86"/>
        <v>0.74517588684247804</v>
      </c>
      <c r="C440" s="1">
        <f t="shared" ca="1" si="87"/>
        <v>4</v>
      </c>
      <c r="D440" s="1">
        <f t="shared" ca="1" si="88"/>
        <v>-2.6485966006734061</v>
      </c>
      <c r="E440" s="1">
        <f t="shared" ca="1" si="89"/>
        <v>-1.2485966006734062</v>
      </c>
      <c r="F440">
        <f t="shared" ca="1" si="99"/>
        <v>1.3999439607216171</v>
      </c>
      <c r="H440" s="1">
        <f t="shared" ca="1" si="90"/>
        <v>12</v>
      </c>
      <c r="I440" s="1">
        <f t="shared" ca="1" si="91"/>
        <v>20</v>
      </c>
      <c r="J440" s="1">
        <f t="shared" ca="1" si="92"/>
        <v>17</v>
      </c>
      <c r="K440" s="1">
        <f t="shared" ca="1" si="93"/>
        <v>381</v>
      </c>
      <c r="M440" s="1">
        <f t="shared" ca="1" si="94"/>
        <v>1.0694192728083656</v>
      </c>
      <c r="N440" s="1">
        <f t="shared" ca="1" si="95"/>
        <v>1.1535162115130415</v>
      </c>
      <c r="O440" s="1">
        <f t="shared" ca="1" si="96"/>
        <v>0.91820539819107272</v>
      </c>
      <c r="P440" s="1">
        <f t="shared" ca="1" si="97"/>
        <v>1.4447849234569199</v>
      </c>
    </row>
    <row r="441" spans="1:16" x14ac:dyDescent="0.25">
      <c r="A441" s="1">
        <f t="shared" si="98"/>
        <v>431</v>
      </c>
      <c r="B441" s="1">
        <f t="shared" ca="1" si="86"/>
        <v>0.69185116344446973</v>
      </c>
      <c r="C441" s="1">
        <f t="shared" ca="1" si="87"/>
        <v>4</v>
      </c>
      <c r="D441" s="1">
        <f t="shared" ca="1" si="88"/>
        <v>0.27742052844300608</v>
      </c>
      <c r="E441" s="1">
        <f t="shared" ca="1" si="89"/>
        <v>1.6774205284430059</v>
      </c>
      <c r="F441">
        <f t="shared" ca="1" si="99"/>
        <v>1.4005877578625019</v>
      </c>
      <c r="H441" s="1">
        <f t="shared" ca="1" si="90"/>
        <v>12</v>
      </c>
      <c r="I441" s="1">
        <f t="shared" ca="1" si="91"/>
        <v>20</v>
      </c>
      <c r="J441" s="1">
        <f t="shared" ca="1" si="92"/>
        <v>17</v>
      </c>
      <c r="K441" s="1">
        <f t="shared" ca="1" si="93"/>
        <v>382</v>
      </c>
      <c r="M441" s="1">
        <f t="shared" ca="1" si="94"/>
        <v>1.0694192728083656</v>
      </c>
      <c r="N441" s="1">
        <f t="shared" ca="1" si="95"/>
        <v>1.1535162115130415</v>
      </c>
      <c r="O441" s="1">
        <f t="shared" ca="1" si="96"/>
        <v>0.91820539819107272</v>
      </c>
      <c r="P441" s="1">
        <f t="shared" ca="1" si="97"/>
        <v>1.4453939171872499</v>
      </c>
    </row>
    <row r="442" spans="1:16" x14ac:dyDescent="0.25">
      <c r="A442" s="1">
        <f t="shared" si="98"/>
        <v>432</v>
      </c>
      <c r="B442" s="1">
        <f t="shared" ca="1" si="86"/>
        <v>0.71659547100810506</v>
      </c>
      <c r="C442" s="1">
        <f t="shared" ca="1" si="87"/>
        <v>4</v>
      </c>
      <c r="D442" s="1">
        <f t="shared" ca="1" si="88"/>
        <v>-0.91710443957740306</v>
      </c>
      <c r="E442" s="1">
        <f t="shared" ca="1" si="89"/>
        <v>0.48289556042259685</v>
      </c>
      <c r="F442">
        <f t="shared" ca="1" si="99"/>
        <v>1.398463470368428</v>
      </c>
      <c r="H442" s="1">
        <f t="shared" ca="1" si="90"/>
        <v>12</v>
      </c>
      <c r="I442" s="1">
        <f t="shared" ca="1" si="91"/>
        <v>20</v>
      </c>
      <c r="J442" s="1">
        <f t="shared" ca="1" si="92"/>
        <v>17</v>
      </c>
      <c r="K442" s="1">
        <f t="shared" ca="1" si="93"/>
        <v>383</v>
      </c>
      <c r="M442" s="1">
        <f t="shared" ca="1" si="94"/>
        <v>1.0694192728083656</v>
      </c>
      <c r="N442" s="1">
        <f t="shared" ca="1" si="95"/>
        <v>1.1535162115130415</v>
      </c>
      <c r="O442" s="1">
        <f t="shared" ca="1" si="96"/>
        <v>0.91820539819107272</v>
      </c>
      <c r="P442" s="1">
        <f t="shared" ca="1" si="97"/>
        <v>1.4428808666473945</v>
      </c>
    </row>
    <row r="443" spans="1:16" x14ac:dyDescent="0.25">
      <c r="A443" s="1">
        <f t="shared" si="98"/>
        <v>433</v>
      </c>
      <c r="B443" s="1">
        <f t="shared" ca="1" si="86"/>
        <v>0.77241202224267069</v>
      </c>
      <c r="C443" s="1">
        <f t="shared" ca="1" si="87"/>
        <v>4</v>
      </c>
      <c r="D443" s="1">
        <f t="shared" ca="1" si="88"/>
        <v>-0.24571808778918339</v>
      </c>
      <c r="E443" s="1">
        <f t="shared" ca="1" si="89"/>
        <v>1.1542819122108166</v>
      </c>
      <c r="F443">
        <f t="shared" ca="1" si="99"/>
        <v>1.3978995406729138</v>
      </c>
      <c r="H443" s="1">
        <f t="shared" ca="1" si="90"/>
        <v>12</v>
      </c>
      <c r="I443" s="1">
        <f t="shared" ca="1" si="91"/>
        <v>20</v>
      </c>
      <c r="J443" s="1">
        <f t="shared" ca="1" si="92"/>
        <v>17</v>
      </c>
      <c r="K443" s="1">
        <f t="shared" ca="1" si="93"/>
        <v>384</v>
      </c>
      <c r="M443" s="1">
        <f t="shared" ca="1" si="94"/>
        <v>1.0694192728083656</v>
      </c>
      <c r="N443" s="1">
        <f t="shared" ca="1" si="95"/>
        <v>1.1535162115130415</v>
      </c>
      <c r="O443" s="1">
        <f t="shared" ca="1" si="96"/>
        <v>0.91820539819107272</v>
      </c>
      <c r="P443" s="1">
        <f t="shared" ca="1" si="97"/>
        <v>1.4421293068702159</v>
      </c>
    </row>
    <row r="444" spans="1:16" x14ac:dyDescent="0.25">
      <c r="A444" s="1">
        <f t="shared" si="98"/>
        <v>434</v>
      </c>
      <c r="B444" s="1">
        <f t="shared" ca="1" si="86"/>
        <v>0.87651322730981596</v>
      </c>
      <c r="C444" s="1">
        <f t="shared" ca="1" si="87"/>
        <v>4</v>
      </c>
      <c r="D444" s="1">
        <f t="shared" ca="1" si="88"/>
        <v>-1.2216274853232616</v>
      </c>
      <c r="E444" s="1">
        <f t="shared" ca="1" si="89"/>
        <v>0.17837251467673831</v>
      </c>
      <c r="F444">
        <f t="shared" ca="1" si="99"/>
        <v>1.3950895705669317</v>
      </c>
      <c r="H444" s="1">
        <f t="shared" ca="1" si="90"/>
        <v>12</v>
      </c>
      <c r="I444" s="1">
        <f t="shared" ca="1" si="91"/>
        <v>20</v>
      </c>
      <c r="J444" s="1">
        <f t="shared" ca="1" si="92"/>
        <v>17</v>
      </c>
      <c r="K444" s="1">
        <f t="shared" ca="1" si="93"/>
        <v>385</v>
      </c>
      <c r="M444" s="1">
        <f t="shared" ca="1" si="94"/>
        <v>1.0694192728083656</v>
      </c>
      <c r="N444" s="1">
        <f t="shared" ca="1" si="95"/>
        <v>1.1535162115130415</v>
      </c>
      <c r="O444" s="1">
        <f t="shared" ca="1" si="96"/>
        <v>0.91820539819107272</v>
      </c>
      <c r="P444" s="1">
        <f t="shared" ca="1" si="97"/>
        <v>1.4388468216956873</v>
      </c>
    </row>
    <row r="445" spans="1:16" x14ac:dyDescent="0.25">
      <c r="A445" s="1">
        <f t="shared" si="98"/>
        <v>435</v>
      </c>
      <c r="B445" s="1">
        <f t="shared" ca="1" si="86"/>
        <v>0.39160768327210105</v>
      </c>
      <c r="C445" s="1">
        <f t="shared" ca="1" si="87"/>
        <v>4</v>
      </c>
      <c r="D445" s="1">
        <f t="shared" ca="1" si="88"/>
        <v>-0.54534469347750136</v>
      </c>
      <c r="E445" s="1">
        <f t="shared" ca="1" si="89"/>
        <v>0.85465530652249855</v>
      </c>
      <c r="F445">
        <f t="shared" ca="1" si="99"/>
        <v>1.3938471929484388</v>
      </c>
      <c r="H445" s="1">
        <f t="shared" ca="1" si="90"/>
        <v>12</v>
      </c>
      <c r="I445" s="1">
        <f t="shared" ca="1" si="91"/>
        <v>20</v>
      </c>
      <c r="J445" s="1">
        <f t="shared" ca="1" si="92"/>
        <v>17</v>
      </c>
      <c r="K445" s="1">
        <f t="shared" ca="1" si="93"/>
        <v>386</v>
      </c>
      <c r="M445" s="1">
        <f t="shared" ca="1" si="94"/>
        <v>1.0694192728083656</v>
      </c>
      <c r="N445" s="1">
        <f t="shared" ca="1" si="95"/>
        <v>1.1535162115130415</v>
      </c>
      <c r="O445" s="1">
        <f t="shared" ca="1" si="96"/>
        <v>0.91820539819107272</v>
      </c>
      <c r="P445" s="1">
        <f t="shared" ca="1" si="97"/>
        <v>1.4373333721745132</v>
      </c>
    </row>
    <row r="446" spans="1:16" x14ac:dyDescent="0.25">
      <c r="A446" s="1">
        <f t="shared" si="98"/>
        <v>436</v>
      </c>
      <c r="B446" s="1">
        <f t="shared" ca="1" si="86"/>
        <v>6.7197467441514114E-2</v>
      </c>
      <c r="C446" s="1">
        <f t="shared" ca="1" si="87"/>
        <v>3</v>
      </c>
      <c r="D446" s="1">
        <f t="shared" ca="1" si="88"/>
        <v>0.29546499346361865</v>
      </c>
      <c r="E446" s="1">
        <f t="shared" ca="1" si="89"/>
        <v>1.0954649934636187</v>
      </c>
      <c r="F446">
        <f t="shared" ca="1" si="99"/>
        <v>1.3931628301055838</v>
      </c>
      <c r="H446" s="1">
        <f t="shared" ca="1" si="90"/>
        <v>12</v>
      </c>
      <c r="I446" s="1">
        <f t="shared" ca="1" si="91"/>
        <v>20</v>
      </c>
      <c r="J446" s="1">
        <f t="shared" ca="1" si="92"/>
        <v>18</v>
      </c>
      <c r="K446" s="1">
        <f t="shared" ca="1" si="93"/>
        <v>386</v>
      </c>
      <c r="M446" s="1">
        <f t="shared" ca="1" si="94"/>
        <v>1.0694192728083656</v>
      </c>
      <c r="N446" s="1">
        <f t="shared" ca="1" si="95"/>
        <v>1.1535162115130415</v>
      </c>
      <c r="O446" s="1">
        <f t="shared" ca="1" si="96"/>
        <v>0.92805315348399198</v>
      </c>
      <c r="P446" s="1">
        <f t="shared" ca="1" si="97"/>
        <v>1.4373333721745132</v>
      </c>
    </row>
    <row r="447" spans="1:16" x14ac:dyDescent="0.25">
      <c r="A447" s="1">
        <f t="shared" si="98"/>
        <v>437</v>
      </c>
      <c r="B447" s="1">
        <f t="shared" ca="1" si="86"/>
        <v>0.77260141355704026</v>
      </c>
      <c r="C447" s="1">
        <f t="shared" ca="1" si="87"/>
        <v>4</v>
      </c>
      <c r="D447" s="1">
        <f t="shared" ca="1" si="88"/>
        <v>0.86322906448235548</v>
      </c>
      <c r="E447" s="1">
        <f t="shared" ca="1" si="89"/>
        <v>2.2632290644823554</v>
      </c>
      <c r="F447">
        <f t="shared" ca="1" si="99"/>
        <v>1.3951538283535856</v>
      </c>
      <c r="H447" s="1">
        <f t="shared" ca="1" si="90"/>
        <v>12</v>
      </c>
      <c r="I447" s="1">
        <f t="shared" ca="1" si="91"/>
        <v>20</v>
      </c>
      <c r="J447" s="1">
        <f t="shared" ca="1" si="92"/>
        <v>18</v>
      </c>
      <c r="K447" s="1">
        <f t="shared" ca="1" si="93"/>
        <v>387</v>
      </c>
      <c r="M447" s="1">
        <f t="shared" ca="1" si="94"/>
        <v>1.0694192728083656</v>
      </c>
      <c r="N447" s="1">
        <f t="shared" ca="1" si="95"/>
        <v>1.1535162115130415</v>
      </c>
      <c r="O447" s="1">
        <f t="shared" ca="1" si="96"/>
        <v>0.92805315348399198</v>
      </c>
      <c r="P447" s="1">
        <f t="shared" ca="1" si="97"/>
        <v>1.4394674695706575</v>
      </c>
    </row>
    <row r="448" spans="1:16" x14ac:dyDescent="0.25">
      <c r="A448" s="1">
        <f t="shared" si="98"/>
        <v>438</v>
      </c>
      <c r="B448" s="1">
        <f t="shared" ca="1" si="86"/>
        <v>0.41195490177874694</v>
      </c>
      <c r="C448" s="1">
        <f t="shared" ca="1" si="87"/>
        <v>4</v>
      </c>
      <c r="D448" s="1">
        <f t="shared" ca="1" si="88"/>
        <v>9.9147509162071212E-2</v>
      </c>
      <c r="E448" s="1">
        <f t="shared" ca="1" si="89"/>
        <v>1.4991475091620712</v>
      </c>
      <c r="F448">
        <f t="shared" ca="1" si="99"/>
        <v>1.3953912568485822</v>
      </c>
      <c r="H448" s="1">
        <f t="shared" ca="1" si="90"/>
        <v>12</v>
      </c>
      <c r="I448" s="1">
        <f t="shared" ca="1" si="91"/>
        <v>20</v>
      </c>
      <c r="J448" s="1">
        <f t="shared" ca="1" si="92"/>
        <v>18</v>
      </c>
      <c r="K448" s="1">
        <f t="shared" ca="1" si="93"/>
        <v>388</v>
      </c>
      <c r="M448" s="1">
        <f t="shared" ca="1" si="94"/>
        <v>1.0694192728083656</v>
      </c>
      <c r="N448" s="1">
        <f t="shared" ca="1" si="95"/>
        <v>1.1535162115130415</v>
      </c>
      <c r="O448" s="1">
        <f t="shared" ca="1" si="96"/>
        <v>0.92805315348399198</v>
      </c>
      <c r="P448" s="1">
        <f t="shared" ca="1" si="97"/>
        <v>1.439621284105687</v>
      </c>
    </row>
    <row r="449" spans="1:16" x14ac:dyDescent="0.25">
      <c r="A449" s="1">
        <f t="shared" si="98"/>
        <v>439</v>
      </c>
      <c r="B449" s="1">
        <f t="shared" ca="1" si="86"/>
        <v>7.5928024754875145E-2</v>
      </c>
      <c r="C449" s="1">
        <f t="shared" ca="1" si="87"/>
        <v>3</v>
      </c>
      <c r="D449" s="1">
        <f t="shared" ca="1" si="88"/>
        <v>0.32134769813977848</v>
      </c>
      <c r="E449" s="1">
        <f t="shared" ca="1" si="89"/>
        <v>1.1213476981397785</v>
      </c>
      <c r="F449">
        <f t="shared" ca="1" si="99"/>
        <v>1.3947670118401339</v>
      </c>
      <c r="H449" s="1">
        <f t="shared" ca="1" si="90"/>
        <v>12</v>
      </c>
      <c r="I449" s="1">
        <f t="shared" ca="1" si="91"/>
        <v>20</v>
      </c>
      <c r="J449" s="1">
        <f t="shared" ca="1" si="92"/>
        <v>19</v>
      </c>
      <c r="K449" s="1">
        <f t="shared" ca="1" si="93"/>
        <v>388</v>
      </c>
      <c r="M449" s="1">
        <f t="shared" ca="1" si="94"/>
        <v>1.0694192728083656</v>
      </c>
      <c r="N449" s="1">
        <f t="shared" ca="1" si="95"/>
        <v>1.1535162115130415</v>
      </c>
      <c r="O449" s="1">
        <f t="shared" ca="1" si="96"/>
        <v>0.93822655057113868</v>
      </c>
      <c r="P449" s="1">
        <f t="shared" ca="1" si="97"/>
        <v>1.439621284105687</v>
      </c>
    </row>
    <row r="450" spans="1:16" x14ac:dyDescent="0.25">
      <c r="A450" s="1">
        <f t="shared" si="98"/>
        <v>440</v>
      </c>
      <c r="B450" s="1">
        <f t="shared" ca="1" si="86"/>
        <v>0.61188183581451483</v>
      </c>
      <c r="C450" s="1">
        <f t="shared" ca="1" si="87"/>
        <v>4</v>
      </c>
      <c r="D450" s="1">
        <f t="shared" ca="1" si="88"/>
        <v>-0.4019074590976256</v>
      </c>
      <c r="E450" s="1">
        <f t="shared" ca="1" si="89"/>
        <v>0.99809254090237431</v>
      </c>
      <c r="F450">
        <f t="shared" ca="1" si="99"/>
        <v>1.3938654789516389</v>
      </c>
      <c r="H450" s="1">
        <f t="shared" ca="1" si="90"/>
        <v>12</v>
      </c>
      <c r="I450" s="1">
        <f t="shared" ca="1" si="91"/>
        <v>20</v>
      </c>
      <c r="J450" s="1">
        <f t="shared" ca="1" si="92"/>
        <v>19</v>
      </c>
      <c r="K450" s="1">
        <f t="shared" ca="1" si="93"/>
        <v>389</v>
      </c>
      <c r="M450" s="1">
        <f t="shared" ca="1" si="94"/>
        <v>1.0694192728083656</v>
      </c>
      <c r="N450" s="1">
        <f t="shared" ca="1" si="95"/>
        <v>1.1535162115130415</v>
      </c>
      <c r="O450" s="1">
        <f t="shared" ca="1" si="96"/>
        <v>0.93822655057113868</v>
      </c>
      <c r="P450" s="1">
        <f t="shared" ca="1" si="97"/>
        <v>1.4384862487761154</v>
      </c>
    </row>
    <row r="451" spans="1:16" x14ac:dyDescent="0.25">
      <c r="A451" s="1">
        <f t="shared" si="98"/>
        <v>441</v>
      </c>
      <c r="B451" s="1">
        <f t="shared" ca="1" si="86"/>
        <v>0.6936991965635384</v>
      </c>
      <c r="C451" s="1">
        <f t="shared" ca="1" si="87"/>
        <v>4</v>
      </c>
      <c r="D451" s="1">
        <f t="shared" ca="1" si="88"/>
        <v>0.84800703002770528</v>
      </c>
      <c r="E451" s="1">
        <f t="shared" ca="1" si="89"/>
        <v>2.2480070300277051</v>
      </c>
      <c r="F451">
        <f t="shared" ca="1" si="99"/>
        <v>1.3958023078656436</v>
      </c>
      <c r="H451" s="1">
        <f t="shared" ca="1" si="90"/>
        <v>12</v>
      </c>
      <c r="I451" s="1">
        <f t="shared" ca="1" si="91"/>
        <v>20</v>
      </c>
      <c r="J451" s="1">
        <f t="shared" ca="1" si="92"/>
        <v>19</v>
      </c>
      <c r="K451" s="1">
        <f t="shared" ca="1" si="93"/>
        <v>390</v>
      </c>
      <c r="M451" s="1">
        <f t="shared" ca="1" si="94"/>
        <v>1.0694192728083656</v>
      </c>
      <c r="N451" s="1">
        <f t="shared" ca="1" si="95"/>
        <v>1.1535162115130415</v>
      </c>
      <c r="O451" s="1">
        <f t="shared" ca="1" si="96"/>
        <v>0.93822655057113868</v>
      </c>
      <c r="P451" s="1">
        <f t="shared" ca="1" si="97"/>
        <v>1.4405619430870169</v>
      </c>
    </row>
    <row r="452" spans="1:16" x14ac:dyDescent="0.25">
      <c r="A452" s="1">
        <f t="shared" si="98"/>
        <v>442</v>
      </c>
      <c r="B452" s="1">
        <f t="shared" ca="1" si="86"/>
        <v>0.65068730144387965</v>
      </c>
      <c r="C452" s="1">
        <f t="shared" ca="1" si="87"/>
        <v>4</v>
      </c>
      <c r="D452" s="1">
        <f t="shared" ca="1" si="88"/>
        <v>0.51082701529246488</v>
      </c>
      <c r="E452" s="1">
        <f t="shared" ca="1" si="89"/>
        <v>1.9108270152924649</v>
      </c>
      <c r="F452">
        <f t="shared" ca="1" si="99"/>
        <v>1.39696752213584</v>
      </c>
      <c r="H452" s="1">
        <f t="shared" ca="1" si="90"/>
        <v>12</v>
      </c>
      <c r="I452" s="1">
        <f t="shared" ca="1" si="91"/>
        <v>20</v>
      </c>
      <c r="J452" s="1">
        <f t="shared" ca="1" si="92"/>
        <v>19</v>
      </c>
      <c r="K452" s="1">
        <f t="shared" ca="1" si="93"/>
        <v>391</v>
      </c>
      <c r="M452" s="1">
        <f t="shared" ca="1" si="94"/>
        <v>1.0694192728083656</v>
      </c>
      <c r="N452" s="1">
        <f t="shared" ca="1" si="95"/>
        <v>1.1535162115130415</v>
      </c>
      <c r="O452" s="1">
        <f t="shared" ca="1" si="96"/>
        <v>0.93822655057113868</v>
      </c>
      <c r="P452" s="1">
        <f t="shared" ca="1" si="97"/>
        <v>1.4417646670568518</v>
      </c>
    </row>
    <row r="453" spans="1:16" x14ac:dyDescent="0.25">
      <c r="A453" s="1">
        <f t="shared" si="98"/>
        <v>443</v>
      </c>
      <c r="B453" s="1">
        <f t="shared" ca="1" si="86"/>
        <v>0.8356934150223374</v>
      </c>
      <c r="C453" s="1">
        <f t="shared" ca="1" si="87"/>
        <v>4</v>
      </c>
      <c r="D453" s="1">
        <f t="shared" ca="1" si="88"/>
        <v>1.4222013370416979</v>
      </c>
      <c r="E453" s="1">
        <f t="shared" ca="1" si="89"/>
        <v>2.8222013370416978</v>
      </c>
      <c r="F453">
        <f t="shared" ca="1" si="99"/>
        <v>1.4001847542236636</v>
      </c>
      <c r="H453" s="1">
        <f t="shared" ca="1" si="90"/>
        <v>12</v>
      </c>
      <c r="I453" s="1">
        <f t="shared" ca="1" si="91"/>
        <v>20</v>
      </c>
      <c r="J453" s="1">
        <f t="shared" ca="1" si="92"/>
        <v>19</v>
      </c>
      <c r="K453" s="1">
        <f t="shared" ca="1" si="93"/>
        <v>392</v>
      </c>
      <c r="M453" s="1">
        <f t="shared" ca="1" si="94"/>
        <v>1.0694192728083656</v>
      </c>
      <c r="N453" s="1">
        <f t="shared" ca="1" si="95"/>
        <v>1.1535162115130415</v>
      </c>
      <c r="O453" s="1">
        <f t="shared" ca="1" si="96"/>
        <v>0.93822655057113868</v>
      </c>
      <c r="P453" s="1">
        <f t="shared" ca="1" si="97"/>
        <v>1.4452861891741602</v>
      </c>
    </row>
    <row r="454" spans="1:16" x14ac:dyDescent="0.25">
      <c r="A454" s="1">
        <f t="shared" si="98"/>
        <v>444</v>
      </c>
      <c r="B454" s="1">
        <f t="shared" ca="1" si="86"/>
        <v>0.97126506554827075</v>
      </c>
      <c r="C454" s="1">
        <f t="shared" ca="1" si="87"/>
        <v>4</v>
      </c>
      <c r="D454" s="1">
        <f t="shared" ca="1" si="88"/>
        <v>-1.1235747696239684</v>
      </c>
      <c r="E454" s="1">
        <f t="shared" ca="1" si="89"/>
        <v>0.27642523037603151</v>
      </c>
      <c r="F454">
        <f t="shared" ca="1" si="99"/>
        <v>1.3976537643050879</v>
      </c>
      <c r="H454" s="1">
        <f t="shared" ca="1" si="90"/>
        <v>12</v>
      </c>
      <c r="I454" s="1">
        <f t="shared" ca="1" si="91"/>
        <v>20</v>
      </c>
      <c r="J454" s="1">
        <f t="shared" ca="1" si="92"/>
        <v>19</v>
      </c>
      <c r="K454" s="1">
        <f t="shared" ca="1" si="93"/>
        <v>393</v>
      </c>
      <c r="M454" s="1">
        <f t="shared" ca="1" si="94"/>
        <v>1.0694192728083656</v>
      </c>
      <c r="N454" s="1">
        <f t="shared" ca="1" si="95"/>
        <v>1.1535162115130415</v>
      </c>
      <c r="O454" s="1">
        <f t="shared" ca="1" si="96"/>
        <v>0.93822655057113868</v>
      </c>
      <c r="P454" s="1">
        <f t="shared" ca="1" si="97"/>
        <v>1.4423119882611879</v>
      </c>
    </row>
    <row r="455" spans="1:16" x14ac:dyDescent="0.25">
      <c r="A455" s="1">
        <f t="shared" si="98"/>
        <v>445</v>
      </c>
      <c r="B455" s="1">
        <f t="shared" ca="1" si="86"/>
        <v>0.15614674566759157</v>
      </c>
      <c r="C455" s="1">
        <f t="shared" ca="1" si="87"/>
        <v>4</v>
      </c>
      <c r="D455" s="1">
        <f t="shared" ca="1" si="88"/>
        <v>-1.7355410195187519</v>
      </c>
      <c r="E455" s="1">
        <f t="shared" ca="1" si="89"/>
        <v>-0.33554101951875204</v>
      </c>
      <c r="F455">
        <f t="shared" ca="1" si="99"/>
        <v>1.393758944566158</v>
      </c>
      <c r="H455" s="1">
        <f t="shared" ca="1" si="90"/>
        <v>12</v>
      </c>
      <c r="I455" s="1">
        <f t="shared" ca="1" si="91"/>
        <v>20</v>
      </c>
      <c r="J455" s="1">
        <f t="shared" ca="1" si="92"/>
        <v>19</v>
      </c>
      <c r="K455" s="1">
        <f t="shared" ca="1" si="93"/>
        <v>394</v>
      </c>
      <c r="M455" s="1">
        <f t="shared" ca="1" si="94"/>
        <v>1.0694192728083656</v>
      </c>
      <c r="N455" s="1">
        <f t="shared" ca="1" si="95"/>
        <v>1.1535162115130415</v>
      </c>
      <c r="O455" s="1">
        <f t="shared" ca="1" si="96"/>
        <v>0.93822655057113868</v>
      </c>
      <c r="P455" s="1">
        <f t="shared" ca="1" si="97"/>
        <v>1.4377996709825587</v>
      </c>
    </row>
    <row r="456" spans="1:16" x14ac:dyDescent="0.25">
      <c r="A456" s="1">
        <f t="shared" si="98"/>
        <v>446</v>
      </c>
      <c r="B456" s="1">
        <f t="shared" ca="1" si="86"/>
        <v>0.88491737917764124</v>
      </c>
      <c r="C456" s="1">
        <f t="shared" ca="1" si="87"/>
        <v>4</v>
      </c>
      <c r="D456" s="1">
        <f t="shared" ca="1" si="88"/>
        <v>-0.20141491676470491</v>
      </c>
      <c r="E456" s="1">
        <f t="shared" ca="1" si="89"/>
        <v>1.1985850832352951</v>
      </c>
      <c r="F456">
        <f t="shared" ca="1" si="99"/>
        <v>1.3933213350116045</v>
      </c>
      <c r="H456" s="1">
        <f t="shared" ca="1" si="90"/>
        <v>12</v>
      </c>
      <c r="I456" s="1">
        <f t="shared" ca="1" si="91"/>
        <v>20</v>
      </c>
      <c r="J456" s="1">
        <f t="shared" ca="1" si="92"/>
        <v>19</v>
      </c>
      <c r="K456" s="1">
        <f t="shared" ca="1" si="93"/>
        <v>395</v>
      </c>
      <c r="M456" s="1">
        <f t="shared" ca="1" si="94"/>
        <v>1.0694192728083656</v>
      </c>
      <c r="N456" s="1">
        <f t="shared" ca="1" si="95"/>
        <v>1.1535162115130415</v>
      </c>
      <c r="O456" s="1">
        <f t="shared" ca="1" si="96"/>
        <v>0.93822655057113868</v>
      </c>
      <c r="P456" s="1">
        <f t="shared" ca="1" si="97"/>
        <v>1.4371940644312997</v>
      </c>
    </row>
    <row r="457" spans="1:16" x14ac:dyDescent="0.25">
      <c r="A457" s="1">
        <f t="shared" si="98"/>
        <v>447</v>
      </c>
      <c r="B457" s="1">
        <f t="shared" ca="1" si="86"/>
        <v>0.62559794881406872</v>
      </c>
      <c r="C457" s="1">
        <f t="shared" ca="1" si="87"/>
        <v>4</v>
      </c>
      <c r="D457" s="1">
        <f t="shared" ca="1" si="88"/>
        <v>0.59649229972066042</v>
      </c>
      <c r="E457" s="1">
        <f t="shared" ca="1" si="89"/>
        <v>1.9964922997206602</v>
      </c>
      <c r="F457">
        <f t="shared" ca="1" si="99"/>
        <v>1.3946707107715801</v>
      </c>
      <c r="H457" s="1">
        <f t="shared" ca="1" si="90"/>
        <v>12</v>
      </c>
      <c r="I457" s="1">
        <f t="shared" ca="1" si="91"/>
        <v>20</v>
      </c>
      <c r="J457" s="1">
        <f t="shared" ca="1" si="92"/>
        <v>19</v>
      </c>
      <c r="K457" s="1">
        <f t="shared" ca="1" si="93"/>
        <v>396</v>
      </c>
      <c r="M457" s="1">
        <f t="shared" ca="1" si="94"/>
        <v>1.0694192728083656</v>
      </c>
      <c r="N457" s="1">
        <f t="shared" ca="1" si="95"/>
        <v>1.1535162115130415</v>
      </c>
      <c r="O457" s="1">
        <f t="shared" ca="1" si="96"/>
        <v>0.93822655057113868</v>
      </c>
      <c r="P457" s="1">
        <f t="shared" ca="1" si="97"/>
        <v>1.4386064337123334</v>
      </c>
    </row>
    <row r="458" spans="1:16" x14ac:dyDescent="0.25">
      <c r="A458" s="1">
        <f t="shared" si="98"/>
        <v>448</v>
      </c>
      <c r="B458" s="1">
        <f t="shared" ca="1" si="86"/>
        <v>0.82760645434849955</v>
      </c>
      <c r="C458" s="1">
        <f t="shared" ca="1" si="87"/>
        <v>4</v>
      </c>
      <c r="D458" s="1">
        <f t="shared" ca="1" si="88"/>
        <v>0.98221947428452627</v>
      </c>
      <c r="E458" s="1">
        <f t="shared" ca="1" si="89"/>
        <v>2.3822194742845264</v>
      </c>
      <c r="F458">
        <f t="shared" ca="1" si="99"/>
        <v>1.3968750606901359</v>
      </c>
      <c r="H458" s="1">
        <f t="shared" ca="1" si="90"/>
        <v>12</v>
      </c>
      <c r="I458" s="1">
        <f t="shared" ca="1" si="91"/>
        <v>20</v>
      </c>
      <c r="J458" s="1">
        <f t="shared" ca="1" si="92"/>
        <v>19</v>
      </c>
      <c r="K458" s="1">
        <f t="shared" ca="1" si="93"/>
        <v>397</v>
      </c>
      <c r="M458" s="1">
        <f t="shared" ca="1" si="94"/>
        <v>1.0694192728083656</v>
      </c>
      <c r="N458" s="1">
        <f t="shared" ca="1" si="95"/>
        <v>1.1535162115130415</v>
      </c>
      <c r="O458" s="1">
        <f t="shared" ca="1" si="96"/>
        <v>0.93822655057113868</v>
      </c>
      <c r="P458" s="1">
        <f t="shared" ca="1" si="97"/>
        <v>1.440983292756596</v>
      </c>
    </row>
    <row r="459" spans="1:16" x14ac:dyDescent="0.25">
      <c r="A459" s="1">
        <f t="shared" si="98"/>
        <v>449</v>
      </c>
      <c r="B459" s="1">
        <f t="shared" ca="1" si="86"/>
        <v>0.3455304309788263</v>
      </c>
      <c r="C459" s="1">
        <f t="shared" ca="1" si="87"/>
        <v>4</v>
      </c>
      <c r="D459" s="1">
        <f t="shared" ca="1" si="88"/>
        <v>1.1802586298760902</v>
      </c>
      <c r="E459" s="1">
        <f t="shared" ca="1" si="89"/>
        <v>2.5802586298760901</v>
      </c>
      <c r="F459">
        <f t="shared" ca="1" si="99"/>
        <v>1.3995106588397705</v>
      </c>
      <c r="H459" s="1">
        <f t="shared" ca="1" si="90"/>
        <v>12</v>
      </c>
      <c r="I459" s="1">
        <f t="shared" ca="1" si="91"/>
        <v>20</v>
      </c>
      <c r="J459" s="1">
        <f t="shared" ca="1" si="92"/>
        <v>19</v>
      </c>
      <c r="K459" s="1">
        <f t="shared" ca="1" si="93"/>
        <v>398</v>
      </c>
      <c r="M459" s="1">
        <f t="shared" ca="1" si="94"/>
        <v>1.0694192728083656</v>
      </c>
      <c r="N459" s="1">
        <f t="shared" ca="1" si="95"/>
        <v>1.1535162115130415</v>
      </c>
      <c r="O459" s="1">
        <f t="shared" ca="1" si="96"/>
        <v>0.93822655057113868</v>
      </c>
      <c r="P459" s="1">
        <f t="shared" ca="1" si="97"/>
        <v>1.44384579360363</v>
      </c>
    </row>
    <row r="460" spans="1:16" x14ac:dyDescent="0.25">
      <c r="A460" s="1">
        <f t="shared" si="98"/>
        <v>450</v>
      </c>
      <c r="B460" s="1">
        <f t="shared" ref="B460:B523" ca="1" si="100">RAND()</f>
        <v>0.34294842951640947</v>
      </c>
      <c r="C460" s="1">
        <f t="shared" ref="C460:C523" ca="1" si="101">IF(B460&lt;$M$1,INT(4*RAND()+1),MATCH(MAX(M459:P459),M459:P459,0))</f>
        <v>4</v>
      </c>
      <c r="D460" s="1">
        <f t="shared" ref="D460:D523" ca="1" si="102">NORMSINV(RAND())</f>
        <v>-0.49391140467057809</v>
      </c>
      <c r="E460" s="1">
        <f t="shared" ref="E460:E523" ca="1" si="103">IF(C460=1, $M$4+$M$5*D460, IF(C460=2, $N$4+$N$5*D460, IF(C460=3, $O$4+$O$5*D460,$P$4+$P$5*D460)))</f>
        <v>0.90608859532942176</v>
      </c>
      <c r="F460">
        <f t="shared" ca="1" si="99"/>
        <v>1.3984141653653031</v>
      </c>
      <c r="H460" s="1">
        <f t="shared" ref="H460:H523" ca="1" si="104">IF($C460=H$9,H459+1,H459)</f>
        <v>12</v>
      </c>
      <c r="I460" s="1">
        <f t="shared" ref="I460:I523" ca="1" si="105">IF($C460=I$9,I459+1,I459)</f>
        <v>20</v>
      </c>
      <c r="J460" s="1">
        <f t="shared" ref="J460:J523" ca="1" si="106">IF($C460=J$9,J459+1,J459)</f>
        <v>19</v>
      </c>
      <c r="K460" s="1">
        <f t="shared" ref="K460:K523" ca="1" si="107">IF($C460=K$9,K459+1,K459)</f>
        <v>399</v>
      </c>
      <c r="M460" s="1">
        <f t="shared" ref="M460:M523" ca="1" si="108">IF($C460=M$9,M459+($E460-M459)/H460,M459)</f>
        <v>1.0694192728083656</v>
      </c>
      <c r="N460" s="1">
        <f t="shared" ref="N460:N523" ca="1" si="109">IF($C460=N$9,N459+($E460-N459)/I460,N459)</f>
        <v>1.1535162115130415</v>
      </c>
      <c r="O460" s="1">
        <f t="shared" ref="O460:O523" ca="1" si="110">IF($C460=O$9,O459+($E460-O459)/J460,O459)</f>
        <v>0.93822655057113868</v>
      </c>
      <c r="P460" s="1">
        <f t="shared" ref="P460:P523" ca="1" si="111">IF($C460=P$9,P459+($E460-P459)/K460,P459)</f>
        <v>1.4424980312019402</v>
      </c>
    </row>
    <row r="461" spans="1:16" x14ac:dyDescent="0.25">
      <c r="A461" s="1">
        <f t="shared" ref="A461:A524" si="112">A460+1</f>
        <v>451</v>
      </c>
      <c r="B461" s="1">
        <f t="shared" ca="1" si="100"/>
        <v>0.14050846744734713</v>
      </c>
      <c r="C461" s="1">
        <f t="shared" ca="1" si="101"/>
        <v>4</v>
      </c>
      <c r="D461" s="1">
        <f t="shared" ca="1" si="102"/>
        <v>-1.6310684293422397</v>
      </c>
      <c r="E461" s="1">
        <f t="shared" ca="1" si="103"/>
        <v>-0.23106842934223981</v>
      </c>
      <c r="F461">
        <f t="shared" ref="F461:F524" ca="1" si="113">F460+(E461-F460)/A461</f>
        <v>1.3948011219180581</v>
      </c>
      <c r="H461" s="1">
        <f t="shared" ca="1" si="104"/>
        <v>12</v>
      </c>
      <c r="I461" s="1">
        <f t="shared" ca="1" si="105"/>
        <v>20</v>
      </c>
      <c r="J461" s="1">
        <f t="shared" ca="1" si="106"/>
        <v>19</v>
      </c>
      <c r="K461" s="1">
        <f t="shared" ca="1" si="107"/>
        <v>400</v>
      </c>
      <c r="M461" s="1">
        <f t="shared" ca="1" si="108"/>
        <v>1.0694192728083656</v>
      </c>
      <c r="N461" s="1">
        <f t="shared" ca="1" si="109"/>
        <v>1.1535162115130415</v>
      </c>
      <c r="O461" s="1">
        <f t="shared" ca="1" si="110"/>
        <v>0.93822655057113868</v>
      </c>
      <c r="P461" s="1">
        <f t="shared" ca="1" si="111"/>
        <v>1.4383141150505798</v>
      </c>
    </row>
    <row r="462" spans="1:16" x14ac:dyDescent="0.25">
      <c r="A462" s="1">
        <f t="shared" si="112"/>
        <v>452</v>
      </c>
      <c r="B462" s="1">
        <f t="shared" ca="1" si="100"/>
        <v>0.25621103663026501</v>
      </c>
      <c r="C462" s="1">
        <f t="shared" ca="1" si="101"/>
        <v>4</v>
      </c>
      <c r="D462" s="1">
        <f t="shared" ca="1" si="102"/>
        <v>-2.1068712959986211</v>
      </c>
      <c r="E462" s="1">
        <f t="shared" ca="1" si="103"/>
        <v>-0.7068712959986212</v>
      </c>
      <c r="F462">
        <f t="shared" ca="1" si="113"/>
        <v>1.3901514041793044</v>
      </c>
      <c r="H462" s="1">
        <f t="shared" ca="1" si="104"/>
        <v>12</v>
      </c>
      <c r="I462" s="1">
        <f t="shared" ca="1" si="105"/>
        <v>20</v>
      </c>
      <c r="J462" s="1">
        <f t="shared" ca="1" si="106"/>
        <v>19</v>
      </c>
      <c r="K462" s="1">
        <f t="shared" ca="1" si="107"/>
        <v>401</v>
      </c>
      <c r="M462" s="1">
        <f t="shared" ca="1" si="108"/>
        <v>1.0694192728083656</v>
      </c>
      <c r="N462" s="1">
        <f t="shared" ca="1" si="109"/>
        <v>1.1535162115130415</v>
      </c>
      <c r="O462" s="1">
        <f t="shared" ca="1" si="110"/>
        <v>0.93822655057113868</v>
      </c>
      <c r="P462" s="1">
        <f t="shared" ca="1" si="111"/>
        <v>1.4329645254968411</v>
      </c>
    </row>
    <row r="463" spans="1:16" x14ac:dyDescent="0.25">
      <c r="A463" s="1">
        <f t="shared" si="112"/>
        <v>453</v>
      </c>
      <c r="B463" s="1">
        <f t="shared" ca="1" si="100"/>
        <v>0.90751787604447343</v>
      </c>
      <c r="C463" s="1">
        <f t="shared" ca="1" si="101"/>
        <v>4</v>
      </c>
      <c r="D463" s="1">
        <f t="shared" ca="1" si="102"/>
        <v>0.32892958704792846</v>
      </c>
      <c r="E463" s="1">
        <f t="shared" ca="1" si="103"/>
        <v>1.7289295870479284</v>
      </c>
      <c r="F463">
        <f t="shared" ca="1" si="113"/>
        <v>1.3908992588876237</v>
      </c>
      <c r="H463" s="1">
        <f t="shared" ca="1" si="104"/>
        <v>12</v>
      </c>
      <c r="I463" s="1">
        <f t="shared" ca="1" si="105"/>
        <v>20</v>
      </c>
      <c r="J463" s="1">
        <f t="shared" ca="1" si="106"/>
        <v>19</v>
      </c>
      <c r="K463" s="1">
        <f t="shared" ca="1" si="107"/>
        <v>402</v>
      </c>
      <c r="M463" s="1">
        <f t="shared" ca="1" si="108"/>
        <v>1.0694192728083656</v>
      </c>
      <c r="N463" s="1">
        <f t="shared" ca="1" si="109"/>
        <v>1.1535162115130415</v>
      </c>
      <c r="O463" s="1">
        <f t="shared" ca="1" si="110"/>
        <v>0.93822655057113868</v>
      </c>
      <c r="P463" s="1">
        <f t="shared" ca="1" si="111"/>
        <v>1.4337007569932367</v>
      </c>
    </row>
    <row r="464" spans="1:16" x14ac:dyDescent="0.25">
      <c r="A464" s="1">
        <f t="shared" si="112"/>
        <v>454</v>
      </c>
      <c r="B464" s="1">
        <f t="shared" ca="1" si="100"/>
        <v>7.0921758665436041E-2</v>
      </c>
      <c r="C464" s="1">
        <f t="shared" ca="1" si="101"/>
        <v>2</v>
      </c>
      <c r="D464" s="1">
        <f t="shared" ca="1" si="102"/>
        <v>0.15067743679912196</v>
      </c>
      <c r="E464" s="1">
        <f t="shared" ca="1" si="103"/>
        <v>1.1506774367991219</v>
      </c>
      <c r="F464">
        <f t="shared" ca="1" si="113"/>
        <v>1.3903701359314815</v>
      </c>
      <c r="H464" s="1">
        <f t="shared" ca="1" si="104"/>
        <v>12</v>
      </c>
      <c r="I464" s="1">
        <f t="shared" ca="1" si="105"/>
        <v>21</v>
      </c>
      <c r="J464" s="1">
        <f t="shared" ca="1" si="106"/>
        <v>19</v>
      </c>
      <c r="K464" s="1">
        <f t="shared" ca="1" si="107"/>
        <v>402</v>
      </c>
      <c r="M464" s="1">
        <f t="shared" ca="1" si="108"/>
        <v>1.0694192728083656</v>
      </c>
      <c r="N464" s="1">
        <f t="shared" ca="1" si="109"/>
        <v>1.1533810317647597</v>
      </c>
      <c r="O464" s="1">
        <f t="shared" ca="1" si="110"/>
        <v>0.93822655057113868</v>
      </c>
      <c r="P464" s="1">
        <f t="shared" ca="1" si="111"/>
        <v>1.4337007569932367</v>
      </c>
    </row>
    <row r="465" spans="1:16" x14ac:dyDescent="0.25">
      <c r="A465" s="1">
        <f t="shared" si="112"/>
        <v>455</v>
      </c>
      <c r="B465" s="1">
        <f t="shared" ca="1" si="100"/>
        <v>0.23583175737616313</v>
      </c>
      <c r="C465" s="1">
        <f t="shared" ca="1" si="101"/>
        <v>4</v>
      </c>
      <c r="D465" s="1">
        <f t="shared" ca="1" si="102"/>
        <v>8.5653440980222831E-2</v>
      </c>
      <c r="E465" s="1">
        <f t="shared" ca="1" si="103"/>
        <v>1.4856534409802227</v>
      </c>
      <c r="F465">
        <f t="shared" ca="1" si="113"/>
        <v>1.3905795497887314</v>
      </c>
      <c r="H465" s="1">
        <f t="shared" ca="1" si="104"/>
        <v>12</v>
      </c>
      <c r="I465" s="1">
        <f t="shared" ca="1" si="105"/>
        <v>21</v>
      </c>
      <c r="J465" s="1">
        <f t="shared" ca="1" si="106"/>
        <v>19</v>
      </c>
      <c r="K465" s="1">
        <f t="shared" ca="1" si="107"/>
        <v>403</v>
      </c>
      <c r="M465" s="1">
        <f t="shared" ca="1" si="108"/>
        <v>1.0694192728083656</v>
      </c>
      <c r="N465" s="1">
        <f t="shared" ca="1" si="109"/>
        <v>1.1533810317647597</v>
      </c>
      <c r="O465" s="1">
        <f t="shared" ca="1" si="110"/>
        <v>0.93822655057113868</v>
      </c>
      <c r="P465" s="1">
        <f t="shared" ca="1" si="111"/>
        <v>1.4338296718418397</v>
      </c>
    </row>
    <row r="466" spans="1:16" x14ac:dyDescent="0.25">
      <c r="A466" s="1">
        <f t="shared" si="112"/>
        <v>456</v>
      </c>
      <c r="B466" s="1">
        <f t="shared" ca="1" si="100"/>
        <v>0.98710443118394142</v>
      </c>
      <c r="C466" s="1">
        <f t="shared" ca="1" si="101"/>
        <v>4</v>
      </c>
      <c r="D466" s="1">
        <f t="shared" ca="1" si="102"/>
        <v>0.79805537560951911</v>
      </c>
      <c r="E466" s="1">
        <f t="shared" ca="1" si="103"/>
        <v>2.1980553756095191</v>
      </c>
      <c r="F466">
        <f t="shared" ca="1" si="113"/>
        <v>1.3923503301085138</v>
      </c>
      <c r="H466" s="1">
        <f t="shared" ca="1" si="104"/>
        <v>12</v>
      </c>
      <c r="I466" s="1">
        <f t="shared" ca="1" si="105"/>
        <v>21</v>
      </c>
      <c r="J466" s="1">
        <f t="shared" ca="1" si="106"/>
        <v>19</v>
      </c>
      <c r="K466" s="1">
        <f t="shared" ca="1" si="107"/>
        <v>404</v>
      </c>
      <c r="M466" s="1">
        <f t="shared" ca="1" si="108"/>
        <v>1.0694192728083656</v>
      </c>
      <c r="N466" s="1">
        <f t="shared" ca="1" si="109"/>
        <v>1.1533810317647597</v>
      </c>
      <c r="O466" s="1">
        <f t="shared" ca="1" si="110"/>
        <v>0.93822655057113868</v>
      </c>
      <c r="P466" s="1">
        <f t="shared" ca="1" si="111"/>
        <v>1.4357213196234428</v>
      </c>
    </row>
    <row r="467" spans="1:16" x14ac:dyDescent="0.25">
      <c r="A467" s="1">
        <f t="shared" si="112"/>
        <v>457</v>
      </c>
      <c r="B467" s="1">
        <f t="shared" ca="1" si="100"/>
        <v>0.43564325583876129</v>
      </c>
      <c r="C467" s="1">
        <f t="shared" ca="1" si="101"/>
        <v>4</v>
      </c>
      <c r="D467" s="1">
        <f t="shared" ca="1" si="102"/>
        <v>0.52189130060200606</v>
      </c>
      <c r="E467" s="1">
        <f t="shared" ca="1" si="103"/>
        <v>1.921891300602006</v>
      </c>
      <c r="F467">
        <f t="shared" ca="1" si="113"/>
        <v>1.3935090630855236</v>
      </c>
      <c r="H467" s="1">
        <f t="shared" ca="1" si="104"/>
        <v>12</v>
      </c>
      <c r="I467" s="1">
        <f t="shared" ca="1" si="105"/>
        <v>21</v>
      </c>
      <c r="J467" s="1">
        <f t="shared" ca="1" si="106"/>
        <v>19</v>
      </c>
      <c r="K467" s="1">
        <f t="shared" ca="1" si="107"/>
        <v>405</v>
      </c>
      <c r="M467" s="1">
        <f t="shared" ca="1" si="108"/>
        <v>1.0694192728083656</v>
      </c>
      <c r="N467" s="1">
        <f t="shared" ca="1" si="109"/>
        <v>1.1533810317647597</v>
      </c>
      <c r="O467" s="1">
        <f t="shared" ca="1" si="110"/>
        <v>0.93822655057113868</v>
      </c>
      <c r="P467" s="1">
        <f t="shared" ca="1" si="111"/>
        <v>1.4369217393295628</v>
      </c>
    </row>
    <row r="468" spans="1:16" x14ac:dyDescent="0.25">
      <c r="A468" s="1">
        <f t="shared" si="112"/>
        <v>458</v>
      </c>
      <c r="B468" s="1">
        <f t="shared" ca="1" si="100"/>
        <v>0.99597264290211363</v>
      </c>
      <c r="C468" s="1">
        <f t="shared" ca="1" si="101"/>
        <v>4</v>
      </c>
      <c r="D468" s="1">
        <f t="shared" ca="1" si="102"/>
        <v>0.65737964898090151</v>
      </c>
      <c r="E468" s="1">
        <f t="shared" ca="1" si="103"/>
        <v>2.0573796489809015</v>
      </c>
      <c r="F468">
        <f t="shared" ca="1" si="113"/>
        <v>1.3949585621813649</v>
      </c>
      <c r="H468" s="1">
        <f t="shared" ca="1" si="104"/>
        <v>12</v>
      </c>
      <c r="I468" s="1">
        <f t="shared" ca="1" si="105"/>
        <v>21</v>
      </c>
      <c r="J468" s="1">
        <f t="shared" ca="1" si="106"/>
        <v>19</v>
      </c>
      <c r="K468" s="1">
        <f t="shared" ca="1" si="107"/>
        <v>406</v>
      </c>
      <c r="M468" s="1">
        <f t="shared" ca="1" si="108"/>
        <v>1.0694192728083656</v>
      </c>
      <c r="N468" s="1">
        <f t="shared" ca="1" si="109"/>
        <v>1.1533810317647597</v>
      </c>
      <c r="O468" s="1">
        <f t="shared" ca="1" si="110"/>
        <v>0.93822655057113868</v>
      </c>
      <c r="P468" s="1">
        <f t="shared" ca="1" si="111"/>
        <v>1.4384499607819059</v>
      </c>
    </row>
    <row r="469" spans="1:16" x14ac:dyDescent="0.25">
      <c r="A469" s="1">
        <f t="shared" si="112"/>
        <v>459</v>
      </c>
      <c r="B469" s="1">
        <f t="shared" ca="1" si="100"/>
        <v>0.81289104886872698</v>
      </c>
      <c r="C469" s="1">
        <f t="shared" ca="1" si="101"/>
        <v>4</v>
      </c>
      <c r="D469" s="1">
        <f t="shared" ca="1" si="102"/>
        <v>0.51114299678151498</v>
      </c>
      <c r="E469" s="1">
        <f t="shared" ca="1" si="103"/>
        <v>1.911142996781515</v>
      </c>
      <c r="F469">
        <f t="shared" ca="1" si="113"/>
        <v>1.3960831470062018</v>
      </c>
      <c r="H469" s="1">
        <f t="shared" ca="1" si="104"/>
        <v>12</v>
      </c>
      <c r="I469" s="1">
        <f t="shared" ca="1" si="105"/>
        <v>21</v>
      </c>
      <c r="J469" s="1">
        <f t="shared" ca="1" si="106"/>
        <v>19</v>
      </c>
      <c r="K469" s="1">
        <f t="shared" ca="1" si="107"/>
        <v>407</v>
      </c>
      <c r="M469" s="1">
        <f t="shared" ca="1" si="108"/>
        <v>1.0694192728083656</v>
      </c>
      <c r="N469" s="1">
        <f t="shared" ca="1" si="109"/>
        <v>1.1533810317647597</v>
      </c>
      <c r="O469" s="1">
        <f t="shared" ca="1" si="110"/>
        <v>0.93822655057113868</v>
      </c>
      <c r="P469" s="1">
        <f t="shared" ca="1" si="111"/>
        <v>1.439611368732765</v>
      </c>
    </row>
    <row r="470" spans="1:16" x14ac:dyDescent="0.25">
      <c r="A470" s="1">
        <f t="shared" si="112"/>
        <v>460</v>
      </c>
      <c r="B470" s="1">
        <f t="shared" ca="1" si="100"/>
        <v>0.28850258208315449</v>
      </c>
      <c r="C470" s="1">
        <f t="shared" ca="1" si="101"/>
        <v>4</v>
      </c>
      <c r="D470" s="1">
        <f t="shared" ca="1" si="102"/>
        <v>-0.78787514329127462</v>
      </c>
      <c r="E470" s="1">
        <f t="shared" ca="1" si="103"/>
        <v>0.6121248567087253</v>
      </c>
      <c r="F470">
        <f t="shared" ca="1" si="113"/>
        <v>1.3943788898533813</v>
      </c>
      <c r="H470" s="1">
        <f t="shared" ca="1" si="104"/>
        <v>12</v>
      </c>
      <c r="I470" s="1">
        <f t="shared" ca="1" si="105"/>
        <v>21</v>
      </c>
      <c r="J470" s="1">
        <f t="shared" ca="1" si="106"/>
        <v>19</v>
      </c>
      <c r="K470" s="1">
        <f t="shared" ca="1" si="107"/>
        <v>408</v>
      </c>
      <c r="M470" s="1">
        <f t="shared" ca="1" si="108"/>
        <v>1.0694192728083656</v>
      </c>
      <c r="N470" s="1">
        <f t="shared" ca="1" si="109"/>
        <v>1.1533810317647597</v>
      </c>
      <c r="O470" s="1">
        <f t="shared" ca="1" si="110"/>
        <v>0.93822655057113868</v>
      </c>
      <c r="P470" s="1">
        <f t="shared" ca="1" si="111"/>
        <v>1.4375832155170198</v>
      </c>
    </row>
    <row r="471" spans="1:16" x14ac:dyDescent="0.25">
      <c r="A471" s="1">
        <f t="shared" si="112"/>
        <v>461</v>
      </c>
      <c r="B471" s="1">
        <f t="shared" ca="1" si="100"/>
        <v>0.57857452104718599</v>
      </c>
      <c r="C471" s="1">
        <f t="shared" ca="1" si="101"/>
        <v>4</v>
      </c>
      <c r="D471" s="1">
        <f t="shared" ca="1" si="102"/>
        <v>0.23594854450082758</v>
      </c>
      <c r="E471" s="1">
        <f t="shared" ca="1" si="103"/>
        <v>1.6359485445008275</v>
      </c>
      <c r="F471">
        <f t="shared" ca="1" si="113"/>
        <v>1.3949029021194279</v>
      </c>
      <c r="H471" s="1">
        <f t="shared" ca="1" si="104"/>
        <v>12</v>
      </c>
      <c r="I471" s="1">
        <f t="shared" ca="1" si="105"/>
        <v>21</v>
      </c>
      <c r="J471" s="1">
        <f t="shared" ca="1" si="106"/>
        <v>19</v>
      </c>
      <c r="K471" s="1">
        <f t="shared" ca="1" si="107"/>
        <v>409</v>
      </c>
      <c r="M471" s="1">
        <f t="shared" ca="1" si="108"/>
        <v>1.0694192728083656</v>
      </c>
      <c r="N471" s="1">
        <f t="shared" ca="1" si="109"/>
        <v>1.1533810317647597</v>
      </c>
      <c r="O471" s="1">
        <f t="shared" ca="1" si="110"/>
        <v>0.93822655057113868</v>
      </c>
      <c r="P471" s="1">
        <f t="shared" ca="1" si="111"/>
        <v>1.4380682163213812</v>
      </c>
    </row>
    <row r="472" spans="1:16" x14ac:dyDescent="0.25">
      <c r="A472" s="1">
        <f t="shared" si="112"/>
        <v>462</v>
      </c>
      <c r="B472" s="1">
        <f t="shared" ca="1" si="100"/>
        <v>8.4041071045160232E-2</v>
      </c>
      <c r="C472" s="1">
        <f t="shared" ca="1" si="101"/>
        <v>1</v>
      </c>
      <c r="D472" s="1">
        <f t="shared" ca="1" si="102"/>
        <v>-1.9965180301222116</v>
      </c>
      <c r="E472" s="1">
        <f t="shared" ca="1" si="103"/>
        <v>-0.79651803012221167</v>
      </c>
      <c r="F472">
        <f t="shared" ca="1" si="113"/>
        <v>1.3901595667682556</v>
      </c>
      <c r="H472" s="1">
        <f t="shared" ca="1" si="104"/>
        <v>13</v>
      </c>
      <c r="I472" s="1">
        <f t="shared" ca="1" si="105"/>
        <v>21</v>
      </c>
      <c r="J472" s="1">
        <f t="shared" ca="1" si="106"/>
        <v>19</v>
      </c>
      <c r="K472" s="1">
        <f t="shared" ca="1" si="107"/>
        <v>409</v>
      </c>
      <c r="M472" s="1">
        <f t="shared" ca="1" si="108"/>
        <v>0.92588563412139813</v>
      </c>
      <c r="N472" s="1">
        <f t="shared" ca="1" si="109"/>
        <v>1.1533810317647597</v>
      </c>
      <c r="O472" s="1">
        <f t="shared" ca="1" si="110"/>
        <v>0.93822655057113868</v>
      </c>
      <c r="P472" s="1">
        <f t="shared" ca="1" si="111"/>
        <v>1.4380682163213812</v>
      </c>
    </row>
    <row r="473" spans="1:16" x14ac:dyDescent="0.25">
      <c r="A473" s="1">
        <f t="shared" si="112"/>
        <v>463</v>
      </c>
      <c r="B473" s="1">
        <f t="shared" ca="1" si="100"/>
        <v>0.10720674295685573</v>
      </c>
      <c r="C473" s="1">
        <f t="shared" ca="1" si="101"/>
        <v>4</v>
      </c>
      <c r="D473" s="1">
        <f t="shared" ca="1" si="102"/>
        <v>-1.6439025161573899</v>
      </c>
      <c r="E473" s="1">
        <f t="shared" ca="1" si="103"/>
        <v>-0.24390251615739</v>
      </c>
      <c r="F473">
        <f t="shared" ca="1" si="113"/>
        <v>1.3866302750124766</v>
      </c>
      <c r="H473" s="1">
        <f t="shared" ca="1" si="104"/>
        <v>13</v>
      </c>
      <c r="I473" s="1">
        <f t="shared" ca="1" si="105"/>
        <v>21</v>
      </c>
      <c r="J473" s="1">
        <f t="shared" ca="1" si="106"/>
        <v>19</v>
      </c>
      <c r="K473" s="1">
        <f t="shared" ca="1" si="107"/>
        <v>410</v>
      </c>
      <c r="M473" s="1">
        <f t="shared" ca="1" si="108"/>
        <v>0.92588563412139813</v>
      </c>
      <c r="N473" s="1">
        <f t="shared" ca="1" si="109"/>
        <v>1.1533810317647597</v>
      </c>
      <c r="O473" s="1">
        <f t="shared" ca="1" si="110"/>
        <v>0.93822655057113868</v>
      </c>
      <c r="P473" s="1">
        <f t="shared" ca="1" si="111"/>
        <v>1.433965848681189</v>
      </c>
    </row>
    <row r="474" spans="1:16" x14ac:dyDescent="0.25">
      <c r="A474" s="1">
        <f t="shared" si="112"/>
        <v>464</v>
      </c>
      <c r="B474" s="1">
        <f t="shared" ca="1" si="100"/>
        <v>0.26113600456266017</v>
      </c>
      <c r="C474" s="1">
        <f t="shared" ca="1" si="101"/>
        <v>4</v>
      </c>
      <c r="D474" s="1">
        <f t="shared" ca="1" si="102"/>
        <v>-1.6327703080044844</v>
      </c>
      <c r="E474" s="1">
        <f t="shared" ca="1" si="103"/>
        <v>-0.23277030800448451</v>
      </c>
      <c r="F474">
        <f t="shared" ca="1" si="113"/>
        <v>1.3831401875490781</v>
      </c>
      <c r="H474" s="1">
        <f t="shared" ca="1" si="104"/>
        <v>13</v>
      </c>
      <c r="I474" s="1">
        <f t="shared" ca="1" si="105"/>
        <v>21</v>
      </c>
      <c r="J474" s="1">
        <f t="shared" ca="1" si="106"/>
        <v>19</v>
      </c>
      <c r="K474" s="1">
        <f t="shared" ca="1" si="107"/>
        <v>411</v>
      </c>
      <c r="M474" s="1">
        <f t="shared" ca="1" si="108"/>
        <v>0.92588563412139813</v>
      </c>
      <c r="N474" s="1">
        <f t="shared" ca="1" si="109"/>
        <v>1.1533810317647597</v>
      </c>
      <c r="O474" s="1">
        <f t="shared" ca="1" si="110"/>
        <v>0.93822655057113868</v>
      </c>
      <c r="P474" s="1">
        <f t="shared" ca="1" si="111"/>
        <v>1.4299105295651655</v>
      </c>
    </row>
    <row r="475" spans="1:16" x14ac:dyDescent="0.25">
      <c r="A475" s="1">
        <f t="shared" si="112"/>
        <v>465</v>
      </c>
      <c r="B475" s="1">
        <f t="shared" ca="1" si="100"/>
        <v>0.40464878090558376</v>
      </c>
      <c r="C475" s="1">
        <f t="shared" ca="1" si="101"/>
        <v>4</v>
      </c>
      <c r="D475" s="1">
        <f t="shared" ca="1" si="102"/>
        <v>-0.55684207355582971</v>
      </c>
      <c r="E475" s="1">
        <f t="shared" ca="1" si="103"/>
        <v>0.8431579264441702</v>
      </c>
      <c r="F475">
        <f t="shared" ca="1" si="113"/>
        <v>1.381978935374659</v>
      </c>
      <c r="H475" s="1">
        <f t="shared" ca="1" si="104"/>
        <v>13</v>
      </c>
      <c r="I475" s="1">
        <f t="shared" ca="1" si="105"/>
        <v>21</v>
      </c>
      <c r="J475" s="1">
        <f t="shared" ca="1" si="106"/>
        <v>19</v>
      </c>
      <c r="K475" s="1">
        <f t="shared" ca="1" si="107"/>
        <v>412</v>
      </c>
      <c r="M475" s="1">
        <f t="shared" ca="1" si="108"/>
        <v>0.92588563412139813</v>
      </c>
      <c r="N475" s="1">
        <f t="shared" ca="1" si="109"/>
        <v>1.1533810317647597</v>
      </c>
      <c r="O475" s="1">
        <f t="shared" ca="1" si="110"/>
        <v>0.93822655057113868</v>
      </c>
      <c r="P475" s="1">
        <f t="shared" ca="1" si="111"/>
        <v>1.4284863727614738</v>
      </c>
    </row>
    <row r="476" spans="1:16" x14ac:dyDescent="0.25">
      <c r="A476" s="1">
        <f t="shared" si="112"/>
        <v>466</v>
      </c>
      <c r="B476" s="1">
        <f t="shared" ca="1" si="100"/>
        <v>0.14374836142299641</v>
      </c>
      <c r="C476" s="1">
        <f t="shared" ca="1" si="101"/>
        <v>4</v>
      </c>
      <c r="D476" s="1">
        <f t="shared" ca="1" si="102"/>
        <v>0.70093286339894023</v>
      </c>
      <c r="E476" s="1">
        <f t="shared" ca="1" si="103"/>
        <v>2.1009328633989401</v>
      </c>
      <c r="F476">
        <f t="shared" ca="1" si="113"/>
        <v>1.3835217549626939</v>
      </c>
      <c r="H476" s="1">
        <f t="shared" ca="1" si="104"/>
        <v>13</v>
      </c>
      <c r="I476" s="1">
        <f t="shared" ca="1" si="105"/>
        <v>21</v>
      </c>
      <c r="J476" s="1">
        <f t="shared" ca="1" si="106"/>
        <v>19</v>
      </c>
      <c r="K476" s="1">
        <f t="shared" ca="1" si="107"/>
        <v>413</v>
      </c>
      <c r="M476" s="1">
        <f t="shared" ca="1" si="108"/>
        <v>0.92588563412139813</v>
      </c>
      <c r="N476" s="1">
        <f t="shared" ca="1" si="109"/>
        <v>1.1533810317647597</v>
      </c>
      <c r="O476" s="1">
        <f t="shared" ca="1" si="110"/>
        <v>0.93822655057113868</v>
      </c>
      <c r="P476" s="1">
        <f t="shared" ca="1" si="111"/>
        <v>1.4301145724966735</v>
      </c>
    </row>
    <row r="477" spans="1:16" x14ac:dyDescent="0.25">
      <c r="A477" s="1">
        <f t="shared" si="112"/>
        <v>467</v>
      </c>
      <c r="B477" s="1">
        <f t="shared" ca="1" si="100"/>
        <v>0.64066052446436983</v>
      </c>
      <c r="C477" s="1">
        <f t="shared" ca="1" si="101"/>
        <v>4</v>
      </c>
      <c r="D477" s="1">
        <f t="shared" ca="1" si="102"/>
        <v>-0.70801131921262461</v>
      </c>
      <c r="E477" s="1">
        <f t="shared" ca="1" si="103"/>
        <v>0.6919886807873753</v>
      </c>
      <c r="F477">
        <f t="shared" ca="1" si="113"/>
        <v>1.3820409560886568</v>
      </c>
      <c r="H477" s="1">
        <f t="shared" ca="1" si="104"/>
        <v>13</v>
      </c>
      <c r="I477" s="1">
        <f t="shared" ca="1" si="105"/>
        <v>21</v>
      </c>
      <c r="J477" s="1">
        <f t="shared" ca="1" si="106"/>
        <v>19</v>
      </c>
      <c r="K477" s="1">
        <f t="shared" ca="1" si="107"/>
        <v>414</v>
      </c>
      <c r="M477" s="1">
        <f t="shared" ca="1" si="108"/>
        <v>0.92588563412139813</v>
      </c>
      <c r="N477" s="1">
        <f t="shared" ca="1" si="109"/>
        <v>1.1533810317647597</v>
      </c>
      <c r="O477" s="1">
        <f t="shared" ca="1" si="110"/>
        <v>0.93822655057113868</v>
      </c>
      <c r="P477" s="1">
        <f t="shared" ca="1" si="111"/>
        <v>1.4283316597147671</v>
      </c>
    </row>
    <row r="478" spans="1:16" x14ac:dyDescent="0.25">
      <c r="A478" s="1">
        <f t="shared" si="112"/>
        <v>468</v>
      </c>
      <c r="B478" s="1">
        <f t="shared" ca="1" si="100"/>
        <v>0.94501190860551287</v>
      </c>
      <c r="C478" s="1">
        <f t="shared" ca="1" si="101"/>
        <v>4</v>
      </c>
      <c r="D478" s="1">
        <f t="shared" ca="1" si="102"/>
        <v>0.31427175550900599</v>
      </c>
      <c r="E478" s="1">
        <f t="shared" ca="1" si="103"/>
        <v>1.7142717555090059</v>
      </c>
      <c r="F478">
        <f t="shared" ca="1" si="113"/>
        <v>1.3827508509592132</v>
      </c>
      <c r="H478" s="1">
        <f t="shared" ca="1" si="104"/>
        <v>13</v>
      </c>
      <c r="I478" s="1">
        <f t="shared" ca="1" si="105"/>
        <v>21</v>
      </c>
      <c r="J478" s="1">
        <f t="shared" ca="1" si="106"/>
        <v>19</v>
      </c>
      <c r="K478" s="1">
        <f t="shared" ca="1" si="107"/>
        <v>415</v>
      </c>
      <c r="M478" s="1">
        <f t="shared" ca="1" si="108"/>
        <v>0.92588563412139813</v>
      </c>
      <c r="N478" s="1">
        <f t="shared" ca="1" si="109"/>
        <v>1.1533810317647597</v>
      </c>
      <c r="O478" s="1">
        <f t="shared" ca="1" si="110"/>
        <v>0.93822655057113868</v>
      </c>
      <c r="P478" s="1">
        <f t="shared" ca="1" si="111"/>
        <v>1.4290206719937892</v>
      </c>
    </row>
    <row r="479" spans="1:16" x14ac:dyDescent="0.25">
      <c r="A479" s="1">
        <f t="shared" si="112"/>
        <v>469</v>
      </c>
      <c r="B479" s="1">
        <f t="shared" ca="1" si="100"/>
        <v>0.77007198490938455</v>
      </c>
      <c r="C479" s="1">
        <f t="shared" ca="1" si="101"/>
        <v>4</v>
      </c>
      <c r="D479" s="1">
        <f t="shared" ca="1" si="102"/>
        <v>1.4768594776492729</v>
      </c>
      <c r="E479" s="1">
        <f t="shared" ca="1" si="103"/>
        <v>2.8768594776492726</v>
      </c>
      <c r="F479">
        <f t="shared" ca="1" si="113"/>
        <v>1.385936583638723</v>
      </c>
      <c r="H479" s="1">
        <f t="shared" ca="1" si="104"/>
        <v>13</v>
      </c>
      <c r="I479" s="1">
        <f t="shared" ca="1" si="105"/>
        <v>21</v>
      </c>
      <c r="J479" s="1">
        <f t="shared" ca="1" si="106"/>
        <v>19</v>
      </c>
      <c r="K479" s="1">
        <f t="shared" ca="1" si="107"/>
        <v>416</v>
      </c>
      <c r="M479" s="1">
        <f t="shared" ca="1" si="108"/>
        <v>0.92588563412139813</v>
      </c>
      <c r="N479" s="1">
        <f t="shared" ca="1" si="109"/>
        <v>1.1533810317647597</v>
      </c>
      <c r="O479" s="1">
        <f t="shared" ca="1" si="110"/>
        <v>0.93822655057113868</v>
      </c>
      <c r="P479" s="1">
        <f t="shared" ca="1" si="111"/>
        <v>1.4325010537381533</v>
      </c>
    </row>
    <row r="480" spans="1:16" x14ac:dyDescent="0.25">
      <c r="A480" s="1">
        <f t="shared" si="112"/>
        <v>470</v>
      </c>
      <c r="B480" s="1">
        <f t="shared" ca="1" si="100"/>
        <v>0.35861934757763103</v>
      </c>
      <c r="C480" s="1">
        <f t="shared" ca="1" si="101"/>
        <v>4</v>
      </c>
      <c r="D480" s="1">
        <f t="shared" ca="1" si="102"/>
        <v>-0.53383008909881213</v>
      </c>
      <c r="E480" s="1">
        <f t="shared" ca="1" si="103"/>
        <v>0.86616991090118778</v>
      </c>
      <c r="F480">
        <f t="shared" ca="1" si="113"/>
        <v>1.3848306971009836</v>
      </c>
      <c r="H480" s="1">
        <f t="shared" ca="1" si="104"/>
        <v>13</v>
      </c>
      <c r="I480" s="1">
        <f t="shared" ca="1" si="105"/>
        <v>21</v>
      </c>
      <c r="J480" s="1">
        <f t="shared" ca="1" si="106"/>
        <v>19</v>
      </c>
      <c r="K480" s="1">
        <f t="shared" ca="1" si="107"/>
        <v>417</v>
      </c>
      <c r="M480" s="1">
        <f t="shared" ca="1" si="108"/>
        <v>0.92588563412139813</v>
      </c>
      <c r="N480" s="1">
        <f t="shared" ca="1" si="109"/>
        <v>1.1533810317647597</v>
      </c>
      <c r="O480" s="1">
        <f t="shared" ca="1" si="110"/>
        <v>0.93822655057113868</v>
      </c>
      <c r="P480" s="1">
        <f t="shared" ca="1" si="111"/>
        <v>1.4311429454819495</v>
      </c>
    </row>
    <row r="481" spans="1:16" x14ac:dyDescent="0.25">
      <c r="A481" s="1">
        <f t="shared" si="112"/>
        <v>471</v>
      </c>
      <c r="B481" s="1">
        <f t="shared" ca="1" si="100"/>
        <v>6.4805124258061619E-2</v>
      </c>
      <c r="C481" s="1">
        <f t="shared" ca="1" si="101"/>
        <v>1</v>
      </c>
      <c r="D481" s="1">
        <f t="shared" ca="1" si="102"/>
        <v>-3.8755484454808232E-4</v>
      </c>
      <c r="E481" s="1">
        <f t="shared" ca="1" si="103"/>
        <v>1.199612445155452</v>
      </c>
      <c r="F481">
        <f t="shared" ca="1" si="113"/>
        <v>1.3844374524047085</v>
      </c>
      <c r="H481" s="1">
        <f t="shared" ca="1" si="104"/>
        <v>14</v>
      </c>
      <c r="I481" s="1">
        <f t="shared" ca="1" si="105"/>
        <v>21</v>
      </c>
      <c r="J481" s="1">
        <f t="shared" ca="1" si="106"/>
        <v>19</v>
      </c>
      <c r="K481" s="1">
        <f t="shared" ca="1" si="107"/>
        <v>417</v>
      </c>
      <c r="M481" s="1">
        <f t="shared" ca="1" si="108"/>
        <v>0.94543754919525913</v>
      </c>
      <c r="N481" s="1">
        <f t="shared" ca="1" si="109"/>
        <v>1.1533810317647597</v>
      </c>
      <c r="O481" s="1">
        <f t="shared" ca="1" si="110"/>
        <v>0.93822655057113868</v>
      </c>
      <c r="P481" s="1">
        <f t="shared" ca="1" si="111"/>
        <v>1.4311429454819495</v>
      </c>
    </row>
    <row r="482" spans="1:16" x14ac:dyDescent="0.25">
      <c r="A482" s="1">
        <f t="shared" si="112"/>
        <v>472</v>
      </c>
      <c r="B482" s="1">
        <f t="shared" ca="1" si="100"/>
        <v>0.83601533359028513</v>
      </c>
      <c r="C482" s="1">
        <f t="shared" ca="1" si="101"/>
        <v>4</v>
      </c>
      <c r="D482" s="1">
        <f t="shared" ca="1" si="102"/>
        <v>-1.2982225817649184</v>
      </c>
      <c r="E482" s="1">
        <f t="shared" ca="1" si="103"/>
        <v>0.10177741823508146</v>
      </c>
      <c r="F482">
        <f t="shared" ca="1" si="113"/>
        <v>1.3817199523323151</v>
      </c>
      <c r="H482" s="1">
        <f t="shared" ca="1" si="104"/>
        <v>14</v>
      </c>
      <c r="I482" s="1">
        <f t="shared" ca="1" si="105"/>
        <v>21</v>
      </c>
      <c r="J482" s="1">
        <f t="shared" ca="1" si="106"/>
        <v>19</v>
      </c>
      <c r="K482" s="1">
        <f t="shared" ca="1" si="107"/>
        <v>418</v>
      </c>
      <c r="M482" s="1">
        <f t="shared" ca="1" si="108"/>
        <v>0.94543754919525913</v>
      </c>
      <c r="N482" s="1">
        <f t="shared" ca="1" si="109"/>
        <v>1.1533810317647597</v>
      </c>
      <c r="O482" s="1">
        <f t="shared" ca="1" si="110"/>
        <v>0.93822655057113868</v>
      </c>
      <c r="P482" s="1">
        <f t="shared" ca="1" si="111"/>
        <v>1.4279626451775311</v>
      </c>
    </row>
    <row r="483" spans="1:16" x14ac:dyDescent="0.25">
      <c r="A483" s="1">
        <f t="shared" si="112"/>
        <v>473</v>
      </c>
      <c r="B483" s="1">
        <f t="shared" ca="1" si="100"/>
        <v>0.97155968405090065</v>
      </c>
      <c r="C483" s="1">
        <f t="shared" ca="1" si="101"/>
        <v>4</v>
      </c>
      <c r="D483" s="1">
        <f t="shared" ca="1" si="102"/>
        <v>-1.4656438714282709</v>
      </c>
      <c r="E483" s="1">
        <f t="shared" ca="1" si="103"/>
        <v>-6.5643871428270995E-2</v>
      </c>
      <c r="F483">
        <f t="shared" ca="1" si="113"/>
        <v>1.3786599865315528</v>
      </c>
      <c r="H483" s="1">
        <f t="shared" ca="1" si="104"/>
        <v>14</v>
      </c>
      <c r="I483" s="1">
        <f t="shared" ca="1" si="105"/>
        <v>21</v>
      </c>
      <c r="J483" s="1">
        <f t="shared" ca="1" si="106"/>
        <v>19</v>
      </c>
      <c r="K483" s="1">
        <f t="shared" ca="1" si="107"/>
        <v>419</v>
      </c>
      <c r="M483" s="1">
        <f t="shared" ca="1" si="108"/>
        <v>0.94543754919525913</v>
      </c>
      <c r="N483" s="1">
        <f t="shared" ca="1" si="109"/>
        <v>1.1533810317647597</v>
      </c>
      <c r="O483" s="1">
        <f t="shared" ca="1" si="110"/>
        <v>0.93822655057113868</v>
      </c>
      <c r="P483" s="1">
        <f t="shared" ca="1" si="111"/>
        <v>1.4243979518204768</v>
      </c>
    </row>
    <row r="484" spans="1:16" x14ac:dyDescent="0.25">
      <c r="A484" s="1">
        <f t="shared" si="112"/>
        <v>474</v>
      </c>
      <c r="B484" s="1">
        <f t="shared" ca="1" si="100"/>
        <v>0.40832952830132174</v>
      </c>
      <c r="C484" s="1">
        <f t="shared" ca="1" si="101"/>
        <v>4</v>
      </c>
      <c r="D484" s="1">
        <f t="shared" ca="1" si="102"/>
        <v>-4.5497751614803017E-2</v>
      </c>
      <c r="E484" s="1">
        <f t="shared" ca="1" si="103"/>
        <v>1.3545022483851969</v>
      </c>
      <c r="F484">
        <f t="shared" ca="1" si="113"/>
        <v>1.378609020839261</v>
      </c>
      <c r="H484" s="1">
        <f t="shared" ca="1" si="104"/>
        <v>14</v>
      </c>
      <c r="I484" s="1">
        <f t="shared" ca="1" si="105"/>
        <v>21</v>
      </c>
      <c r="J484" s="1">
        <f t="shared" ca="1" si="106"/>
        <v>19</v>
      </c>
      <c r="K484" s="1">
        <f t="shared" ca="1" si="107"/>
        <v>420</v>
      </c>
      <c r="M484" s="1">
        <f t="shared" ca="1" si="108"/>
        <v>0.94543754919525913</v>
      </c>
      <c r="N484" s="1">
        <f t="shared" ca="1" si="109"/>
        <v>1.1533810317647597</v>
      </c>
      <c r="O484" s="1">
        <f t="shared" ca="1" si="110"/>
        <v>0.93822655057113868</v>
      </c>
      <c r="P484" s="1">
        <f t="shared" ca="1" si="111"/>
        <v>1.4242315334789641</v>
      </c>
    </row>
    <row r="485" spans="1:16" x14ac:dyDescent="0.25">
      <c r="A485" s="1">
        <f t="shared" si="112"/>
        <v>475</v>
      </c>
      <c r="B485" s="1">
        <f t="shared" ca="1" si="100"/>
        <v>0.51612173764539393</v>
      </c>
      <c r="C485" s="1">
        <f t="shared" ca="1" si="101"/>
        <v>4</v>
      </c>
      <c r="D485" s="1">
        <f t="shared" ca="1" si="102"/>
        <v>-0.47836197066537978</v>
      </c>
      <c r="E485" s="1">
        <f t="shared" ca="1" si="103"/>
        <v>0.92163802933462013</v>
      </c>
      <c r="F485">
        <f t="shared" ca="1" si="113"/>
        <v>1.3776469766466195</v>
      </c>
      <c r="H485" s="1">
        <f t="shared" ca="1" si="104"/>
        <v>14</v>
      </c>
      <c r="I485" s="1">
        <f t="shared" ca="1" si="105"/>
        <v>21</v>
      </c>
      <c r="J485" s="1">
        <f t="shared" ca="1" si="106"/>
        <v>19</v>
      </c>
      <c r="K485" s="1">
        <f t="shared" ca="1" si="107"/>
        <v>421</v>
      </c>
      <c r="M485" s="1">
        <f t="shared" ca="1" si="108"/>
        <v>0.94543754919525913</v>
      </c>
      <c r="N485" s="1">
        <f t="shared" ca="1" si="109"/>
        <v>1.1533810317647597</v>
      </c>
      <c r="O485" s="1">
        <f t="shared" ca="1" si="110"/>
        <v>0.93822655057113868</v>
      </c>
      <c r="P485" s="1">
        <f t="shared" ca="1" si="111"/>
        <v>1.4230377246805215</v>
      </c>
    </row>
    <row r="486" spans="1:16" x14ac:dyDescent="0.25">
      <c r="A486" s="1">
        <f t="shared" si="112"/>
        <v>476</v>
      </c>
      <c r="B486" s="1">
        <f t="shared" ca="1" si="100"/>
        <v>0.90258003736651549</v>
      </c>
      <c r="C486" s="1">
        <f t="shared" ca="1" si="101"/>
        <v>4</v>
      </c>
      <c r="D486" s="1">
        <f t="shared" ca="1" si="102"/>
        <v>-0.51109599103614867</v>
      </c>
      <c r="E486" s="1">
        <f t="shared" ca="1" si="103"/>
        <v>0.88890400896385124</v>
      </c>
      <c r="F486">
        <f t="shared" ca="1" si="113"/>
        <v>1.3766202057061094</v>
      </c>
      <c r="H486" s="1">
        <f t="shared" ca="1" si="104"/>
        <v>14</v>
      </c>
      <c r="I486" s="1">
        <f t="shared" ca="1" si="105"/>
        <v>21</v>
      </c>
      <c r="J486" s="1">
        <f t="shared" ca="1" si="106"/>
        <v>19</v>
      </c>
      <c r="K486" s="1">
        <f t="shared" ca="1" si="107"/>
        <v>422</v>
      </c>
      <c r="M486" s="1">
        <f t="shared" ca="1" si="108"/>
        <v>0.94543754919525913</v>
      </c>
      <c r="N486" s="1">
        <f t="shared" ca="1" si="109"/>
        <v>1.1533810317647597</v>
      </c>
      <c r="O486" s="1">
        <f t="shared" ca="1" si="110"/>
        <v>0.93822655057113868</v>
      </c>
      <c r="P486" s="1">
        <f t="shared" ca="1" si="111"/>
        <v>1.4217720049750318</v>
      </c>
    </row>
    <row r="487" spans="1:16" x14ac:dyDescent="0.25">
      <c r="A487" s="1">
        <f t="shared" si="112"/>
        <v>477</v>
      </c>
      <c r="B487" s="1">
        <f t="shared" ca="1" si="100"/>
        <v>0.76523852571594997</v>
      </c>
      <c r="C487" s="1">
        <f t="shared" ca="1" si="101"/>
        <v>4</v>
      </c>
      <c r="D487" s="1">
        <f t="shared" ca="1" si="102"/>
        <v>-0.37293492609054407</v>
      </c>
      <c r="E487" s="1">
        <f t="shared" ca="1" si="103"/>
        <v>1.0270650739094558</v>
      </c>
      <c r="F487">
        <f t="shared" ca="1" si="113"/>
        <v>1.3758873857233072</v>
      </c>
      <c r="H487" s="1">
        <f t="shared" ca="1" si="104"/>
        <v>14</v>
      </c>
      <c r="I487" s="1">
        <f t="shared" ca="1" si="105"/>
        <v>21</v>
      </c>
      <c r="J487" s="1">
        <f t="shared" ca="1" si="106"/>
        <v>19</v>
      </c>
      <c r="K487" s="1">
        <f t="shared" ca="1" si="107"/>
        <v>423</v>
      </c>
      <c r="M487" s="1">
        <f t="shared" ca="1" si="108"/>
        <v>0.94543754919525913</v>
      </c>
      <c r="N487" s="1">
        <f t="shared" ca="1" si="109"/>
        <v>1.1533810317647597</v>
      </c>
      <c r="O487" s="1">
        <f t="shared" ca="1" si="110"/>
        <v>0.93822655057113868</v>
      </c>
      <c r="P487" s="1">
        <f t="shared" ca="1" si="111"/>
        <v>1.4208388916628201</v>
      </c>
    </row>
    <row r="488" spans="1:16" x14ac:dyDescent="0.25">
      <c r="A488" s="1">
        <f t="shared" si="112"/>
        <v>478</v>
      </c>
      <c r="B488" s="1">
        <f t="shared" ca="1" si="100"/>
        <v>0.11463352614850353</v>
      </c>
      <c r="C488" s="1">
        <f t="shared" ca="1" si="101"/>
        <v>4</v>
      </c>
      <c r="D488" s="1">
        <f t="shared" ca="1" si="102"/>
        <v>0.71280358462672266</v>
      </c>
      <c r="E488" s="1">
        <f t="shared" ca="1" si="103"/>
        <v>2.1128035846267226</v>
      </c>
      <c r="F488">
        <f t="shared" ca="1" si="113"/>
        <v>1.3774290514113896</v>
      </c>
      <c r="H488" s="1">
        <f t="shared" ca="1" si="104"/>
        <v>14</v>
      </c>
      <c r="I488" s="1">
        <f t="shared" ca="1" si="105"/>
        <v>21</v>
      </c>
      <c r="J488" s="1">
        <f t="shared" ca="1" si="106"/>
        <v>19</v>
      </c>
      <c r="K488" s="1">
        <f t="shared" ca="1" si="107"/>
        <v>424</v>
      </c>
      <c r="M488" s="1">
        <f t="shared" ca="1" si="108"/>
        <v>0.94543754919525913</v>
      </c>
      <c r="N488" s="1">
        <f t="shared" ca="1" si="109"/>
        <v>1.1533810317647597</v>
      </c>
      <c r="O488" s="1">
        <f t="shared" ca="1" si="110"/>
        <v>0.93822655057113868</v>
      </c>
      <c r="P488" s="1">
        <f t="shared" ca="1" si="111"/>
        <v>1.4224708838632065</v>
      </c>
    </row>
    <row r="489" spans="1:16" x14ac:dyDescent="0.25">
      <c r="A489" s="1">
        <f t="shared" si="112"/>
        <v>479</v>
      </c>
      <c r="B489" s="1">
        <f t="shared" ca="1" si="100"/>
        <v>0.82464560065839898</v>
      </c>
      <c r="C489" s="1">
        <f t="shared" ca="1" si="101"/>
        <v>4</v>
      </c>
      <c r="D489" s="1">
        <f t="shared" ca="1" si="102"/>
        <v>1.1433385494069543</v>
      </c>
      <c r="E489" s="1">
        <f t="shared" ca="1" si="103"/>
        <v>2.543338549406954</v>
      </c>
      <c r="F489">
        <f t="shared" ca="1" si="113"/>
        <v>1.3798631004677477</v>
      </c>
      <c r="H489" s="1">
        <f t="shared" ca="1" si="104"/>
        <v>14</v>
      </c>
      <c r="I489" s="1">
        <f t="shared" ca="1" si="105"/>
        <v>21</v>
      </c>
      <c r="J489" s="1">
        <f t="shared" ca="1" si="106"/>
        <v>19</v>
      </c>
      <c r="K489" s="1">
        <f t="shared" ca="1" si="107"/>
        <v>425</v>
      </c>
      <c r="M489" s="1">
        <f t="shared" ca="1" si="108"/>
        <v>0.94543754919525913</v>
      </c>
      <c r="N489" s="1">
        <f t="shared" ca="1" si="109"/>
        <v>1.1533810317647597</v>
      </c>
      <c r="O489" s="1">
        <f t="shared" ca="1" si="110"/>
        <v>0.93822655057113868</v>
      </c>
      <c r="P489" s="1">
        <f t="shared" ca="1" si="111"/>
        <v>1.425108219546839</v>
      </c>
    </row>
    <row r="490" spans="1:16" x14ac:dyDescent="0.25">
      <c r="A490" s="1">
        <f t="shared" si="112"/>
        <v>480</v>
      </c>
      <c r="B490" s="1">
        <f t="shared" ca="1" si="100"/>
        <v>0.96057387697995356</v>
      </c>
      <c r="C490" s="1">
        <f t="shared" ca="1" si="101"/>
        <v>4</v>
      </c>
      <c r="D490" s="1">
        <f t="shared" ca="1" si="102"/>
        <v>0.72035858361221217</v>
      </c>
      <c r="E490" s="1">
        <f t="shared" ca="1" si="103"/>
        <v>2.1203585836122123</v>
      </c>
      <c r="F490">
        <f t="shared" ca="1" si="113"/>
        <v>1.3814057993909654</v>
      </c>
      <c r="H490" s="1">
        <f t="shared" ca="1" si="104"/>
        <v>14</v>
      </c>
      <c r="I490" s="1">
        <f t="shared" ca="1" si="105"/>
        <v>21</v>
      </c>
      <c r="J490" s="1">
        <f t="shared" ca="1" si="106"/>
        <v>19</v>
      </c>
      <c r="K490" s="1">
        <f t="shared" ca="1" si="107"/>
        <v>426</v>
      </c>
      <c r="M490" s="1">
        <f t="shared" ca="1" si="108"/>
        <v>0.94543754919525913</v>
      </c>
      <c r="N490" s="1">
        <f t="shared" ca="1" si="109"/>
        <v>1.1533810317647597</v>
      </c>
      <c r="O490" s="1">
        <f t="shared" ca="1" si="110"/>
        <v>0.93822655057113868</v>
      </c>
      <c r="P490" s="1">
        <f t="shared" ca="1" si="111"/>
        <v>1.4267402626549737</v>
      </c>
    </row>
    <row r="491" spans="1:16" x14ac:dyDescent="0.25">
      <c r="A491" s="1">
        <f t="shared" si="112"/>
        <v>481</v>
      </c>
      <c r="B491" s="1">
        <f t="shared" ca="1" si="100"/>
        <v>0.97679600512417664</v>
      </c>
      <c r="C491" s="1">
        <f t="shared" ca="1" si="101"/>
        <v>4</v>
      </c>
      <c r="D491" s="1">
        <f t="shared" ca="1" si="102"/>
        <v>0.97511849364564429</v>
      </c>
      <c r="E491" s="1">
        <f t="shared" ca="1" si="103"/>
        <v>2.375118493645644</v>
      </c>
      <c r="F491">
        <f t="shared" ca="1" si="113"/>
        <v>1.3834717301482518</v>
      </c>
      <c r="H491" s="1">
        <f t="shared" ca="1" si="104"/>
        <v>14</v>
      </c>
      <c r="I491" s="1">
        <f t="shared" ca="1" si="105"/>
        <v>21</v>
      </c>
      <c r="J491" s="1">
        <f t="shared" ca="1" si="106"/>
        <v>19</v>
      </c>
      <c r="K491" s="1">
        <f t="shared" ca="1" si="107"/>
        <v>427</v>
      </c>
      <c r="M491" s="1">
        <f t="shared" ca="1" si="108"/>
        <v>0.94543754919525913</v>
      </c>
      <c r="N491" s="1">
        <f t="shared" ca="1" si="109"/>
        <v>1.1533810317647597</v>
      </c>
      <c r="O491" s="1">
        <f t="shared" ca="1" si="110"/>
        <v>0.93822655057113868</v>
      </c>
      <c r="P491" s="1">
        <f t="shared" ca="1" si="111"/>
        <v>1.4289612889570595</v>
      </c>
    </row>
    <row r="492" spans="1:16" x14ac:dyDescent="0.25">
      <c r="A492" s="1">
        <f t="shared" si="112"/>
        <v>482</v>
      </c>
      <c r="B492" s="1">
        <f t="shared" ca="1" si="100"/>
        <v>0.17428528196771942</v>
      </c>
      <c r="C492" s="1">
        <f t="shared" ca="1" si="101"/>
        <v>4</v>
      </c>
      <c r="D492" s="1">
        <f t="shared" ca="1" si="102"/>
        <v>0.77697485390326981</v>
      </c>
      <c r="E492" s="1">
        <f t="shared" ca="1" si="103"/>
        <v>2.1769748539032698</v>
      </c>
      <c r="F492">
        <f t="shared" ca="1" si="113"/>
        <v>1.3851180021892373</v>
      </c>
      <c r="H492" s="1">
        <f t="shared" ca="1" si="104"/>
        <v>14</v>
      </c>
      <c r="I492" s="1">
        <f t="shared" ca="1" si="105"/>
        <v>21</v>
      </c>
      <c r="J492" s="1">
        <f t="shared" ca="1" si="106"/>
        <v>19</v>
      </c>
      <c r="K492" s="1">
        <f t="shared" ca="1" si="107"/>
        <v>428</v>
      </c>
      <c r="M492" s="1">
        <f t="shared" ca="1" si="108"/>
        <v>0.94543754919525913</v>
      </c>
      <c r="N492" s="1">
        <f t="shared" ca="1" si="109"/>
        <v>1.1533810317647597</v>
      </c>
      <c r="O492" s="1">
        <f t="shared" ca="1" si="110"/>
        <v>0.93822655057113868</v>
      </c>
      <c r="P492" s="1">
        <f t="shared" ca="1" si="111"/>
        <v>1.4307089842022609</v>
      </c>
    </row>
    <row r="493" spans="1:16" x14ac:dyDescent="0.25">
      <c r="A493" s="1">
        <f t="shared" si="112"/>
        <v>483</v>
      </c>
      <c r="B493" s="1">
        <f t="shared" ca="1" si="100"/>
        <v>0.62208723930466403</v>
      </c>
      <c r="C493" s="1">
        <f t="shared" ca="1" si="101"/>
        <v>4</v>
      </c>
      <c r="D493" s="1">
        <f t="shared" ca="1" si="102"/>
        <v>0.44500517319251254</v>
      </c>
      <c r="E493" s="1">
        <f t="shared" ca="1" si="103"/>
        <v>1.8450051731925123</v>
      </c>
      <c r="F493">
        <f t="shared" ca="1" si="113"/>
        <v>1.3860701495412109</v>
      </c>
      <c r="H493" s="1">
        <f t="shared" ca="1" si="104"/>
        <v>14</v>
      </c>
      <c r="I493" s="1">
        <f t="shared" ca="1" si="105"/>
        <v>21</v>
      </c>
      <c r="J493" s="1">
        <f t="shared" ca="1" si="106"/>
        <v>19</v>
      </c>
      <c r="K493" s="1">
        <f t="shared" ca="1" si="107"/>
        <v>429</v>
      </c>
      <c r="M493" s="1">
        <f t="shared" ca="1" si="108"/>
        <v>0.94543754919525913</v>
      </c>
      <c r="N493" s="1">
        <f t="shared" ca="1" si="109"/>
        <v>1.1533810317647597</v>
      </c>
      <c r="O493" s="1">
        <f t="shared" ca="1" si="110"/>
        <v>0.93822655057113868</v>
      </c>
      <c r="P493" s="1">
        <f t="shared" ca="1" si="111"/>
        <v>1.4316747095845226</v>
      </c>
    </row>
    <row r="494" spans="1:16" x14ac:dyDescent="0.25">
      <c r="A494" s="1">
        <f t="shared" si="112"/>
        <v>484</v>
      </c>
      <c r="B494" s="1">
        <f t="shared" ca="1" si="100"/>
        <v>0.63399137272623385</v>
      </c>
      <c r="C494" s="1">
        <f t="shared" ca="1" si="101"/>
        <v>4</v>
      </c>
      <c r="D494" s="1">
        <f t="shared" ca="1" si="102"/>
        <v>0.58350833560482585</v>
      </c>
      <c r="E494" s="1">
        <f t="shared" ca="1" si="103"/>
        <v>1.9835083356048258</v>
      </c>
      <c r="F494">
        <f t="shared" ca="1" si="113"/>
        <v>1.3873045259586978</v>
      </c>
      <c r="H494" s="1">
        <f t="shared" ca="1" si="104"/>
        <v>14</v>
      </c>
      <c r="I494" s="1">
        <f t="shared" ca="1" si="105"/>
        <v>21</v>
      </c>
      <c r="J494" s="1">
        <f t="shared" ca="1" si="106"/>
        <v>19</v>
      </c>
      <c r="K494" s="1">
        <f t="shared" ca="1" si="107"/>
        <v>430</v>
      </c>
      <c r="M494" s="1">
        <f t="shared" ca="1" si="108"/>
        <v>0.94543754919525913</v>
      </c>
      <c r="N494" s="1">
        <f t="shared" ca="1" si="109"/>
        <v>1.1533810317647597</v>
      </c>
      <c r="O494" s="1">
        <f t="shared" ca="1" si="110"/>
        <v>0.93822655057113868</v>
      </c>
      <c r="P494" s="1">
        <f t="shared" ca="1" si="111"/>
        <v>1.4329580435985232</v>
      </c>
    </row>
    <row r="495" spans="1:16" x14ac:dyDescent="0.25">
      <c r="A495" s="1">
        <f t="shared" si="112"/>
        <v>485</v>
      </c>
      <c r="B495" s="1">
        <f t="shared" ca="1" si="100"/>
        <v>0.968824139741018</v>
      </c>
      <c r="C495" s="1">
        <f t="shared" ca="1" si="101"/>
        <v>4</v>
      </c>
      <c r="D495" s="1">
        <f t="shared" ca="1" si="102"/>
        <v>1.5748824579035954</v>
      </c>
      <c r="E495" s="1">
        <f t="shared" ca="1" si="103"/>
        <v>2.9748824579035951</v>
      </c>
      <c r="F495">
        <f t="shared" ca="1" si="113"/>
        <v>1.3905778825194088</v>
      </c>
      <c r="H495" s="1">
        <f t="shared" ca="1" si="104"/>
        <v>14</v>
      </c>
      <c r="I495" s="1">
        <f t="shared" ca="1" si="105"/>
        <v>21</v>
      </c>
      <c r="J495" s="1">
        <f t="shared" ca="1" si="106"/>
        <v>19</v>
      </c>
      <c r="K495" s="1">
        <f t="shared" ca="1" si="107"/>
        <v>431</v>
      </c>
      <c r="M495" s="1">
        <f t="shared" ca="1" si="108"/>
        <v>0.94543754919525913</v>
      </c>
      <c r="N495" s="1">
        <f t="shared" ca="1" si="109"/>
        <v>1.1533810317647597</v>
      </c>
      <c r="O495" s="1">
        <f t="shared" ca="1" si="110"/>
        <v>0.93822655057113868</v>
      </c>
      <c r="P495" s="1">
        <f t="shared" ca="1" si="111"/>
        <v>1.4365355944437785</v>
      </c>
    </row>
    <row r="496" spans="1:16" x14ac:dyDescent="0.25">
      <c r="A496" s="1">
        <f t="shared" si="112"/>
        <v>486</v>
      </c>
      <c r="B496" s="1">
        <f t="shared" ca="1" si="100"/>
        <v>0.24977150859201835</v>
      </c>
      <c r="C496" s="1">
        <f t="shared" ca="1" si="101"/>
        <v>4</v>
      </c>
      <c r="D496" s="1">
        <f t="shared" ca="1" si="102"/>
        <v>-0.13746593322405321</v>
      </c>
      <c r="E496" s="1">
        <f t="shared" ca="1" si="103"/>
        <v>1.2625340667759466</v>
      </c>
      <c r="F496">
        <f t="shared" ca="1" si="113"/>
        <v>1.3903144178779614</v>
      </c>
      <c r="H496" s="1">
        <f t="shared" ca="1" si="104"/>
        <v>14</v>
      </c>
      <c r="I496" s="1">
        <f t="shared" ca="1" si="105"/>
        <v>21</v>
      </c>
      <c r="J496" s="1">
        <f t="shared" ca="1" si="106"/>
        <v>19</v>
      </c>
      <c r="K496" s="1">
        <f t="shared" ca="1" si="107"/>
        <v>432</v>
      </c>
      <c r="M496" s="1">
        <f t="shared" ca="1" si="108"/>
        <v>0.94543754919525913</v>
      </c>
      <c r="N496" s="1">
        <f t="shared" ca="1" si="109"/>
        <v>1.1533810317647597</v>
      </c>
      <c r="O496" s="1">
        <f t="shared" ca="1" si="110"/>
        <v>0.93822655057113868</v>
      </c>
      <c r="P496" s="1">
        <f t="shared" ca="1" si="111"/>
        <v>1.4361328131297326</v>
      </c>
    </row>
    <row r="497" spans="1:16" x14ac:dyDescent="0.25">
      <c r="A497" s="1">
        <f t="shared" si="112"/>
        <v>487</v>
      </c>
      <c r="B497" s="1">
        <f t="shared" ca="1" si="100"/>
        <v>0.79946145686308234</v>
      </c>
      <c r="C497" s="1">
        <f t="shared" ca="1" si="101"/>
        <v>4</v>
      </c>
      <c r="D497" s="1">
        <f t="shared" ca="1" si="102"/>
        <v>0.56487954228473991</v>
      </c>
      <c r="E497" s="1">
        <f t="shared" ca="1" si="103"/>
        <v>1.9648795422847398</v>
      </c>
      <c r="F497">
        <f t="shared" ca="1" si="113"/>
        <v>1.3914942230615481</v>
      </c>
      <c r="H497" s="1">
        <f t="shared" ca="1" si="104"/>
        <v>14</v>
      </c>
      <c r="I497" s="1">
        <f t="shared" ca="1" si="105"/>
        <v>21</v>
      </c>
      <c r="J497" s="1">
        <f t="shared" ca="1" si="106"/>
        <v>19</v>
      </c>
      <c r="K497" s="1">
        <f t="shared" ca="1" si="107"/>
        <v>433</v>
      </c>
      <c r="M497" s="1">
        <f t="shared" ca="1" si="108"/>
        <v>0.94543754919525913</v>
      </c>
      <c r="N497" s="1">
        <f t="shared" ca="1" si="109"/>
        <v>1.1533810317647597</v>
      </c>
      <c r="O497" s="1">
        <f t="shared" ca="1" si="110"/>
        <v>0.93822655057113868</v>
      </c>
      <c r="P497" s="1">
        <f t="shared" ca="1" si="111"/>
        <v>1.4373539372155411</v>
      </c>
    </row>
    <row r="498" spans="1:16" x14ac:dyDescent="0.25">
      <c r="A498" s="1">
        <f t="shared" si="112"/>
        <v>488</v>
      </c>
      <c r="B498" s="1">
        <f t="shared" ca="1" si="100"/>
        <v>0.68400250122440331</v>
      </c>
      <c r="C498" s="1">
        <f t="shared" ca="1" si="101"/>
        <v>4</v>
      </c>
      <c r="D498" s="1">
        <f t="shared" ca="1" si="102"/>
        <v>-0.28328668230240883</v>
      </c>
      <c r="E498" s="1">
        <f t="shared" ca="1" si="103"/>
        <v>1.1167133176975912</v>
      </c>
      <c r="F498">
        <f t="shared" ca="1" si="113"/>
        <v>1.3909311474358024</v>
      </c>
      <c r="H498" s="1">
        <f t="shared" ca="1" si="104"/>
        <v>14</v>
      </c>
      <c r="I498" s="1">
        <f t="shared" ca="1" si="105"/>
        <v>21</v>
      </c>
      <c r="J498" s="1">
        <f t="shared" ca="1" si="106"/>
        <v>19</v>
      </c>
      <c r="K498" s="1">
        <f t="shared" ca="1" si="107"/>
        <v>434</v>
      </c>
      <c r="M498" s="1">
        <f t="shared" ca="1" si="108"/>
        <v>0.94543754919525913</v>
      </c>
      <c r="N498" s="1">
        <f t="shared" ca="1" si="109"/>
        <v>1.1533810317647597</v>
      </c>
      <c r="O498" s="1">
        <f t="shared" ca="1" si="110"/>
        <v>0.93822655057113868</v>
      </c>
      <c r="P498" s="1">
        <f t="shared" ca="1" si="111"/>
        <v>1.4366151339447624</v>
      </c>
    </row>
    <row r="499" spans="1:16" x14ac:dyDescent="0.25">
      <c r="A499" s="1">
        <f t="shared" si="112"/>
        <v>489</v>
      </c>
      <c r="B499" s="1">
        <f t="shared" ca="1" si="100"/>
        <v>0.15180531268723485</v>
      </c>
      <c r="C499" s="1">
        <f t="shared" ca="1" si="101"/>
        <v>4</v>
      </c>
      <c r="D499" s="1">
        <f t="shared" ca="1" si="102"/>
        <v>0.95945203245197319</v>
      </c>
      <c r="E499" s="1">
        <f t="shared" ca="1" si="103"/>
        <v>2.3594520324519732</v>
      </c>
      <c r="F499">
        <f t="shared" ca="1" si="113"/>
        <v>1.392911762742584</v>
      </c>
      <c r="H499" s="1">
        <f t="shared" ca="1" si="104"/>
        <v>14</v>
      </c>
      <c r="I499" s="1">
        <f t="shared" ca="1" si="105"/>
        <v>21</v>
      </c>
      <c r="J499" s="1">
        <f t="shared" ca="1" si="106"/>
        <v>19</v>
      </c>
      <c r="K499" s="1">
        <f t="shared" ca="1" si="107"/>
        <v>435</v>
      </c>
      <c r="M499" s="1">
        <f t="shared" ca="1" si="108"/>
        <v>0.94543754919525913</v>
      </c>
      <c r="N499" s="1">
        <f t="shared" ca="1" si="109"/>
        <v>1.1533810317647597</v>
      </c>
      <c r="O499" s="1">
        <f t="shared" ca="1" si="110"/>
        <v>0.93822655057113868</v>
      </c>
      <c r="P499" s="1">
        <f t="shared" ca="1" si="111"/>
        <v>1.4387365980792617</v>
      </c>
    </row>
    <row r="500" spans="1:16" x14ac:dyDescent="0.25">
      <c r="A500" s="1">
        <f t="shared" si="112"/>
        <v>490</v>
      </c>
      <c r="B500" s="1">
        <f t="shared" ca="1" si="100"/>
        <v>0.81443896278881145</v>
      </c>
      <c r="C500" s="1">
        <f t="shared" ca="1" si="101"/>
        <v>4</v>
      </c>
      <c r="D500" s="1">
        <f t="shared" ca="1" si="102"/>
        <v>-0.16066877278455574</v>
      </c>
      <c r="E500" s="1">
        <f t="shared" ca="1" si="103"/>
        <v>1.2393312272154442</v>
      </c>
      <c r="F500">
        <f t="shared" ca="1" si="113"/>
        <v>1.392598333078243</v>
      </c>
      <c r="H500" s="1">
        <f t="shared" ca="1" si="104"/>
        <v>14</v>
      </c>
      <c r="I500" s="1">
        <f t="shared" ca="1" si="105"/>
        <v>21</v>
      </c>
      <c r="J500" s="1">
        <f t="shared" ca="1" si="106"/>
        <v>19</v>
      </c>
      <c r="K500" s="1">
        <f t="shared" ca="1" si="107"/>
        <v>436</v>
      </c>
      <c r="M500" s="1">
        <f t="shared" ca="1" si="108"/>
        <v>0.94543754919525913</v>
      </c>
      <c r="N500" s="1">
        <f t="shared" ca="1" si="109"/>
        <v>1.1533810317647597</v>
      </c>
      <c r="O500" s="1">
        <f t="shared" ca="1" si="110"/>
        <v>0.93822655057113868</v>
      </c>
      <c r="P500" s="1">
        <f t="shared" ca="1" si="111"/>
        <v>1.4382792463112255</v>
      </c>
    </row>
    <row r="501" spans="1:16" x14ac:dyDescent="0.25">
      <c r="A501" s="1">
        <f t="shared" si="112"/>
        <v>491</v>
      </c>
      <c r="B501" s="1">
        <f t="shared" ca="1" si="100"/>
        <v>0.80727984548050336</v>
      </c>
      <c r="C501" s="1">
        <f t="shared" ca="1" si="101"/>
        <v>4</v>
      </c>
      <c r="D501" s="1">
        <f t="shared" ca="1" si="102"/>
        <v>-0.14367870874909508</v>
      </c>
      <c r="E501" s="1">
        <f t="shared" ca="1" si="103"/>
        <v>1.2563212912509047</v>
      </c>
      <c r="F501">
        <f t="shared" ca="1" si="113"/>
        <v>1.3923207830948878</v>
      </c>
      <c r="H501" s="1">
        <f t="shared" ca="1" si="104"/>
        <v>14</v>
      </c>
      <c r="I501" s="1">
        <f t="shared" ca="1" si="105"/>
        <v>21</v>
      </c>
      <c r="J501" s="1">
        <f t="shared" ca="1" si="106"/>
        <v>19</v>
      </c>
      <c r="K501" s="1">
        <f t="shared" ca="1" si="107"/>
        <v>437</v>
      </c>
      <c r="M501" s="1">
        <f t="shared" ca="1" si="108"/>
        <v>0.94543754919525913</v>
      </c>
      <c r="N501" s="1">
        <f t="shared" ca="1" si="109"/>
        <v>1.1533810317647597</v>
      </c>
      <c r="O501" s="1">
        <f t="shared" ca="1" si="110"/>
        <v>0.93822655057113868</v>
      </c>
      <c r="P501" s="1">
        <f t="shared" ca="1" si="111"/>
        <v>1.437862866551362</v>
      </c>
    </row>
    <row r="502" spans="1:16" x14ac:dyDescent="0.25">
      <c r="A502" s="1">
        <f t="shared" si="112"/>
        <v>492</v>
      </c>
      <c r="B502" s="1">
        <f t="shared" ca="1" si="100"/>
        <v>0.33289665762203025</v>
      </c>
      <c r="C502" s="1">
        <f t="shared" ca="1" si="101"/>
        <v>4</v>
      </c>
      <c r="D502" s="1">
        <f t="shared" ca="1" si="102"/>
        <v>-0.32006895169256161</v>
      </c>
      <c r="E502" s="1">
        <f t="shared" ca="1" si="103"/>
        <v>1.0799310483074382</v>
      </c>
      <c r="F502">
        <f t="shared" ca="1" si="113"/>
        <v>1.3916858446095475</v>
      </c>
      <c r="H502" s="1">
        <f t="shared" ca="1" si="104"/>
        <v>14</v>
      </c>
      <c r="I502" s="1">
        <f t="shared" ca="1" si="105"/>
        <v>21</v>
      </c>
      <c r="J502" s="1">
        <f t="shared" ca="1" si="106"/>
        <v>19</v>
      </c>
      <c r="K502" s="1">
        <f t="shared" ca="1" si="107"/>
        <v>438</v>
      </c>
      <c r="M502" s="1">
        <f t="shared" ca="1" si="108"/>
        <v>0.94543754919525913</v>
      </c>
      <c r="N502" s="1">
        <f t="shared" ca="1" si="109"/>
        <v>1.1533810317647597</v>
      </c>
      <c r="O502" s="1">
        <f t="shared" ca="1" si="110"/>
        <v>0.93822655057113868</v>
      </c>
      <c r="P502" s="1">
        <f t="shared" ca="1" si="111"/>
        <v>1.4370456706192982</v>
      </c>
    </row>
    <row r="503" spans="1:16" x14ac:dyDescent="0.25">
      <c r="A503" s="1">
        <f t="shared" si="112"/>
        <v>493</v>
      </c>
      <c r="B503" s="1">
        <f t="shared" ca="1" si="100"/>
        <v>0.31917361635584263</v>
      </c>
      <c r="C503" s="1">
        <f t="shared" ca="1" si="101"/>
        <v>4</v>
      </c>
      <c r="D503" s="1">
        <f t="shared" ca="1" si="102"/>
        <v>0.95140167654709551</v>
      </c>
      <c r="E503" s="1">
        <f t="shared" ca="1" si="103"/>
        <v>2.3514016765470953</v>
      </c>
      <c r="F503">
        <f t="shared" ca="1" si="113"/>
        <v>1.3936325298670273</v>
      </c>
      <c r="H503" s="1">
        <f t="shared" ca="1" si="104"/>
        <v>14</v>
      </c>
      <c r="I503" s="1">
        <f t="shared" ca="1" si="105"/>
        <v>21</v>
      </c>
      <c r="J503" s="1">
        <f t="shared" ca="1" si="106"/>
        <v>19</v>
      </c>
      <c r="K503" s="1">
        <f t="shared" ca="1" si="107"/>
        <v>439</v>
      </c>
      <c r="M503" s="1">
        <f t="shared" ca="1" si="108"/>
        <v>0.94543754919525913</v>
      </c>
      <c r="N503" s="1">
        <f t="shared" ca="1" si="109"/>
        <v>1.1533810317647597</v>
      </c>
      <c r="O503" s="1">
        <f t="shared" ca="1" si="110"/>
        <v>0.93822655057113868</v>
      </c>
      <c r="P503" s="1">
        <f t="shared" ca="1" si="111"/>
        <v>1.4391284861225506</v>
      </c>
    </row>
    <row r="504" spans="1:16" x14ac:dyDescent="0.25">
      <c r="A504" s="1">
        <f t="shared" si="112"/>
        <v>494</v>
      </c>
      <c r="B504" s="1">
        <f t="shared" ca="1" si="100"/>
        <v>0.44392967869907973</v>
      </c>
      <c r="C504" s="1">
        <f t="shared" ca="1" si="101"/>
        <v>4</v>
      </c>
      <c r="D504" s="1">
        <f t="shared" ca="1" si="102"/>
        <v>1.1034872726409393</v>
      </c>
      <c r="E504" s="1">
        <f t="shared" ca="1" si="103"/>
        <v>2.503487272640939</v>
      </c>
      <c r="F504">
        <f t="shared" ca="1" si="113"/>
        <v>1.3958791993868125</v>
      </c>
      <c r="H504" s="1">
        <f t="shared" ca="1" si="104"/>
        <v>14</v>
      </c>
      <c r="I504" s="1">
        <f t="shared" ca="1" si="105"/>
        <v>21</v>
      </c>
      <c r="J504" s="1">
        <f t="shared" ca="1" si="106"/>
        <v>19</v>
      </c>
      <c r="K504" s="1">
        <f t="shared" ca="1" si="107"/>
        <v>440</v>
      </c>
      <c r="M504" s="1">
        <f t="shared" ca="1" si="108"/>
        <v>0.94543754919525913</v>
      </c>
      <c r="N504" s="1">
        <f t="shared" ca="1" si="109"/>
        <v>1.1533810317647597</v>
      </c>
      <c r="O504" s="1">
        <f t="shared" ca="1" si="110"/>
        <v>0.93822655057113868</v>
      </c>
      <c r="P504" s="1">
        <f t="shared" ca="1" si="111"/>
        <v>1.4415474833646378</v>
      </c>
    </row>
    <row r="505" spans="1:16" x14ac:dyDescent="0.25">
      <c r="A505" s="1">
        <f t="shared" si="112"/>
        <v>495</v>
      </c>
      <c r="B505" s="1">
        <f t="shared" ca="1" si="100"/>
        <v>0.13351963794910204</v>
      </c>
      <c r="C505" s="1">
        <f t="shared" ca="1" si="101"/>
        <v>4</v>
      </c>
      <c r="D505" s="1">
        <f t="shared" ca="1" si="102"/>
        <v>0.89814016578159184</v>
      </c>
      <c r="E505" s="1">
        <f t="shared" ca="1" si="103"/>
        <v>2.2981401657815916</v>
      </c>
      <c r="F505">
        <f t="shared" ca="1" si="113"/>
        <v>1.3977019488138727</v>
      </c>
      <c r="H505" s="1">
        <f t="shared" ca="1" si="104"/>
        <v>14</v>
      </c>
      <c r="I505" s="1">
        <f t="shared" ca="1" si="105"/>
        <v>21</v>
      </c>
      <c r="J505" s="1">
        <f t="shared" ca="1" si="106"/>
        <v>19</v>
      </c>
      <c r="K505" s="1">
        <f t="shared" ca="1" si="107"/>
        <v>441</v>
      </c>
      <c r="M505" s="1">
        <f t="shared" ca="1" si="108"/>
        <v>0.94543754919525913</v>
      </c>
      <c r="N505" s="1">
        <f t="shared" ca="1" si="109"/>
        <v>1.1533810317647597</v>
      </c>
      <c r="O505" s="1">
        <f t="shared" ca="1" si="110"/>
        <v>0.93822655057113868</v>
      </c>
      <c r="P505" s="1">
        <f t="shared" ca="1" si="111"/>
        <v>1.4434898703995969</v>
      </c>
    </row>
    <row r="506" spans="1:16" x14ac:dyDescent="0.25">
      <c r="A506" s="1">
        <f t="shared" si="112"/>
        <v>496</v>
      </c>
      <c r="B506" s="1">
        <f t="shared" ca="1" si="100"/>
        <v>0.57388483847414107</v>
      </c>
      <c r="C506" s="1">
        <f t="shared" ca="1" si="101"/>
        <v>4</v>
      </c>
      <c r="D506" s="1">
        <f t="shared" ca="1" si="102"/>
        <v>-1.1716298728565191</v>
      </c>
      <c r="E506" s="1">
        <f t="shared" ca="1" si="103"/>
        <v>0.22837012714348082</v>
      </c>
      <c r="F506">
        <f t="shared" ca="1" si="113"/>
        <v>1.3953444249798599</v>
      </c>
      <c r="H506" s="1">
        <f t="shared" ca="1" si="104"/>
        <v>14</v>
      </c>
      <c r="I506" s="1">
        <f t="shared" ca="1" si="105"/>
        <v>21</v>
      </c>
      <c r="J506" s="1">
        <f t="shared" ca="1" si="106"/>
        <v>19</v>
      </c>
      <c r="K506" s="1">
        <f t="shared" ca="1" si="107"/>
        <v>442</v>
      </c>
      <c r="M506" s="1">
        <f t="shared" ca="1" si="108"/>
        <v>0.94543754919525913</v>
      </c>
      <c r="N506" s="1">
        <f t="shared" ca="1" si="109"/>
        <v>1.1533810317647597</v>
      </c>
      <c r="O506" s="1">
        <f t="shared" ca="1" si="110"/>
        <v>0.93822655057113868</v>
      </c>
      <c r="P506" s="1">
        <f t="shared" ca="1" si="111"/>
        <v>1.4407407307089721</v>
      </c>
    </row>
    <row r="507" spans="1:16" x14ac:dyDescent="0.25">
      <c r="A507" s="1">
        <f t="shared" si="112"/>
        <v>497</v>
      </c>
      <c r="B507" s="1">
        <f t="shared" ca="1" si="100"/>
        <v>0.69889393977449088</v>
      </c>
      <c r="C507" s="1">
        <f t="shared" ca="1" si="101"/>
        <v>4</v>
      </c>
      <c r="D507" s="1">
        <f t="shared" ca="1" si="102"/>
        <v>0.41039405811839758</v>
      </c>
      <c r="E507" s="1">
        <f t="shared" ca="1" si="103"/>
        <v>1.8103940581183975</v>
      </c>
      <c r="F507">
        <f t="shared" ca="1" si="113"/>
        <v>1.396179534905692</v>
      </c>
      <c r="H507" s="1">
        <f t="shared" ca="1" si="104"/>
        <v>14</v>
      </c>
      <c r="I507" s="1">
        <f t="shared" ca="1" si="105"/>
        <v>21</v>
      </c>
      <c r="J507" s="1">
        <f t="shared" ca="1" si="106"/>
        <v>19</v>
      </c>
      <c r="K507" s="1">
        <f t="shared" ca="1" si="107"/>
        <v>443</v>
      </c>
      <c r="M507" s="1">
        <f t="shared" ca="1" si="108"/>
        <v>0.94543754919525913</v>
      </c>
      <c r="N507" s="1">
        <f t="shared" ca="1" si="109"/>
        <v>1.1533810317647597</v>
      </c>
      <c r="O507" s="1">
        <f t="shared" ca="1" si="110"/>
        <v>0.93822655057113868</v>
      </c>
      <c r="P507" s="1">
        <f t="shared" ca="1" si="111"/>
        <v>1.4415751625992868</v>
      </c>
    </row>
    <row r="508" spans="1:16" x14ac:dyDescent="0.25">
      <c r="A508" s="1">
        <f t="shared" si="112"/>
        <v>498</v>
      </c>
      <c r="B508" s="1">
        <f t="shared" ca="1" si="100"/>
        <v>0.87281683071929572</v>
      </c>
      <c r="C508" s="1">
        <f t="shared" ca="1" si="101"/>
        <v>4</v>
      </c>
      <c r="D508" s="1">
        <f t="shared" ca="1" si="102"/>
        <v>-0.44549131198788144</v>
      </c>
      <c r="E508" s="1">
        <f t="shared" ca="1" si="103"/>
        <v>0.95450868801211852</v>
      </c>
      <c r="F508">
        <f t="shared" ca="1" si="113"/>
        <v>1.3952926456549017</v>
      </c>
      <c r="H508" s="1">
        <f t="shared" ca="1" si="104"/>
        <v>14</v>
      </c>
      <c r="I508" s="1">
        <f t="shared" ca="1" si="105"/>
        <v>21</v>
      </c>
      <c r="J508" s="1">
        <f t="shared" ca="1" si="106"/>
        <v>19</v>
      </c>
      <c r="K508" s="1">
        <f t="shared" ca="1" si="107"/>
        <v>444</v>
      </c>
      <c r="M508" s="1">
        <f t="shared" ca="1" si="108"/>
        <v>0.94543754919525913</v>
      </c>
      <c r="N508" s="1">
        <f t="shared" ca="1" si="109"/>
        <v>1.1533810317647597</v>
      </c>
      <c r="O508" s="1">
        <f t="shared" ca="1" si="110"/>
        <v>0.93822655057113868</v>
      </c>
      <c r="P508" s="1">
        <f t="shared" ca="1" si="111"/>
        <v>1.4404781660349013</v>
      </c>
    </row>
    <row r="509" spans="1:16" x14ac:dyDescent="0.25">
      <c r="A509" s="1">
        <f t="shared" si="112"/>
        <v>499</v>
      </c>
      <c r="B509" s="1">
        <f t="shared" ca="1" si="100"/>
        <v>0.92808694328999841</v>
      </c>
      <c r="C509" s="1">
        <f t="shared" ca="1" si="101"/>
        <v>4</v>
      </c>
      <c r="D509" s="1">
        <f t="shared" ca="1" si="102"/>
        <v>1.476136918637514</v>
      </c>
      <c r="E509" s="1">
        <f t="shared" ca="1" si="103"/>
        <v>2.8761369186375139</v>
      </c>
      <c r="F509">
        <f t="shared" ca="1" si="113"/>
        <v>1.3982602694484541</v>
      </c>
      <c r="H509" s="1">
        <f t="shared" ca="1" si="104"/>
        <v>14</v>
      </c>
      <c r="I509" s="1">
        <f t="shared" ca="1" si="105"/>
        <v>21</v>
      </c>
      <c r="J509" s="1">
        <f t="shared" ca="1" si="106"/>
        <v>19</v>
      </c>
      <c r="K509" s="1">
        <f t="shared" ca="1" si="107"/>
        <v>445</v>
      </c>
      <c r="M509" s="1">
        <f t="shared" ca="1" si="108"/>
        <v>0.94543754919525913</v>
      </c>
      <c r="N509" s="1">
        <f t="shared" ca="1" si="109"/>
        <v>1.1533810317647597</v>
      </c>
      <c r="O509" s="1">
        <f t="shared" ca="1" si="110"/>
        <v>0.93822655057113868</v>
      </c>
      <c r="P509" s="1">
        <f t="shared" ca="1" si="111"/>
        <v>1.4437043654789521</v>
      </c>
    </row>
    <row r="510" spans="1:16" x14ac:dyDescent="0.25">
      <c r="A510" s="1">
        <f t="shared" si="112"/>
        <v>500</v>
      </c>
      <c r="B510" s="1">
        <f t="shared" ca="1" si="100"/>
        <v>0.90904271434921424</v>
      </c>
      <c r="C510" s="1">
        <f t="shared" ca="1" si="101"/>
        <v>4</v>
      </c>
      <c r="D510" s="1">
        <f t="shared" ca="1" si="102"/>
        <v>1.7903556237592158</v>
      </c>
      <c r="E510" s="1">
        <f t="shared" ca="1" si="103"/>
        <v>3.1903556237592157</v>
      </c>
      <c r="F510">
        <f t="shared" ca="1" si="113"/>
        <v>1.4018444601570756</v>
      </c>
      <c r="H510" s="1">
        <f t="shared" ca="1" si="104"/>
        <v>14</v>
      </c>
      <c r="I510" s="1">
        <f t="shared" ca="1" si="105"/>
        <v>21</v>
      </c>
      <c r="J510" s="1">
        <f t="shared" ca="1" si="106"/>
        <v>19</v>
      </c>
      <c r="K510" s="1">
        <f t="shared" ca="1" si="107"/>
        <v>446</v>
      </c>
      <c r="M510" s="1">
        <f t="shared" ca="1" si="108"/>
        <v>0.94543754919525913</v>
      </c>
      <c r="N510" s="1">
        <f t="shared" ca="1" si="109"/>
        <v>1.1533810317647597</v>
      </c>
      <c r="O510" s="1">
        <f t="shared" ca="1" si="110"/>
        <v>0.93822655057113868</v>
      </c>
      <c r="P510" s="1">
        <f t="shared" ca="1" si="111"/>
        <v>1.4476206239055895</v>
      </c>
    </row>
    <row r="511" spans="1:16" x14ac:dyDescent="0.25">
      <c r="A511" s="1">
        <f t="shared" si="112"/>
        <v>501</v>
      </c>
      <c r="B511" s="1">
        <f t="shared" ca="1" si="100"/>
        <v>0.58573465278251846</v>
      </c>
      <c r="C511" s="1">
        <f t="shared" ca="1" si="101"/>
        <v>4</v>
      </c>
      <c r="D511" s="1">
        <f t="shared" ca="1" si="102"/>
        <v>-1.7184123987239133</v>
      </c>
      <c r="E511" s="1">
        <f t="shared" ca="1" si="103"/>
        <v>-0.31841239872391336</v>
      </c>
      <c r="F511">
        <f t="shared" ca="1" si="113"/>
        <v>1.3984108137321636</v>
      </c>
      <c r="H511" s="1">
        <f t="shared" ca="1" si="104"/>
        <v>14</v>
      </c>
      <c r="I511" s="1">
        <f t="shared" ca="1" si="105"/>
        <v>21</v>
      </c>
      <c r="J511" s="1">
        <f t="shared" ca="1" si="106"/>
        <v>19</v>
      </c>
      <c r="K511" s="1">
        <f t="shared" ca="1" si="107"/>
        <v>447</v>
      </c>
      <c r="M511" s="1">
        <f t="shared" ca="1" si="108"/>
        <v>0.94543754919525913</v>
      </c>
      <c r="N511" s="1">
        <f t="shared" ca="1" si="109"/>
        <v>1.1533810317647597</v>
      </c>
      <c r="O511" s="1">
        <f t="shared" ca="1" si="110"/>
        <v>0.93822655057113868</v>
      </c>
      <c r="P511" s="1">
        <f t="shared" ca="1" si="111"/>
        <v>1.443669767031698</v>
      </c>
    </row>
    <row r="512" spans="1:16" x14ac:dyDescent="0.25">
      <c r="A512" s="1">
        <f t="shared" si="112"/>
        <v>502</v>
      </c>
      <c r="B512" s="1">
        <f t="shared" ca="1" si="100"/>
        <v>0.73020821515124512</v>
      </c>
      <c r="C512" s="1">
        <f t="shared" ca="1" si="101"/>
        <v>4</v>
      </c>
      <c r="D512" s="1">
        <f t="shared" ca="1" si="102"/>
        <v>0.76496041758957478</v>
      </c>
      <c r="E512" s="1">
        <f t="shared" ca="1" si="103"/>
        <v>2.1649604175895747</v>
      </c>
      <c r="F512">
        <f t="shared" ca="1" si="113"/>
        <v>1.3999378049749074</v>
      </c>
      <c r="H512" s="1">
        <f t="shared" ca="1" si="104"/>
        <v>14</v>
      </c>
      <c r="I512" s="1">
        <f t="shared" ca="1" si="105"/>
        <v>21</v>
      </c>
      <c r="J512" s="1">
        <f t="shared" ca="1" si="106"/>
        <v>19</v>
      </c>
      <c r="K512" s="1">
        <f t="shared" ca="1" si="107"/>
        <v>448</v>
      </c>
      <c r="M512" s="1">
        <f t="shared" ca="1" si="108"/>
        <v>0.94543754919525913</v>
      </c>
      <c r="N512" s="1">
        <f t="shared" ca="1" si="109"/>
        <v>1.1533810317647597</v>
      </c>
      <c r="O512" s="1">
        <f t="shared" ca="1" si="110"/>
        <v>0.93822655057113868</v>
      </c>
      <c r="P512" s="1">
        <f t="shared" ca="1" si="111"/>
        <v>1.4452797908052648</v>
      </c>
    </row>
    <row r="513" spans="1:16" x14ac:dyDescent="0.25">
      <c r="A513" s="1">
        <f t="shared" si="112"/>
        <v>503</v>
      </c>
      <c r="B513" s="1">
        <f t="shared" ca="1" si="100"/>
        <v>0.83179059839221026</v>
      </c>
      <c r="C513" s="1">
        <f t="shared" ca="1" si="101"/>
        <v>4</v>
      </c>
      <c r="D513" s="1">
        <f t="shared" ca="1" si="102"/>
        <v>0.77417795176405002</v>
      </c>
      <c r="E513" s="1">
        <f t="shared" ca="1" si="103"/>
        <v>2.17417795176405</v>
      </c>
      <c r="F513">
        <f t="shared" ca="1" si="113"/>
        <v>1.4014770497995379</v>
      </c>
      <c r="H513" s="1">
        <f t="shared" ca="1" si="104"/>
        <v>14</v>
      </c>
      <c r="I513" s="1">
        <f t="shared" ca="1" si="105"/>
        <v>21</v>
      </c>
      <c r="J513" s="1">
        <f t="shared" ca="1" si="106"/>
        <v>19</v>
      </c>
      <c r="K513" s="1">
        <f t="shared" ca="1" si="107"/>
        <v>449</v>
      </c>
      <c r="M513" s="1">
        <f t="shared" ca="1" si="108"/>
        <v>0.94543754919525913</v>
      </c>
      <c r="N513" s="1">
        <f t="shared" ca="1" si="109"/>
        <v>1.1533810317647597</v>
      </c>
      <c r="O513" s="1">
        <f t="shared" ca="1" si="110"/>
        <v>0.93822655057113868</v>
      </c>
      <c r="P513" s="1">
        <f t="shared" ca="1" si="111"/>
        <v>1.4469031720100729</v>
      </c>
    </row>
    <row r="514" spans="1:16" x14ac:dyDescent="0.25">
      <c r="A514" s="1">
        <f t="shared" si="112"/>
        <v>504</v>
      </c>
      <c r="B514" s="1">
        <f t="shared" ca="1" si="100"/>
        <v>0.11385207681834086</v>
      </c>
      <c r="C514" s="1">
        <f t="shared" ca="1" si="101"/>
        <v>4</v>
      </c>
      <c r="D514" s="1">
        <f t="shared" ca="1" si="102"/>
        <v>-1.0916025479518983</v>
      </c>
      <c r="E514" s="1">
        <f t="shared" ca="1" si="103"/>
        <v>0.30839745204810165</v>
      </c>
      <c r="F514">
        <f t="shared" ca="1" si="113"/>
        <v>1.3993082410738407</v>
      </c>
      <c r="H514" s="1">
        <f t="shared" ca="1" si="104"/>
        <v>14</v>
      </c>
      <c r="I514" s="1">
        <f t="shared" ca="1" si="105"/>
        <v>21</v>
      </c>
      <c r="J514" s="1">
        <f t="shared" ca="1" si="106"/>
        <v>19</v>
      </c>
      <c r="K514" s="1">
        <f t="shared" ca="1" si="107"/>
        <v>450</v>
      </c>
      <c r="M514" s="1">
        <f t="shared" ca="1" si="108"/>
        <v>0.94543754919525913</v>
      </c>
      <c r="N514" s="1">
        <f t="shared" ca="1" si="109"/>
        <v>1.1533810317647597</v>
      </c>
      <c r="O514" s="1">
        <f t="shared" ca="1" si="110"/>
        <v>0.93822655057113868</v>
      </c>
      <c r="P514" s="1">
        <f t="shared" ca="1" si="111"/>
        <v>1.4443731592990463</v>
      </c>
    </row>
    <row r="515" spans="1:16" x14ac:dyDescent="0.25">
      <c r="A515" s="1">
        <f t="shared" si="112"/>
        <v>505</v>
      </c>
      <c r="B515" s="1">
        <f t="shared" ca="1" si="100"/>
        <v>0.68425060937059989</v>
      </c>
      <c r="C515" s="1">
        <f t="shared" ca="1" si="101"/>
        <v>4</v>
      </c>
      <c r="D515" s="1">
        <f t="shared" ca="1" si="102"/>
        <v>-1.0916258047484062</v>
      </c>
      <c r="E515" s="1">
        <f t="shared" ca="1" si="103"/>
        <v>0.30837419525159371</v>
      </c>
      <c r="F515">
        <f t="shared" ca="1" si="113"/>
        <v>1.3971479756365688</v>
      </c>
      <c r="H515" s="1">
        <f t="shared" ca="1" si="104"/>
        <v>14</v>
      </c>
      <c r="I515" s="1">
        <f t="shared" ca="1" si="105"/>
        <v>21</v>
      </c>
      <c r="J515" s="1">
        <f t="shared" ca="1" si="106"/>
        <v>19</v>
      </c>
      <c r="K515" s="1">
        <f t="shared" ca="1" si="107"/>
        <v>451</v>
      </c>
      <c r="M515" s="1">
        <f t="shared" ca="1" si="108"/>
        <v>0.94543754919525913</v>
      </c>
      <c r="N515" s="1">
        <f t="shared" ca="1" si="109"/>
        <v>1.1533810317647597</v>
      </c>
      <c r="O515" s="1">
        <f t="shared" ca="1" si="110"/>
        <v>0.93822655057113868</v>
      </c>
      <c r="P515" s="1">
        <f t="shared" ca="1" si="111"/>
        <v>1.4418543145894067</v>
      </c>
    </row>
    <row r="516" spans="1:16" x14ac:dyDescent="0.25">
      <c r="A516" s="1">
        <f t="shared" si="112"/>
        <v>506</v>
      </c>
      <c r="B516" s="1">
        <f t="shared" ca="1" si="100"/>
        <v>0.21214397106979366</v>
      </c>
      <c r="C516" s="1">
        <f t="shared" ca="1" si="101"/>
        <v>4</v>
      </c>
      <c r="D516" s="1">
        <f t="shared" ca="1" si="102"/>
        <v>-0.71695467072952324</v>
      </c>
      <c r="E516" s="1">
        <f t="shared" ca="1" si="103"/>
        <v>0.68304532927047668</v>
      </c>
      <c r="F516">
        <f t="shared" ca="1" si="113"/>
        <v>1.3957367055844618</v>
      </c>
      <c r="H516" s="1">
        <f t="shared" ca="1" si="104"/>
        <v>14</v>
      </c>
      <c r="I516" s="1">
        <f t="shared" ca="1" si="105"/>
        <v>21</v>
      </c>
      <c r="J516" s="1">
        <f t="shared" ca="1" si="106"/>
        <v>19</v>
      </c>
      <c r="K516" s="1">
        <f t="shared" ca="1" si="107"/>
        <v>452</v>
      </c>
      <c r="M516" s="1">
        <f t="shared" ca="1" si="108"/>
        <v>0.94543754919525913</v>
      </c>
      <c r="N516" s="1">
        <f t="shared" ca="1" si="109"/>
        <v>1.1533810317647597</v>
      </c>
      <c r="O516" s="1">
        <f t="shared" ca="1" si="110"/>
        <v>0.93822655057113868</v>
      </c>
      <c r="P516" s="1">
        <f t="shared" ca="1" si="111"/>
        <v>1.4401755336484356</v>
      </c>
    </row>
    <row r="517" spans="1:16" x14ac:dyDescent="0.25">
      <c r="A517" s="1">
        <f t="shared" si="112"/>
        <v>507</v>
      </c>
      <c r="B517" s="1">
        <f t="shared" ca="1" si="100"/>
        <v>0.48311881596864259</v>
      </c>
      <c r="C517" s="1">
        <f t="shared" ca="1" si="101"/>
        <v>4</v>
      </c>
      <c r="D517" s="1">
        <f t="shared" ca="1" si="102"/>
        <v>1.1414472274850931</v>
      </c>
      <c r="E517" s="1">
        <f t="shared" ca="1" si="103"/>
        <v>2.5414472274850928</v>
      </c>
      <c r="F517">
        <f t="shared" ca="1" si="113"/>
        <v>1.3979964896513271</v>
      </c>
      <c r="H517" s="1">
        <f t="shared" ca="1" si="104"/>
        <v>14</v>
      </c>
      <c r="I517" s="1">
        <f t="shared" ca="1" si="105"/>
        <v>21</v>
      </c>
      <c r="J517" s="1">
        <f t="shared" ca="1" si="106"/>
        <v>19</v>
      </c>
      <c r="K517" s="1">
        <f t="shared" ca="1" si="107"/>
        <v>453</v>
      </c>
      <c r="M517" s="1">
        <f t="shared" ca="1" si="108"/>
        <v>0.94543754919525913</v>
      </c>
      <c r="N517" s="1">
        <f t="shared" ca="1" si="109"/>
        <v>1.1533810317647597</v>
      </c>
      <c r="O517" s="1">
        <f t="shared" ca="1" si="110"/>
        <v>0.93822655057113868</v>
      </c>
      <c r="P517" s="1">
        <f t="shared" ca="1" si="111"/>
        <v>1.4426065969902384</v>
      </c>
    </row>
    <row r="518" spans="1:16" x14ac:dyDescent="0.25">
      <c r="A518" s="1">
        <f t="shared" si="112"/>
        <v>508</v>
      </c>
      <c r="B518" s="1">
        <f t="shared" ca="1" si="100"/>
        <v>0.6154961133815956</v>
      </c>
      <c r="C518" s="1">
        <f t="shared" ca="1" si="101"/>
        <v>4</v>
      </c>
      <c r="D518" s="1">
        <f t="shared" ca="1" si="102"/>
        <v>-2.3202457088588615E-2</v>
      </c>
      <c r="E518" s="1">
        <f t="shared" ca="1" si="103"/>
        <v>1.3767975429114112</v>
      </c>
      <c r="F518">
        <f t="shared" ca="1" si="113"/>
        <v>1.3979547594412092</v>
      </c>
      <c r="H518" s="1">
        <f t="shared" ca="1" si="104"/>
        <v>14</v>
      </c>
      <c r="I518" s="1">
        <f t="shared" ca="1" si="105"/>
        <v>21</v>
      </c>
      <c r="J518" s="1">
        <f t="shared" ca="1" si="106"/>
        <v>19</v>
      </c>
      <c r="K518" s="1">
        <f t="shared" ca="1" si="107"/>
        <v>454</v>
      </c>
      <c r="M518" s="1">
        <f t="shared" ca="1" si="108"/>
        <v>0.94543754919525913</v>
      </c>
      <c r="N518" s="1">
        <f t="shared" ca="1" si="109"/>
        <v>1.1533810317647597</v>
      </c>
      <c r="O518" s="1">
        <f t="shared" ca="1" si="110"/>
        <v>0.93822655057113868</v>
      </c>
      <c r="P518" s="1">
        <f t="shared" ca="1" si="111"/>
        <v>1.4424616431266286</v>
      </c>
    </row>
    <row r="519" spans="1:16" x14ac:dyDescent="0.25">
      <c r="A519" s="1">
        <f t="shared" si="112"/>
        <v>509</v>
      </c>
      <c r="B519" s="1">
        <f t="shared" ca="1" si="100"/>
        <v>0.27103919772628626</v>
      </c>
      <c r="C519" s="1">
        <f t="shared" ca="1" si="101"/>
        <v>4</v>
      </c>
      <c r="D519" s="1">
        <f t="shared" ca="1" si="102"/>
        <v>-2.8139429305638331E-2</v>
      </c>
      <c r="E519" s="1">
        <f t="shared" ca="1" si="103"/>
        <v>1.3718605706943616</v>
      </c>
      <c r="F519">
        <f t="shared" ca="1" si="113"/>
        <v>1.397903493844457</v>
      </c>
      <c r="H519" s="1">
        <f t="shared" ca="1" si="104"/>
        <v>14</v>
      </c>
      <c r="I519" s="1">
        <f t="shared" ca="1" si="105"/>
        <v>21</v>
      </c>
      <c r="J519" s="1">
        <f t="shared" ca="1" si="106"/>
        <v>19</v>
      </c>
      <c r="K519" s="1">
        <f t="shared" ca="1" si="107"/>
        <v>455</v>
      </c>
      <c r="M519" s="1">
        <f t="shared" ca="1" si="108"/>
        <v>0.94543754919525913</v>
      </c>
      <c r="N519" s="1">
        <f t="shared" ca="1" si="109"/>
        <v>1.1533810317647597</v>
      </c>
      <c r="O519" s="1">
        <f t="shared" ca="1" si="110"/>
        <v>0.93822655057113868</v>
      </c>
      <c r="P519" s="1">
        <f t="shared" ca="1" si="111"/>
        <v>1.4423064759344697</v>
      </c>
    </row>
    <row r="520" spans="1:16" x14ac:dyDescent="0.25">
      <c r="A520" s="1">
        <f t="shared" si="112"/>
        <v>510</v>
      </c>
      <c r="B520" s="1">
        <f t="shared" ca="1" si="100"/>
        <v>0.74817711150846233</v>
      </c>
      <c r="C520" s="1">
        <f t="shared" ca="1" si="101"/>
        <v>4</v>
      </c>
      <c r="D520" s="1">
        <f t="shared" ca="1" si="102"/>
        <v>1.0568193594599744</v>
      </c>
      <c r="E520" s="1">
        <f t="shared" ca="1" si="103"/>
        <v>2.4568193594599741</v>
      </c>
      <c r="F520">
        <f t="shared" ca="1" si="113"/>
        <v>1.399979799463311</v>
      </c>
      <c r="H520" s="1">
        <f t="shared" ca="1" si="104"/>
        <v>14</v>
      </c>
      <c r="I520" s="1">
        <f t="shared" ca="1" si="105"/>
        <v>21</v>
      </c>
      <c r="J520" s="1">
        <f t="shared" ca="1" si="106"/>
        <v>19</v>
      </c>
      <c r="K520" s="1">
        <f t="shared" ca="1" si="107"/>
        <v>456</v>
      </c>
      <c r="M520" s="1">
        <f t="shared" ca="1" si="108"/>
        <v>0.94543754919525913</v>
      </c>
      <c r="N520" s="1">
        <f t="shared" ca="1" si="109"/>
        <v>1.1533810317647597</v>
      </c>
      <c r="O520" s="1">
        <f t="shared" ca="1" si="110"/>
        <v>0.93822655057113868</v>
      </c>
      <c r="P520" s="1">
        <f t="shared" ca="1" si="111"/>
        <v>1.4445312848895695</v>
      </c>
    </row>
    <row r="521" spans="1:16" x14ac:dyDescent="0.25">
      <c r="A521" s="1">
        <f t="shared" si="112"/>
        <v>511</v>
      </c>
      <c r="B521" s="1">
        <f t="shared" ca="1" si="100"/>
        <v>0.61895718203174932</v>
      </c>
      <c r="C521" s="1">
        <f t="shared" ca="1" si="101"/>
        <v>4</v>
      </c>
      <c r="D521" s="1">
        <f t="shared" ca="1" si="102"/>
        <v>1.2764071421283256</v>
      </c>
      <c r="E521" s="1">
        <f t="shared" ca="1" si="103"/>
        <v>2.6764071421283253</v>
      </c>
      <c r="F521">
        <f t="shared" ca="1" si="113"/>
        <v>1.402477700329583</v>
      </c>
      <c r="H521" s="1">
        <f t="shared" ca="1" si="104"/>
        <v>14</v>
      </c>
      <c r="I521" s="1">
        <f t="shared" ca="1" si="105"/>
        <v>21</v>
      </c>
      <c r="J521" s="1">
        <f t="shared" ca="1" si="106"/>
        <v>19</v>
      </c>
      <c r="K521" s="1">
        <f t="shared" ca="1" si="107"/>
        <v>457</v>
      </c>
      <c r="M521" s="1">
        <f t="shared" ca="1" si="108"/>
        <v>0.94543754919525913</v>
      </c>
      <c r="N521" s="1">
        <f t="shared" ca="1" si="109"/>
        <v>1.1533810317647597</v>
      </c>
      <c r="O521" s="1">
        <f t="shared" ca="1" si="110"/>
        <v>0.93822655057113868</v>
      </c>
      <c r="P521" s="1">
        <f t="shared" ca="1" si="111"/>
        <v>1.4472268556931553</v>
      </c>
    </row>
    <row r="522" spans="1:16" x14ac:dyDescent="0.25">
      <c r="A522" s="1">
        <f t="shared" si="112"/>
        <v>512</v>
      </c>
      <c r="B522" s="1">
        <f t="shared" ca="1" si="100"/>
        <v>0.99832447620887654</v>
      </c>
      <c r="C522" s="1">
        <f t="shared" ca="1" si="101"/>
        <v>4</v>
      </c>
      <c r="D522" s="1">
        <f t="shared" ca="1" si="102"/>
        <v>-1.5292437906464331</v>
      </c>
      <c r="E522" s="1">
        <f t="shared" ca="1" si="103"/>
        <v>-0.12924379064643321</v>
      </c>
      <c r="F522">
        <f t="shared" ca="1" si="113"/>
        <v>1.3994860567925205</v>
      </c>
      <c r="H522" s="1">
        <f t="shared" ca="1" si="104"/>
        <v>14</v>
      </c>
      <c r="I522" s="1">
        <f t="shared" ca="1" si="105"/>
        <v>21</v>
      </c>
      <c r="J522" s="1">
        <f t="shared" ca="1" si="106"/>
        <v>19</v>
      </c>
      <c r="K522" s="1">
        <f t="shared" ca="1" si="107"/>
        <v>458</v>
      </c>
      <c r="M522" s="1">
        <f t="shared" ca="1" si="108"/>
        <v>0.94543754919525913</v>
      </c>
      <c r="N522" s="1">
        <f t="shared" ca="1" si="109"/>
        <v>1.1533810317647597</v>
      </c>
      <c r="O522" s="1">
        <f t="shared" ca="1" si="110"/>
        <v>0.93822655057113868</v>
      </c>
      <c r="P522" s="1">
        <f t="shared" ca="1" si="111"/>
        <v>1.4437847800461256</v>
      </c>
    </row>
    <row r="523" spans="1:16" x14ac:dyDescent="0.25">
      <c r="A523" s="1">
        <f t="shared" si="112"/>
        <v>513</v>
      </c>
      <c r="B523" s="1">
        <f t="shared" ca="1" si="100"/>
        <v>0.9731784743297659</v>
      </c>
      <c r="C523" s="1">
        <f t="shared" ca="1" si="101"/>
        <v>4</v>
      </c>
      <c r="D523" s="1">
        <f t="shared" ca="1" si="102"/>
        <v>1.2342826051463327</v>
      </c>
      <c r="E523" s="1">
        <f t="shared" ca="1" si="103"/>
        <v>2.6342826051463328</v>
      </c>
      <c r="F523">
        <f t="shared" ca="1" si="113"/>
        <v>1.401893067608025</v>
      </c>
      <c r="H523" s="1">
        <f t="shared" ca="1" si="104"/>
        <v>14</v>
      </c>
      <c r="I523" s="1">
        <f t="shared" ca="1" si="105"/>
        <v>21</v>
      </c>
      <c r="J523" s="1">
        <f t="shared" ca="1" si="106"/>
        <v>19</v>
      </c>
      <c r="K523" s="1">
        <f t="shared" ca="1" si="107"/>
        <v>459</v>
      </c>
      <c r="M523" s="1">
        <f t="shared" ca="1" si="108"/>
        <v>0.94543754919525913</v>
      </c>
      <c r="N523" s="1">
        <f t="shared" ca="1" si="109"/>
        <v>1.1533810317647597</v>
      </c>
      <c r="O523" s="1">
        <f t="shared" ca="1" si="110"/>
        <v>0.93822655057113868</v>
      </c>
      <c r="P523" s="1">
        <f t="shared" ca="1" si="111"/>
        <v>1.4463784572249931</v>
      </c>
    </row>
    <row r="524" spans="1:16" x14ac:dyDescent="0.25">
      <c r="A524" s="1">
        <f t="shared" si="112"/>
        <v>514</v>
      </c>
      <c r="B524" s="1">
        <f t="shared" ref="B524:B587" ca="1" si="114">RAND()</f>
        <v>0.16357888134738297</v>
      </c>
      <c r="C524" s="1">
        <f t="shared" ref="C524:C587" ca="1" si="115">IF(B524&lt;$M$1,INT(4*RAND()+1),MATCH(MAX(M523:P523),M523:P523,0))</f>
        <v>4</v>
      </c>
      <c r="D524" s="1">
        <f t="shared" ref="D524:D587" ca="1" si="116">NORMSINV(RAND())</f>
        <v>0.15312245795806043</v>
      </c>
      <c r="E524" s="1">
        <f t="shared" ref="E524:E587" ca="1" si="117">IF(C524=1, $M$4+$M$5*D524, IF(C524=2, $N$4+$N$5*D524, IF(C524=3, $O$4+$O$5*D524,$P$4+$P$5*D524)))</f>
        <v>1.5531224579580603</v>
      </c>
      <c r="F524">
        <f t="shared" ca="1" si="113"/>
        <v>1.4021872882118189</v>
      </c>
      <c r="H524" s="1">
        <f t="shared" ref="H524:H587" ca="1" si="118">IF($C524=H$9,H523+1,H523)</f>
        <v>14</v>
      </c>
      <c r="I524" s="1">
        <f t="shared" ref="I524:I587" ca="1" si="119">IF($C524=I$9,I523+1,I523)</f>
        <v>21</v>
      </c>
      <c r="J524" s="1">
        <f t="shared" ref="J524:J587" ca="1" si="120">IF($C524=J$9,J523+1,J523)</f>
        <v>19</v>
      </c>
      <c r="K524" s="1">
        <f t="shared" ref="K524:K587" ca="1" si="121">IF($C524=K$9,K523+1,K523)</f>
        <v>460</v>
      </c>
      <c r="M524" s="1">
        <f t="shared" ref="M524:M587" ca="1" si="122">IF($C524=M$9,M523+($E524-M523)/H524,M523)</f>
        <v>0.94543754919525913</v>
      </c>
      <c r="N524" s="1">
        <f t="shared" ref="N524:N587" ca="1" si="123">IF($C524=N$9,N523+($E524-N523)/I524,N523)</f>
        <v>1.1533810317647597</v>
      </c>
      <c r="O524" s="1">
        <f t="shared" ref="O524:O587" ca="1" si="124">IF($C524=O$9,O523+($E524-O523)/J524,O523)</f>
        <v>0.93822655057113868</v>
      </c>
      <c r="P524" s="1">
        <f t="shared" ref="P524:P587" ca="1" si="125">IF($C524=P$9,P523+($E524-P523)/K524,P523)</f>
        <v>1.4466105094004997</v>
      </c>
    </row>
    <row r="525" spans="1:16" x14ac:dyDescent="0.25">
      <c r="A525" s="1">
        <f t="shared" ref="A525:A588" si="126">A524+1</f>
        <v>515</v>
      </c>
      <c r="B525" s="1">
        <f t="shared" ca="1" si="114"/>
        <v>0.63754727885867191</v>
      </c>
      <c r="C525" s="1">
        <f t="shared" ca="1" si="115"/>
        <v>4</v>
      </c>
      <c r="D525" s="1">
        <f t="shared" ca="1" si="116"/>
        <v>0.2831137134987432</v>
      </c>
      <c r="E525" s="1">
        <f t="shared" ca="1" si="117"/>
        <v>1.6831137134987431</v>
      </c>
      <c r="F525">
        <f t="shared" ref="F525:F588" ca="1" si="127">F524+(E525-F524)/A525</f>
        <v>1.4027327764162596</v>
      </c>
      <c r="H525" s="1">
        <f t="shared" ca="1" si="118"/>
        <v>14</v>
      </c>
      <c r="I525" s="1">
        <f t="shared" ca="1" si="119"/>
        <v>21</v>
      </c>
      <c r="J525" s="1">
        <f t="shared" ca="1" si="120"/>
        <v>19</v>
      </c>
      <c r="K525" s="1">
        <f t="shared" ca="1" si="121"/>
        <v>461</v>
      </c>
      <c r="M525" s="1">
        <f t="shared" ca="1" si="122"/>
        <v>0.94543754919525913</v>
      </c>
      <c r="N525" s="1">
        <f t="shared" ca="1" si="123"/>
        <v>1.1533810317647597</v>
      </c>
      <c r="O525" s="1">
        <f t="shared" ca="1" si="124"/>
        <v>0.93822655057113868</v>
      </c>
      <c r="P525" s="1">
        <f t="shared" ca="1" si="125"/>
        <v>1.4471235315352031</v>
      </c>
    </row>
    <row r="526" spans="1:16" x14ac:dyDescent="0.25">
      <c r="A526" s="1">
        <f t="shared" si="126"/>
        <v>516</v>
      </c>
      <c r="B526" s="1">
        <f t="shared" ca="1" si="114"/>
        <v>0.14088171290875917</v>
      </c>
      <c r="C526" s="1">
        <f t="shared" ca="1" si="115"/>
        <v>4</v>
      </c>
      <c r="D526" s="1">
        <f t="shared" ca="1" si="116"/>
        <v>-1.1902250904372462</v>
      </c>
      <c r="E526" s="1">
        <f t="shared" ca="1" si="117"/>
        <v>0.20977490956275369</v>
      </c>
      <c r="F526">
        <f t="shared" ca="1" si="127"/>
        <v>1.4004208425657683</v>
      </c>
      <c r="H526" s="1">
        <f t="shared" ca="1" si="118"/>
        <v>14</v>
      </c>
      <c r="I526" s="1">
        <f t="shared" ca="1" si="119"/>
        <v>21</v>
      </c>
      <c r="J526" s="1">
        <f t="shared" ca="1" si="120"/>
        <v>19</v>
      </c>
      <c r="K526" s="1">
        <f t="shared" ca="1" si="121"/>
        <v>462</v>
      </c>
      <c r="M526" s="1">
        <f t="shared" ca="1" si="122"/>
        <v>0.94543754919525913</v>
      </c>
      <c r="N526" s="1">
        <f t="shared" ca="1" si="123"/>
        <v>1.1533810317647597</v>
      </c>
      <c r="O526" s="1">
        <f t="shared" ca="1" si="124"/>
        <v>0.93822655057113868</v>
      </c>
      <c r="P526" s="1">
        <f t="shared" ca="1" si="125"/>
        <v>1.4444452877647</v>
      </c>
    </row>
    <row r="527" spans="1:16" x14ac:dyDescent="0.25">
      <c r="A527" s="1">
        <f t="shared" si="126"/>
        <v>517</v>
      </c>
      <c r="B527" s="1">
        <f t="shared" ca="1" si="114"/>
        <v>0.67125712461515663</v>
      </c>
      <c r="C527" s="1">
        <f t="shared" ca="1" si="115"/>
        <v>4</v>
      </c>
      <c r="D527" s="1">
        <f t="shared" ca="1" si="116"/>
        <v>9.9841966924699571E-2</v>
      </c>
      <c r="E527" s="1">
        <f t="shared" ca="1" si="117"/>
        <v>1.4998419669246994</v>
      </c>
      <c r="F527">
        <f t="shared" ca="1" si="127"/>
        <v>1.400613146481356</v>
      </c>
      <c r="H527" s="1">
        <f t="shared" ca="1" si="118"/>
        <v>14</v>
      </c>
      <c r="I527" s="1">
        <f t="shared" ca="1" si="119"/>
        <v>21</v>
      </c>
      <c r="J527" s="1">
        <f t="shared" ca="1" si="120"/>
        <v>19</v>
      </c>
      <c r="K527" s="1">
        <f t="shared" ca="1" si="121"/>
        <v>463</v>
      </c>
      <c r="M527" s="1">
        <f t="shared" ca="1" si="122"/>
        <v>0.94543754919525913</v>
      </c>
      <c r="N527" s="1">
        <f t="shared" ca="1" si="123"/>
        <v>1.1533810317647597</v>
      </c>
      <c r="O527" s="1">
        <f t="shared" ca="1" si="124"/>
        <v>0.93822655057113868</v>
      </c>
      <c r="P527" s="1">
        <f t="shared" ca="1" si="125"/>
        <v>1.4445649350199052</v>
      </c>
    </row>
    <row r="528" spans="1:16" x14ac:dyDescent="0.25">
      <c r="A528" s="1">
        <f t="shared" si="126"/>
        <v>518</v>
      </c>
      <c r="B528" s="1">
        <f t="shared" ca="1" si="114"/>
        <v>0.8216869824001003</v>
      </c>
      <c r="C528" s="1">
        <f t="shared" ca="1" si="115"/>
        <v>4</v>
      </c>
      <c r="D528" s="1">
        <f t="shared" ca="1" si="116"/>
        <v>-2.3801798049519158</v>
      </c>
      <c r="E528" s="1">
        <f t="shared" ca="1" si="117"/>
        <v>-0.98017980495191592</v>
      </c>
      <c r="F528">
        <f t="shared" ca="1" si="127"/>
        <v>1.3960170210924887</v>
      </c>
      <c r="H528" s="1">
        <f t="shared" ca="1" si="118"/>
        <v>14</v>
      </c>
      <c r="I528" s="1">
        <f t="shared" ca="1" si="119"/>
        <v>21</v>
      </c>
      <c r="J528" s="1">
        <f t="shared" ca="1" si="120"/>
        <v>19</v>
      </c>
      <c r="K528" s="1">
        <f t="shared" ca="1" si="121"/>
        <v>464</v>
      </c>
      <c r="M528" s="1">
        <f t="shared" ca="1" si="122"/>
        <v>0.94543754919525913</v>
      </c>
      <c r="N528" s="1">
        <f t="shared" ca="1" si="123"/>
        <v>1.1533810317647597</v>
      </c>
      <c r="O528" s="1">
        <f t="shared" ca="1" si="124"/>
        <v>0.93822655057113868</v>
      </c>
      <c r="P528" s="1">
        <f t="shared" ca="1" si="125"/>
        <v>1.4393391920458281</v>
      </c>
    </row>
    <row r="529" spans="1:16" x14ac:dyDescent="0.25">
      <c r="A529" s="1">
        <f t="shared" si="126"/>
        <v>519</v>
      </c>
      <c r="B529" s="1">
        <f t="shared" ca="1" si="114"/>
        <v>0.88560950784555248</v>
      </c>
      <c r="C529" s="1">
        <f t="shared" ca="1" si="115"/>
        <v>4</v>
      </c>
      <c r="D529" s="1">
        <f t="shared" ca="1" si="116"/>
        <v>3.6903885874776027E-2</v>
      </c>
      <c r="E529" s="1">
        <f t="shared" ca="1" si="117"/>
        <v>1.436903885874776</v>
      </c>
      <c r="F529">
        <f t="shared" ca="1" si="127"/>
        <v>1.3960958011787745</v>
      </c>
      <c r="H529" s="1">
        <f t="shared" ca="1" si="118"/>
        <v>14</v>
      </c>
      <c r="I529" s="1">
        <f t="shared" ca="1" si="119"/>
        <v>21</v>
      </c>
      <c r="J529" s="1">
        <f t="shared" ca="1" si="120"/>
        <v>19</v>
      </c>
      <c r="K529" s="1">
        <f t="shared" ca="1" si="121"/>
        <v>465</v>
      </c>
      <c r="M529" s="1">
        <f t="shared" ca="1" si="122"/>
        <v>0.94543754919525913</v>
      </c>
      <c r="N529" s="1">
        <f t="shared" ca="1" si="123"/>
        <v>1.1533810317647597</v>
      </c>
      <c r="O529" s="1">
        <f t="shared" ca="1" si="124"/>
        <v>0.93822655057113868</v>
      </c>
      <c r="P529" s="1">
        <f t="shared" ca="1" si="125"/>
        <v>1.439333954828256</v>
      </c>
    </row>
    <row r="530" spans="1:16" x14ac:dyDescent="0.25">
      <c r="A530" s="1">
        <f t="shared" si="126"/>
        <v>520</v>
      </c>
      <c r="B530" s="1">
        <f t="shared" ca="1" si="114"/>
        <v>0.9030055386175545</v>
      </c>
      <c r="C530" s="1">
        <f t="shared" ca="1" si="115"/>
        <v>4</v>
      </c>
      <c r="D530" s="1">
        <f t="shared" ca="1" si="116"/>
        <v>1.2641416283417752</v>
      </c>
      <c r="E530" s="1">
        <f t="shared" ca="1" si="117"/>
        <v>2.6641416283417749</v>
      </c>
      <c r="F530">
        <f t="shared" ca="1" si="127"/>
        <v>1.3985343508463957</v>
      </c>
      <c r="H530" s="1">
        <f t="shared" ca="1" si="118"/>
        <v>14</v>
      </c>
      <c r="I530" s="1">
        <f t="shared" ca="1" si="119"/>
        <v>21</v>
      </c>
      <c r="J530" s="1">
        <f t="shared" ca="1" si="120"/>
        <v>19</v>
      </c>
      <c r="K530" s="1">
        <f t="shared" ca="1" si="121"/>
        <v>466</v>
      </c>
      <c r="M530" s="1">
        <f t="shared" ca="1" si="122"/>
        <v>0.94543754919525913</v>
      </c>
      <c r="N530" s="1">
        <f t="shared" ca="1" si="123"/>
        <v>1.1533810317647597</v>
      </c>
      <c r="O530" s="1">
        <f t="shared" ca="1" si="124"/>
        <v>0.93822655057113868</v>
      </c>
      <c r="P530" s="1">
        <f t="shared" ca="1" si="125"/>
        <v>1.4419622974752808</v>
      </c>
    </row>
    <row r="531" spans="1:16" x14ac:dyDescent="0.25">
      <c r="A531" s="1">
        <f t="shared" si="126"/>
        <v>521</v>
      </c>
      <c r="B531" s="1">
        <f t="shared" ca="1" si="114"/>
        <v>0.45389175761347145</v>
      </c>
      <c r="C531" s="1">
        <f t="shared" ca="1" si="115"/>
        <v>4</v>
      </c>
      <c r="D531" s="1">
        <f t="shared" ca="1" si="116"/>
        <v>1.7700684194650453</v>
      </c>
      <c r="E531" s="1">
        <f t="shared" ca="1" si="117"/>
        <v>3.1700684194650455</v>
      </c>
      <c r="F531">
        <f t="shared" ca="1" si="127"/>
        <v>1.401934608175798</v>
      </c>
      <c r="H531" s="1">
        <f t="shared" ca="1" si="118"/>
        <v>14</v>
      </c>
      <c r="I531" s="1">
        <f t="shared" ca="1" si="119"/>
        <v>21</v>
      </c>
      <c r="J531" s="1">
        <f t="shared" ca="1" si="120"/>
        <v>19</v>
      </c>
      <c r="K531" s="1">
        <f t="shared" ca="1" si="121"/>
        <v>467</v>
      </c>
      <c r="M531" s="1">
        <f t="shared" ca="1" si="122"/>
        <v>0.94543754919525913</v>
      </c>
      <c r="N531" s="1">
        <f t="shared" ca="1" si="123"/>
        <v>1.1533810317647597</v>
      </c>
      <c r="O531" s="1">
        <f t="shared" ca="1" si="124"/>
        <v>0.93822655057113868</v>
      </c>
      <c r="P531" s="1">
        <f t="shared" ca="1" si="125"/>
        <v>1.4456627388499912</v>
      </c>
    </row>
    <row r="532" spans="1:16" x14ac:dyDescent="0.25">
      <c r="A532" s="1">
        <f t="shared" si="126"/>
        <v>522</v>
      </c>
      <c r="B532" s="1">
        <f t="shared" ca="1" si="114"/>
        <v>6.1670357112697194E-2</v>
      </c>
      <c r="C532" s="1">
        <f t="shared" ca="1" si="115"/>
        <v>1</v>
      </c>
      <c r="D532" s="1">
        <f t="shared" ca="1" si="116"/>
        <v>0.57802153263836287</v>
      </c>
      <c r="E532" s="1">
        <f t="shared" ca="1" si="117"/>
        <v>1.7780215326383628</v>
      </c>
      <c r="F532">
        <f t="shared" ca="1" si="127"/>
        <v>1.4026550812111669</v>
      </c>
      <c r="H532" s="1">
        <f t="shared" ca="1" si="118"/>
        <v>15</v>
      </c>
      <c r="I532" s="1">
        <f t="shared" ca="1" si="119"/>
        <v>21</v>
      </c>
      <c r="J532" s="1">
        <f t="shared" ca="1" si="120"/>
        <v>19</v>
      </c>
      <c r="K532" s="1">
        <f t="shared" ca="1" si="121"/>
        <v>467</v>
      </c>
      <c r="M532" s="1">
        <f t="shared" ca="1" si="122"/>
        <v>1.0009431480914661</v>
      </c>
      <c r="N532" s="1">
        <f t="shared" ca="1" si="123"/>
        <v>1.1533810317647597</v>
      </c>
      <c r="O532" s="1">
        <f t="shared" ca="1" si="124"/>
        <v>0.93822655057113868</v>
      </c>
      <c r="P532" s="1">
        <f t="shared" ca="1" si="125"/>
        <v>1.4456627388499912</v>
      </c>
    </row>
    <row r="533" spans="1:16" x14ac:dyDescent="0.25">
      <c r="A533" s="1">
        <f t="shared" si="126"/>
        <v>523</v>
      </c>
      <c r="B533" s="1">
        <f t="shared" ca="1" si="114"/>
        <v>0.9020703590926854</v>
      </c>
      <c r="C533" s="1">
        <f t="shared" ca="1" si="115"/>
        <v>4</v>
      </c>
      <c r="D533" s="1">
        <f t="shared" ca="1" si="116"/>
        <v>0.72629896333157795</v>
      </c>
      <c r="E533" s="1">
        <f t="shared" ca="1" si="117"/>
        <v>2.1262989633315779</v>
      </c>
      <c r="F533">
        <f t="shared" ca="1" si="127"/>
        <v>1.4040387215211485</v>
      </c>
      <c r="H533" s="1">
        <f t="shared" ca="1" si="118"/>
        <v>15</v>
      </c>
      <c r="I533" s="1">
        <f t="shared" ca="1" si="119"/>
        <v>21</v>
      </c>
      <c r="J533" s="1">
        <f t="shared" ca="1" si="120"/>
        <v>19</v>
      </c>
      <c r="K533" s="1">
        <f t="shared" ca="1" si="121"/>
        <v>468</v>
      </c>
      <c r="M533" s="1">
        <f t="shared" ca="1" si="122"/>
        <v>1.0009431480914661</v>
      </c>
      <c r="N533" s="1">
        <f t="shared" ca="1" si="123"/>
        <v>1.1533810317647597</v>
      </c>
      <c r="O533" s="1">
        <f t="shared" ca="1" si="124"/>
        <v>0.93822655057113868</v>
      </c>
      <c r="P533" s="1">
        <f t="shared" ca="1" si="125"/>
        <v>1.4471170897570031</v>
      </c>
    </row>
    <row r="534" spans="1:16" x14ac:dyDescent="0.25">
      <c r="A534" s="1">
        <f t="shared" si="126"/>
        <v>524</v>
      </c>
      <c r="B534" s="1">
        <f t="shared" ca="1" si="114"/>
        <v>2.2959597403882204E-2</v>
      </c>
      <c r="C534" s="1">
        <f t="shared" ca="1" si="115"/>
        <v>1</v>
      </c>
      <c r="D534" s="1">
        <f t="shared" ca="1" si="116"/>
        <v>0.82405934695302097</v>
      </c>
      <c r="E534" s="1">
        <f t="shared" ca="1" si="117"/>
        <v>2.0240593469530208</v>
      </c>
      <c r="F534">
        <f t="shared" ca="1" si="127"/>
        <v>1.4052219669895298</v>
      </c>
      <c r="H534" s="1">
        <f t="shared" ca="1" si="118"/>
        <v>16</v>
      </c>
      <c r="I534" s="1">
        <f t="shared" ca="1" si="119"/>
        <v>21</v>
      </c>
      <c r="J534" s="1">
        <f t="shared" ca="1" si="120"/>
        <v>19</v>
      </c>
      <c r="K534" s="1">
        <f t="shared" ca="1" si="121"/>
        <v>468</v>
      </c>
      <c r="M534" s="1">
        <f t="shared" ca="1" si="122"/>
        <v>1.0648879105203133</v>
      </c>
      <c r="N534" s="1">
        <f t="shared" ca="1" si="123"/>
        <v>1.1533810317647597</v>
      </c>
      <c r="O534" s="1">
        <f t="shared" ca="1" si="124"/>
        <v>0.93822655057113868</v>
      </c>
      <c r="P534" s="1">
        <f t="shared" ca="1" si="125"/>
        <v>1.4471170897570031</v>
      </c>
    </row>
    <row r="535" spans="1:16" x14ac:dyDescent="0.25">
      <c r="A535" s="1">
        <f t="shared" si="126"/>
        <v>525</v>
      </c>
      <c r="B535" s="1">
        <f t="shared" ca="1" si="114"/>
        <v>0.75365211374027208</v>
      </c>
      <c r="C535" s="1">
        <f t="shared" ca="1" si="115"/>
        <v>4</v>
      </c>
      <c r="D535" s="1">
        <f t="shared" ca="1" si="116"/>
        <v>-0.43719485499231292</v>
      </c>
      <c r="E535" s="1">
        <f t="shared" ca="1" si="117"/>
        <v>0.96280514500768699</v>
      </c>
      <c r="F535">
        <f t="shared" ca="1" si="127"/>
        <v>1.404379268280993</v>
      </c>
      <c r="H535" s="1">
        <f t="shared" ca="1" si="118"/>
        <v>16</v>
      </c>
      <c r="I535" s="1">
        <f t="shared" ca="1" si="119"/>
        <v>21</v>
      </c>
      <c r="J535" s="1">
        <f t="shared" ca="1" si="120"/>
        <v>19</v>
      </c>
      <c r="K535" s="1">
        <f t="shared" ca="1" si="121"/>
        <v>469</v>
      </c>
      <c r="M535" s="1">
        <f t="shared" ca="1" si="122"/>
        <v>1.0648879105203133</v>
      </c>
      <c r="N535" s="1">
        <f t="shared" ca="1" si="123"/>
        <v>1.1533810317647597</v>
      </c>
      <c r="O535" s="1">
        <f t="shared" ca="1" si="124"/>
        <v>0.93822655057113868</v>
      </c>
      <c r="P535" s="1">
        <f t="shared" ca="1" si="125"/>
        <v>1.4460844416871752</v>
      </c>
    </row>
    <row r="536" spans="1:16" x14ac:dyDescent="0.25">
      <c r="A536" s="1">
        <f t="shared" si="126"/>
        <v>526</v>
      </c>
      <c r="B536" s="1">
        <f t="shared" ca="1" si="114"/>
        <v>0.71922103378368019</v>
      </c>
      <c r="C536" s="1">
        <f t="shared" ca="1" si="115"/>
        <v>4</v>
      </c>
      <c r="D536" s="1">
        <f t="shared" ca="1" si="116"/>
        <v>-0.54499580040457951</v>
      </c>
      <c r="E536" s="1">
        <f t="shared" ca="1" si="117"/>
        <v>0.8550041995954204</v>
      </c>
      <c r="F536">
        <f t="shared" ca="1" si="127"/>
        <v>1.4033348289869141</v>
      </c>
      <c r="H536" s="1">
        <f t="shared" ca="1" si="118"/>
        <v>16</v>
      </c>
      <c r="I536" s="1">
        <f t="shared" ca="1" si="119"/>
        <v>21</v>
      </c>
      <c r="J536" s="1">
        <f t="shared" ca="1" si="120"/>
        <v>19</v>
      </c>
      <c r="K536" s="1">
        <f t="shared" ca="1" si="121"/>
        <v>470</v>
      </c>
      <c r="M536" s="1">
        <f t="shared" ca="1" si="122"/>
        <v>1.0648879105203133</v>
      </c>
      <c r="N536" s="1">
        <f t="shared" ca="1" si="123"/>
        <v>1.1533810317647597</v>
      </c>
      <c r="O536" s="1">
        <f t="shared" ca="1" si="124"/>
        <v>0.93822655057113868</v>
      </c>
      <c r="P536" s="1">
        <f t="shared" ca="1" si="125"/>
        <v>1.4448268241508098</v>
      </c>
    </row>
    <row r="537" spans="1:16" x14ac:dyDescent="0.25">
      <c r="A537" s="1">
        <f t="shared" si="126"/>
        <v>527</v>
      </c>
      <c r="B537" s="1">
        <f t="shared" ca="1" si="114"/>
        <v>6.300924528597085E-2</v>
      </c>
      <c r="C537" s="1">
        <f t="shared" ca="1" si="115"/>
        <v>2</v>
      </c>
      <c r="D537" s="1">
        <f t="shared" ca="1" si="116"/>
        <v>-1.22489625809863</v>
      </c>
      <c r="E537" s="1">
        <f t="shared" ca="1" si="117"/>
        <v>-0.22489625809863001</v>
      </c>
      <c r="F537">
        <f t="shared" ca="1" si="127"/>
        <v>1.4002452064307744</v>
      </c>
      <c r="H537" s="1">
        <f t="shared" ca="1" si="118"/>
        <v>16</v>
      </c>
      <c r="I537" s="1">
        <f t="shared" ca="1" si="119"/>
        <v>22</v>
      </c>
      <c r="J537" s="1">
        <f t="shared" ca="1" si="120"/>
        <v>19</v>
      </c>
      <c r="K537" s="1">
        <f t="shared" ca="1" si="121"/>
        <v>470</v>
      </c>
      <c r="M537" s="1">
        <f t="shared" ca="1" si="122"/>
        <v>1.0648879105203133</v>
      </c>
      <c r="N537" s="1">
        <f t="shared" ca="1" si="123"/>
        <v>1.0907320640436966</v>
      </c>
      <c r="O537" s="1">
        <f t="shared" ca="1" si="124"/>
        <v>0.93822655057113868</v>
      </c>
      <c r="P537" s="1">
        <f t="shared" ca="1" si="125"/>
        <v>1.4448268241508098</v>
      </c>
    </row>
    <row r="538" spans="1:16" x14ac:dyDescent="0.25">
      <c r="A538" s="1">
        <f t="shared" si="126"/>
        <v>528</v>
      </c>
      <c r="B538" s="1">
        <f t="shared" ca="1" si="114"/>
        <v>0.17597712073510052</v>
      </c>
      <c r="C538" s="1">
        <f t="shared" ca="1" si="115"/>
        <v>4</v>
      </c>
      <c r="D538" s="1">
        <f t="shared" ca="1" si="116"/>
        <v>0.45205214864057303</v>
      </c>
      <c r="E538" s="1">
        <f t="shared" ca="1" si="117"/>
        <v>1.852052148640573</v>
      </c>
      <c r="F538">
        <f t="shared" ca="1" si="127"/>
        <v>1.4011009013970808</v>
      </c>
      <c r="H538" s="1">
        <f t="shared" ca="1" si="118"/>
        <v>16</v>
      </c>
      <c r="I538" s="1">
        <f t="shared" ca="1" si="119"/>
        <v>22</v>
      </c>
      <c r="J538" s="1">
        <f t="shared" ca="1" si="120"/>
        <v>19</v>
      </c>
      <c r="K538" s="1">
        <f t="shared" ca="1" si="121"/>
        <v>471</v>
      </c>
      <c r="M538" s="1">
        <f t="shared" ca="1" si="122"/>
        <v>1.0648879105203133</v>
      </c>
      <c r="N538" s="1">
        <f t="shared" ca="1" si="123"/>
        <v>1.0907320640436966</v>
      </c>
      <c r="O538" s="1">
        <f t="shared" ca="1" si="124"/>
        <v>0.93822655057113868</v>
      </c>
      <c r="P538" s="1">
        <f t="shared" ca="1" si="125"/>
        <v>1.4456914214427201</v>
      </c>
    </row>
    <row r="539" spans="1:16" x14ac:dyDescent="0.25">
      <c r="A539" s="1">
        <f t="shared" si="126"/>
        <v>529</v>
      </c>
      <c r="B539" s="1">
        <f t="shared" ca="1" si="114"/>
        <v>0.40357909811985615</v>
      </c>
      <c r="C539" s="1">
        <f t="shared" ca="1" si="115"/>
        <v>4</v>
      </c>
      <c r="D539" s="1">
        <f t="shared" ca="1" si="116"/>
        <v>-1.0450886293591646</v>
      </c>
      <c r="E539" s="1">
        <f t="shared" ca="1" si="117"/>
        <v>0.35491137064083533</v>
      </c>
      <c r="F539">
        <f t="shared" ca="1" si="127"/>
        <v>1.3991232274258969</v>
      </c>
      <c r="H539" s="1">
        <f t="shared" ca="1" si="118"/>
        <v>16</v>
      </c>
      <c r="I539" s="1">
        <f t="shared" ca="1" si="119"/>
        <v>22</v>
      </c>
      <c r="J539" s="1">
        <f t="shared" ca="1" si="120"/>
        <v>19</v>
      </c>
      <c r="K539" s="1">
        <f t="shared" ca="1" si="121"/>
        <v>472</v>
      </c>
      <c r="M539" s="1">
        <f t="shared" ca="1" si="122"/>
        <v>1.0648879105203133</v>
      </c>
      <c r="N539" s="1">
        <f t="shared" ca="1" si="123"/>
        <v>1.0907320640436966</v>
      </c>
      <c r="O539" s="1">
        <f t="shared" ca="1" si="124"/>
        <v>0.93822655057113868</v>
      </c>
      <c r="P539" s="1">
        <f t="shared" ca="1" si="125"/>
        <v>1.4433804467588178</v>
      </c>
    </row>
    <row r="540" spans="1:16" x14ac:dyDescent="0.25">
      <c r="A540" s="1">
        <f t="shared" si="126"/>
        <v>530</v>
      </c>
      <c r="B540" s="1">
        <f t="shared" ca="1" si="114"/>
        <v>0.92635863890856851</v>
      </c>
      <c r="C540" s="1">
        <f t="shared" ca="1" si="115"/>
        <v>4</v>
      </c>
      <c r="D540" s="1">
        <f t="shared" ca="1" si="116"/>
        <v>0.54662770392911686</v>
      </c>
      <c r="E540" s="1">
        <f t="shared" ca="1" si="117"/>
        <v>1.9466277039291167</v>
      </c>
      <c r="F540">
        <f t="shared" ca="1" si="127"/>
        <v>1.4001562547400539</v>
      </c>
      <c r="H540" s="1">
        <f t="shared" ca="1" si="118"/>
        <v>16</v>
      </c>
      <c r="I540" s="1">
        <f t="shared" ca="1" si="119"/>
        <v>22</v>
      </c>
      <c r="J540" s="1">
        <f t="shared" ca="1" si="120"/>
        <v>19</v>
      </c>
      <c r="K540" s="1">
        <f t="shared" ca="1" si="121"/>
        <v>473</v>
      </c>
      <c r="M540" s="1">
        <f t="shared" ca="1" si="122"/>
        <v>1.0648879105203133</v>
      </c>
      <c r="N540" s="1">
        <f t="shared" ca="1" si="123"/>
        <v>1.0907320640436966</v>
      </c>
      <c r="O540" s="1">
        <f t="shared" ca="1" si="124"/>
        <v>0.93822655057113868</v>
      </c>
      <c r="P540" s="1">
        <f t="shared" ca="1" si="125"/>
        <v>1.4444443944483956</v>
      </c>
    </row>
    <row r="541" spans="1:16" x14ac:dyDescent="0.25">
      <c r="A541" s="1">
        <f t="shared" si="126"/>
        <v>531</v>
      </c>
      <c r="B541" s="1">
        <f t="shared" ca="1" si="114"/>
        <v>0.36448485296426936</v>
      </c>
      <c r="C541" s="1">
        <f t="shared" ca="1" si="115"/>
        <v>4</v>
      </c>
      <c r="D541" s="1">
        <f t="shared" ca="1" si="116"/>
        <v>-1.0724307836052882</v>
      </c>
      <c r="E541" s="1">
        <f t="shared" ca="1" si="117"/>
        <v>0.3275692163947117</v>
      </c>
      <c r="F541">
        <f t="shared" ca="1" si="127"/>
        <v>1.3981363168147332</v>
      </c>
      <c r="H541" s="1">
        <f t="shared" ca="1" si="118"/>
        <v>16</v>
      </c>
      <c r="I541" s="1">
        <f t="shared" ca="1" si="119"/>
        <v>22</v>
      </c>
      <c r="J541" s="1">
        <f t="shared" ca="1" si="120"/>
        <v>19</v>
      </c>
      <c r="K541" s="1">
        <f t="shared" ca="1" si="121"/>
        <v>474</v>
      </c>
      <c r="M541" s="1">
        <f t="shared" ca="1" si="122"/>
        <v>1.0648879105203133</v>
      </c>
      <c r="N541" s="1">
        <f t="shared" ca="1" si="123"/>
        <v>1.0907320640436966</v>
      </c>
      <c r="O541" s="1">
        <f t="shared" ca="1" si="124"/>
        <v>0.93822655057113868</v>
      </c>
      <c r="P541" s="1">
        <f t="shared" ca="1" si="125"/>
        <v>1.4420881177014468</v>
      </c>
    </row>
    <row r="542" spans="1:16" x14ac:dyDescent="0.25">
      <c r="A542" s="1">
        <f t="shared" si="126"/>
        <v>532</v>
      </c>
      <c r="B542" s="1">
        <f t="shared" ca="1" si="114"/>
        <v>0.8533129895204018</v>
      </c>
      <c r="C542" s="1">
        <f t="shared" ca="1" si="115"/>
        <v>4</v>
      </c>
      <c r="D542" s="1">
        <f t="shared" ca="1" si="116"/>
        <v>-1.1964560454863467</v>
      </c>
      <c r="E542" s="1">
        <f t="shared" ca="1" si="117"/>
        <v>0.20354395451365326</v>
      </c>
      <c r="F542">
        <f t="shared" ca="1" si="127"/>
        <v>1.3958908424495056</v>
      </c>
      <c r="H542" s="1">
        <f t="shared" ca="1" si="118"/>
        <v>16</v>
      </c>
      <c r="I542" s="1">
        <f t="shared" ca="1" si="119"/>
        <v>22</v>
      </c>
      <c r="J542" s="1">
        <f t="shared" ca="1" si="120"/>
        <v>19</v>
      </c>
      <c r="K542" s="1">
        <f t="shared" ca="1" si="121"/>
        <v>475</v>
      </c>
      <c r="M542" s="1">
        <f t="shared" ca="1" si="122"/>
        <v>1.0648879105203133</v>
      </c>
      <c r="N542" s="1">
        <f t="shared" ca="1" si="123"/>
        <v>1.0907320640436966</v>
      </c>
      <c r="O542" s="1">
        <f t="shared" ca="1" si="124"/>
        <v>0.93822655057113868</v>
      </c>
      <c r="P542" s="1">
        <f t="shared" ca="1" si="125"/>
        <v>1.439480656305262</v>
      </c>
    </row>
    <row r="543" spans="1:16" x14ac:dyDescent="0.25">
      <c r="A543" s="1">
        <f t="shared" si="126"/>
        <v>533</v>
      </c>
      <c r="B543" s="1">
        <f t="shared" ca="1" si="114"/>
        <v>0.79137210022963389</v>
      </c>
      <c r="C543" s="1">
        <f t="shared" ca="1" si="115"/>
        <v>4</v>
      </c>
      <c r="D543" s="1">
        <f t="shared" ca="1" si="116"/>
        <v>0.80146614828701324</v>
      </c>
      <c r="E543" s="1">
        <f t="shared" ca="1" si="117"/>
        <v>2.2014661482870133</v>
      </c>
      <c r="F543">
        <f t="shared" ca="1" si="127"/>
        <v>1.3974022407719024</v>
      </c>
      <c r="H543" s="1">
        <f t="shared" ca="1" si="118"/>
        <v>16</v>
      </c>
      <c r="I543" s="1">
        <f t="shared" ca="1" si="119"/>
        <v>22</v>
      </c>
      <c r="J543" s="1">
        <f t="shared" ca="1" si="120"/>
        <v>19</v>
      </c>
      <c r="K543" s="1">
        <f t="shared" ca="1" si="121"/>
        <v>476</v>
      </c>
      <c r="M543" s="1">
        <f t="shared" ca="1" si="122"/>
        <v>1.0648879105203133</v>
      </c>
      <c r="N543" s="1">
        <f t="shared" ca="1" si="123"/>
        <v>1.0907320640436966</v>
      </c>
      <c r="O543" s="1">
        <f t="shared" ca="1" si="124"/>
        <v>0.93822655057113868</v>
      </c>
      <c r="P543" s="1">
        <f t="shared" ca="1" si="125"/>
        <v>1.4410814661623665</v>
      </c>
    </row>
    <row r="544" spans="1:16" x14ac:dyDescent="0.25">
      <c r="A544" s="1">
        <f t="shared" si="126"/>
        <v>534</v>
      </c>
      <c r="B544" s="1">
        <f t="shared" ca="1" si="114"/>
        <v>0.88058274736564435</v>
      </c>
      <c r="C544" s="1">
        <f t="shared" ca="1" si="115"/>
        <v>4</v>
      </c>
      <c r="D544" s="1">
        <f t="shared" ca="1" si="116"/>
        <v>-0.89318289968315812</v>
      </c>
      <c r="E544" s="1">
        <f t="shared" ca="1" si="117"/>
        <v>0.5068171003168418</v>
      </c>
      <c r="F544">
        <f t="shared" ca="1" si="127"/>
        <v>1.3957344783365933</v>
      </c>
      <c r="H544" s="1">
        <f t="shared" ca="1" si="118"/>
        <v>16</v>
      </c>
      <c r="I544" s="1">
        <f t="shared" ca="1" si="119"/>
        <v>22</v>
      </c>
      <c r="J544" s="1">
        <f t="shared" ca="1" si="120"/>
        <v>19</v>
      </c>
      <c r="K544" s="1">
        <f t="shared" ca="1" si="121"/>
        <v>477</v>
      </c>
      <c r="M544" s="1">
        <f t="shared" ca="1" si="122"/>
        <v>1.0648879105203133</v>
      </c>
      <c r="N544" s="1">
        <f t="shared" ca="1" si="123"/>
        <v>1.0907320640436966</v>
      </c>
      <c r="O544" s="1">
        <f t="shared" ca="1" si="124"/>
        <v>0.93822655057113868</v>
      </c>
      <c r="P544" s="1">
        <f t="shared" ca="1" si="125"/>
        <v>1.4391228406574492</v>
      </c>
    </row>
    <row r="545" spans="1:16" x14ac:dyDescent="0.25">
      <c r="A545" s="1">
        <f t="shared" si="126"/>
        <v>535</v>
      </c>
      <c r="B545" s="1">
        <f t="shared" ca="1" si="114"/>
        <v>0.43040735909933714</v>
      </c>
      <c r="C545" s="1">
        <f t="shared" ca="1" si="115"/>
        <v>4</v>
      </c>
      <c r="D545" s="1">
        <f t="shared" ca="1" si="116"/>
        <v>-1.6475292826271632</v>
      </c>
      <c r="E545" s="1">
        <f t="shared" ca="1" si="117"/>
        <v>-0.24752928262716334</v>
      </c>
      <c r="F545">
        <f t="shared" ca="1" si="127"/>
        <v>1.3926629572880629</v>
      </c>
      <c r="H545" s="1">
        <f t="shared" ca="1" si="118"/>
        <v>16</v>
      </c>
      <c r="I545" s="1">
        <f t="shared" ca="1" si="119"/>
        <v>22</v>
      </c>
      <c r="J545" s="1">
        <f t="shared" ca="1" si="120"/>
        <v>19</v>
      </c>
      <c r="K545" s="1">
        <f t="shared" ca="1" si="121"/>
        <v>478</v>
      </c>
      <c r="M545" s="1">
        <f t="shared" ca="1" si="122"/>
        <v>1.0648879105203133</v>
      </c>
      <c r="N545" s="1">
        <f t="shared" ca="1" si="123"/>
        <v>1.0907320640436966</v>
      </c>
      <c r="O545" s="1">
        <f t="shared" ca="1" si="124"/>
        <v>0.93822655057113868</v>
      </c>
      <c r="P545" s="1">
        <f t="shared" ca="1" si="125"/>
        <v>1.4355942797300756</v>
      </c>
    </row>
    <row r="546" spans="1:16" x14ac:dyDescent="0.25">
      <c r="A546" s="1">
        <f t="shared" si="126"/>
        <v>536</v>
      </c>
      <c r="B546" s="1">
        <f t="shared" ca="1" si="114"/>
        <v>6.9958414615693409E-2</v>
      </c>
      <c r="C546" s="1">
        <f t="shared" ca="1" si="115"/>
        <v>4</v>
      </c>
      <c r="D546" s="1">
        <f t="shared" ca="1" si="116"/>
        <v>-0.54223186215064179</v>
      </c>
      <c r="E546" s="1">
        <f t="shared" ca="1" si="117"/>
        <v>0.85776813784935813</v>
      </c>
      <c r="F546">
        <f t="shared" ca="1" si="127"/>
        <v>1.3916650191920952</v>
      </c>
      <c r="H546" s="1">
        <f t="shared" ca="1" si="118"/>
        <v>16</v>
      </c>
      <c r="I546" s="1">
        <f t="shared" ca="1" si="119"/>
        <v>22</v>
      </c>
      <c r="J546" s="1">
        <f t="shared" ca="1" si="120"/>
        <v>19</v>
      </c>
      <c r="K546" s="1">
        <f t="shared" ca="1" si="121"/>
        <v>479</v>
      </c>
      <c r="M546" s="1">
        <f t="shared" ca="1" si="122"/>
        <v>1.0648879105203133</v>
      </c>
      <c r="N546" s="1">
        <f t="shared" ca="1" si="123"/>
        <v>1.0907320640436966</v>
      </c>
      <c r="O546" s="1">
        <f t="shared" ca="1" si="124"/>
        <v>0.93822655057113868</v>
      </c>
      <c r="P546" s="1">
        <f t="shared" ca="1" si="125"/>
        <v>1.4343879621061075</v>
      </c>
    </row>
    <row r="547" spans="1:16" x14ac:dyDescent="0.25">
      <c r="A547" s="1">
        <f t="shared" si="126"/>
        <v>537</v>
      </c>
      <c r="B547" s="1">
        <f t="shared" ca="1" si="114"/>
        <v>0.45270788677156182</v>
      </c>
      <c r="C547" s="1">
        <f t="shared" ca="1" si="115"/>
        <v>4</v>
      </c>
      <c r="D547" s="1">
        <f t="shared" ca="1" si="116"/>
        <v>1.3959930814095238</v>
      </c>
      <c r="E547" s="1">
        <f t="shared" ca="1" si="117"/>
        <v>2.7959930814095237</v>
      </c>
      <c r="F547">
        <f t="shared" ca="1" si="127"/>
        <v>1.3942801552483659</v>
      </c>
      <c r="H547" s="1">
        <f t="shared" ca="1" si="118"/>
        <v>16</v>
      </c>
      <c r="I547" s="1">
        <f t="shared" ca="1" si="119"/>
        <v>22</v>
      </c>
      <c r="J547" s="1">
        <f t="shared" ca="1" si="120"/>
        <v>19</v>
      </c>
      <c r="K547" s="1">
        <f t="shared" ca="1" si="121"/>
        <v>480</v>
      </c>
      <c r="M547" s="1">
        <f t="shared" ca="1" si="122"/>
        <v>1.0648879105203133</v>
      </c>
      <c r="N547" s="1">
        <f t="shared" ca="1" si="123"/>
        <v>1.0907320640436966</v>
      </c>
      <c r="O547" s="1">
        <f t="shared" ca="1" si="124"/>
        <v>0.93822655057113868</v>
      </c>
      <c r="P547" s="1">
        <f t="shared" ca="1" si="125"/>
        <v>1.4372246394379897</v>
      </c>
    </row>
    <row r="548" spans="1:16" x14ac:dyDescent="0.25">
      <c r="A548" s="1">
        <f t="shared" si="126"/>
        <v>538</v>
      </c>
      <c r="B548" s="1">
        <f t="shared" ca="1" si="114"/>
        <v>0.35075965020092725</v>
      </c>
      <c r="C548" s="1">
        <f t="shared" ca="1" si="115"/>
        <v>4</v>
      </c>
      <c r="D548" s="1">
        <f t="shared" ca="1" si="116"/>
        <v>-1.5817568718385229</v>
      </c>
      <c r="E548" s="1">
        <f t="shared" ca="1" si="117"/>
        <v>-0.18175687183852296</v>
      </c>
      <c r="F548">
        <f t="shared" ca="1" si="127"/>
        <v>1.3913507183950446</v>
      </c>
      <c r="H548" s="1">
        <f t="shared" ca="1" si="118"/>
        <v>16</v>
      </c>
      <c r="I548" s="1">
        <f t="shared" ca="1" si="119"/>
        <v>22</v>
      </c>
      <c r="J548" s="1">
        <f t="shared" ca="1" si="120"/>
        <v>19</v>
      </c>
      <c r="K548" s="1">
        <f t="shared" ca="1" si="121"/>
        <v>481</v>
      </c>
      <c r="M548" s="1">
        <f t="shared" ca="1" si="122"/>
        <v>1.0648879105203133</v>
      </c>
      <c r="N548" s="1">
        <f t="shared" ca="1" si="123"/>
        <v>1.0907320640436966</v>
      </c>
      <c r="O548" s="1">
        <f t="shared" ca="1" si="124"/>
        <v>0.93822655057113868</v>
      </c>
      <c r="P548" s="1">
        <f t="shared" ca="1" si="125"/>
        <v>1.43385877351018</v>
      </c>
    </row>
    <row r="549" spans="1:16" x14ac:dyDescent="0.25">
      <c r="A549" s="1">
        <f t="shared" si="126"/>
        <v>539</v>
      </c>
      <c r="B549" s="1">
        <f t="shared" ca="1" si="114"/>
        <v>0.77273539503512401</v>
      </c>
      <c r="C549" s="1">
        <f t="shared" ca="1" si="115"/>
        <v>4</v>
      </c>
      <c r="D549" s="1">
        <f t="shared" ca="1" si="116"/>
        <v>0.51501357081673815</v>
      </c>
      <c r="E549" s="1">
        <f t="shared" ca="1" si="117"/>
        <v>1.915013570816738</v>
      </c>
      <c r="F549">
        <f t="shared" ca="1" si="127"/>
        <v>1.3923222635757899</v>
      </c>
      <c r="H549" s="1">
        <f t="shared" ca="1" si="118"/>
        <v>16</v>
      </c>
      <c r="I549" s="1">
        <f t="shared" ca="1" si="119"/>
        <v>22</v>
      </c>
      <c r="J549" s="1">
        <f t="shared" ca="1" si="120"/>
        <v>19</v>
      </c>
      <c r="K549" s="1">
        <f t="shared" ca="1" si="121"/>
        <v>482</v>
      </c>
      <c r="M549" s="1">
        <f t="shared" ca="1" si="122"/>
        <v>1.0648879105203133</v>
      </c>
      <c r="N549" s="1">
        <f t="shared" ca="1" si="123"/>
        <v>1.0907320640436966</v>
      </c>
      <c r="O549" s="1">
        <f t="shared" ca="1" si="124"/>
        <v>0.93822655057113868</v>
      </c>
      <c r="P549" s="1">
        <f t="shared" ca="1" si="125"/>
        <v>1.4348570199776209</v>
      </c>
    </row>
    <row r="550" spans="1:16" x14ac:dyDescent="0.25">
      <c r="A550" s="1">
        <f t="shared" si="126"/>
        <v>540</v>
      </c>
      <c r="B550" s="1">
        <f t="shared" ca="1" si="114"/>
        <v>3.1661496160928504E-2</v>
      </c>
      <c r="C550" s="1">
        <f t="shared" ca="1" si="115"/>
        <v>4</v>
      </c>
      <c r="D550" s="1">
        <f t="shared" ca="1" si="116"/>
        <v>0.59218827475259117</v>
      </c>
      <c r="E550" s="1">
        <f t="shared" ca="1" si="117"/>
        <v>1.992188274752591</v>
      </c>
      <c r="F550">
        <f t="shared" ca="1" si="127"/>
        <v>1.3934331265594506</v>
      </c>
      <c r="H550" s="1">
        <f t="shared" ca="1" si="118"/>
        <v>16</v>
      </c>
      <c r="I550" s="1">
        <f t="shared" ca="1" si="119"/>
        <v>22</v>
      </c>
      <c r="J550" s="1">
        <f t="shared" ca="1" si="120"/>
        <v>19</v>
      </c>
      <c r="K550" s="1">
        <f t="shared" ca="1" si="121"/>
        <v>483</v>
      </c>
      <c r="M550" s="1">
        <f t="shared" ca="1" si="122"/>
        <v>1.0648879105203133</v>
      </c>
      <c r="N550" s="1">
        <f t="shared" ca="1" si="123"/>
        <v>1.0907320640436966</v>
      </c>
      <c r="O550" s="1">
        <f t="shared" ca="1" si="124"/>
        <v>0.93822655057113868</v>
      </c>
      <c r="P550" s="1">
        <f t="shared" ca="1" si="125"/>
        <v>1.4360109149150433</v>
      </c>
    </row>
    <row r="551" spans="1:16" x14ac:dyDescent="0.25">
      <c r="A551" s="1">
        <f t="shared" si="126"/>
        <v>541</v>
      </c>
      <c r="B551" s="1">
        <f t="shared" ca="1" si="114"/>
        <v>0.98128176580534943</v>
      </c>
      <c r="C551" s="1">
        <f t="shared" ca="1" si="115"/>
        <v>4</v>
      </c>
      <c r="D551" s="1">
        <f t="shared" ca="1" si="116"/>
        <v>-0.36070575952056833</v>
      </c>
      <c r="E551" s="1">
        <f t="shared" ca="1" si="117"/>
        <v>1.0392942404794316</v>
      </c>
      <c r="F551">
        <f t="shared" ca="1" si="127"/>
        <v>1.392778526030652</v>
      </c>
      <c r="H551" s="1">
        <f t="shared" ca="1" si="118"/>
        <v>16</v>
      </c>
      <c r="I551" s="1">
        <f t="shared" ca="1" si="119"/>
        <v>22</v>
      </c>
      <c r="J551" s="1">
        <f t="shared" ca="1" si="120"/>
        <v>19</v>
      </c>
      <c r="K551" s="1">
        <f t="shared" ca="1" si="121"/>
        <v>484</v>
      </c>
      <c r="M551" s="1">
        <f t="shared" ca="1" si="122"/>
        <v>1.0648879105203133</v>
      </c>
      <c r="N551" s="1">
        <f t="shared" ca="1" si="123"/>
        <v>1.0907320640436966</v>
      </c>
      <c r="O551" s="1">
        <f t="shared" ca="1" si="124"/>
        <v>0.93822655057113868</v>
      </c>
      <c r="P551" s="1">
        <f t="shared" ca="1" si="125"/>
        <v>1.4351912523645565</v>
      </c>
    </row>
    <row r="552" spans="1:16" x14ac:dyDescent="0.25">
      <c r="A552" s="1">
        <f t="shared" si="126"/>
        <v>542</v>
      </c>
      <c r="B552" s="1">
        <f t="shared" ca="1" si="114"/>
        <v>8.8431575883866298E-2</v>
      </c>
      <c r="C552" s="1">
        <f t="shared" ca="1" si="115"/>
        <v>3</v>
      </c>
      <c r="D552" s="1">
        <f t="shared" ca="1" si="116"/>
        <v>0.33606116569076361</v>
      </c>
      <c r="E552" s="1">
        <f t="shared" ca="1" si="117"/>
        <v>1.1360611656907635</v>
      </c>
      <c r="F552">
        <f t="shared" ca="1" si="127"/>
        <v>1.3923048777643423</v>
      </c>
      <c r="H552" s="1">
        <f t="shared" ca="1" si="118"/>
        <v>16</v>
      </c>
      <c r="I552" s="1">
        <f t="shared" ca="1" si="119"/>
        <v>22</v>
      </c>
      <c r="J552" s="1">
        <f t="shared" ca="1" si="120"/>
        <v>20</v>
      </c>
      <c r="K552" s="1">
        <f t="shared" ca="1" si="121"/>
        <v>484</v>
      </c>
      <c r="M552" s="1">
        <f t="shared" ca="1" si="122"/>
        <v>1.0648879105203133</v>
      </c>
      <c r="N552" s="1">
        <f t="shared" ca="1" si="123"/>
        <v>1.0907320640436966</v>
      </c>
      <c r="O552" s="1">
        <f t="shared" ca="1" si="124"/>
        <v>0.94811828132711995</v>
      </c>
      <c r="P552" s="1">
        <f t="shared" ca="1" si="125"/>
        <v>1.4351912523645565</v>
      </c>
    </row>
    <row r="553" spans="1:16" x14ac:dyDescent="0.25">
      <c r="A553" s="1">
        <f t="shared" si="126"/>
        <v>543</v>
      </c>
      <c r="B553" s="1">
        <f t="shared" ca="1" si="114"/>
        <v>0.10341377172659705</v>
      </c>
      <c r="C553" s="1">
        <f t="shared" ca="1" si="115"/>
        <v>4</v>
      </c>
      <c r="D553" s="1">
        <f t="shared" ca="1" si="116"/>
        <v>1.486753637005257</v>
      </c>
      <c r="E553" s="1">
        <f t="shared" ca="1" si="117"/>
        <v>2.8867536370052571</v>
      </c>
      <c r="F553">
        <f t="shared" ca="1" si="127"/>
        <v>1.3950570854240862</v>
      </c>
      <c r="H553" s="1">
        <f t="shared" ca="1" si="118"/>
        <v>16</v>
      </c>
      <c r="I553" s="1">
        <f t="shared" ca="1" si="119"/>
        <v>22</v>
      </c>
      <c r="J553" s="1">
        <f t="shared" ca="1" si="120"/>
        <v>20</v>
      </c>
      <c r="K553" s="1">
        <f t="shared" ca="1" si="121"/>
        <v>485</v>
      </c>
      <c r="M553" s="1">
        <f t="shared" ca="1" si="122"/>
        <v>1.0648879105203133</v>
      </c>
      <c r="N553" s="1">
        <f t="shared" ca="1" si="123"/>
        <v>1.0907320640436966</v>
      </c>
      <c r="O553" s="1">
        <f t="shared" ca="1" si="124"/>
        <v>0.94811828132711995</v>
      </c>
      <c r="P553" s="1">
        <f t="shared" ca="1" si="125"/>
        <v>1.4381841644978364</v>
      </c>
    </row>
    <row r="554" spans="1:16" x14ac:dyDescent="0.25">
      <c r="A554" s="1">
        <f t="shared" si="126"/>
        <v>544</v>
      </c>
      <c r="B554" s="1">
        <f t="shared" ca="1" si="114"/>
        <v>0.61359512355084345</v>
      </c>
      <c r="C554" s="1">
        <f t="shared" ca="1" si="115"/>
        <v>4</v>
      </c>
      <c r="D554" s="1">
        <f t="shared" ca="1" si="116"/>
        <v>-0.27538181030216918</v>
      </c>
      <c r="E554" s="1">
        <f t="shared" ca="1" si="117"/>
        <v>1.1246181896978307</v>
      </c>
      <c r="F554">
        <f t="shared" ca="1" si="127"/>
        <v>1.3945599551010601</v>
      </c>
      <c r="H554" s="1">
        <f t="shared" ca="1" si="118"/>
        <v>16</v>
      </c>
      <c r="I554" s="1">
        <f t="shared" ca="1" si="119"/>
        <v>22</v>
      </c>
      <c r="J554" s="1">
        <f t="shared" ca="1" si="120"/>
        <v>20</v>
      </c>
      <c r="K554" s="1">
        <f t="shared" ca="1" si="121"/>
        <v>486</v>
      </c>
      <c r="M554" s="1">
        <f t="shared" ca="1" si="122"/>
        <v>1.0648879105203133</v>
      </c>
      <c r="N554" s="1">
        <f t="shared" ca="1" si="123"/>
        <v>1.0907320640436966</v>
      </c>
      <c r="O554" s="1">
        <f t="shared" ca="1" si="124"/>
        <v>0.94811828132711995</v>
      </c>
      <c r="P554" s="1">
        <f t="shared" ca="1" si="125"/>
        <v>1.4375389670188241</v>
      </c>
    </row>
    <row r="555" spans="1:16" x14ac:dyDescent="0.25">
      <c r="A555" s="1">
        <f t="shared" si="126"/>
        <v>545</v>
      </c>
      <c r="B555" s="1">
        <f t="shared" ca="1" si="114"/>
        <v>0.44141313433060292</v>
      </c>
      <c r="C555" s="1">
        <f t="shared" ca="1" si="115"/>
        <v>4</v>
      </c>
      <c r="D555" s="1">
        <f t="shared" ca="1" si="116"/>
        <v>-1.0627883246481264</v>
      </c>
      <c r="E555" s="1">
        <f t="shared" ca="1" si="117"/>
        <v>0.33721167535187346</v>
      </c>
      <c r="F555">
        <f t="shared" ca="1" si="127"/>
        <v>1.3926198665143643</v>
      </c>
      <c r="H555" s="1">
        <f t="shared" ca="1" si="118"/>
        <v>16</v>
      </c>
      <c r="I555" s="1">
        <f t="shared" ca="1" si="119"/>
        <v>22</v>
      </c>
      <c r="J555" s="1">
        <f t="shared" ca="1" si="120"/>
        <v>20</v>
      </c>
      <c r="K555" s="1">
        <f t="shared" ca="1" si="121"/>
        <v>487</v>
      </c>
      <c r="M555" s="1">
        <f t="shared" ca="1" si="122"/>
        <v>1.0648879105203133</v>
      </c>
      <c r="N555" s="1">
        <f t="shared" ca="1" si="123"/>
        <v>1.0907320640436966</v>
      </c>
      <c r="O555" s="1">
        <f t="shared" ca="1" si="124"/>
        <v>0.94811828132711995</v>
      </c>
      <c r="P555" s="1">
        <f t="shared" ca="1" si="125"/>
        <v>1.4352795680626291</v>
      </c>
    </row>
    <row r="556" spans="1:16" x14ac:dyDescent="0.25">
      <c r="A556" s="1">
        <f t="shared" si="126"/>
        <v>546</v>
      </c>
      <c r="B556" s="1">
        <f t="shared" ca="1" si="114"/>
        <v>0.93494417550202025</v>
      </c>
      <c r="C556" s="1">
        <f t="shared" ca="1" si="115"/>
        <v>4</v>
      </c>
      <c r="D556" s="1">
        <f t="shared" ca="1" si="116"/>
        <v>-0.99175925696615064</v>
      </c>
      <c r="E556" s="1">
        <f t="shared" ca="1" si="117"/>
        <v>0.40824074303384927</v>
      </c>
      <c r="F556">
        <f t="shared" ca="1" si="127"/>
        <v>1.3908169743468175</v>
      </c>
      <c r="H556" s="1">
        <f t="shared" ca="1" si="118"/>
        <v>16</v>
      </c>
      <c r="I556" s="1">
        <f t="shared" ca="1" si="119"/>
        <v>22</v>
      </c>
      <c r="J556" s="1">
        <f t="shared" ca="1" si="120"/>
        <v>20</v>
      </c>
      <c r="K556" s="1">
        <f t="shared" ca="1" si="121"/>
        <v>488</v>
      </c>
      <c r="M556" s="1">
        <f t="shared" ca="1" si="122"/>
        <v>1.0648879105203133</v>
      </c>
      <c r="N556" s="1">
        <f t="shared" ca="1" si="123"/>
        <v>1.0907320640436966</v>
      </c>
      <c r="O556" s="1">
        <f t="shared" ca="1" si="124"/>
        <v>0.94811828132711995</v>
      </c>
      <c r="P556" s="1">
        <f t="shared" ca="1" si="125"/>
        <v>1.4331749803064227</v>
      </c>
    </row>
    <row r="557" spans="1:16" x14ac:dyDescent="0.25">
      <c r="A557" s="1">
        <f t="shared" si="126"/>
        <v>547</v>
      </c>
      <c r="B557" s="1">
        <f t="shared" ca="1" si="114"/>
        <v>0.20306438148650929</v>
      </c>
      <c r="C557" s="1">
        <f t="shared" ca="1" si="115"/>
        <v>4</v>
      </c>
      <c r="D557" s="1">
        <f t="shared" ca="1" si="116"/>
        <v>-0.48797356983433893</v>
      </c>
      <c r="E557" s="1">
        <f t="shared" ca="1" si="117"/>
        <v>0.91202643016566098</v>
      </c>
      <c r="F557">
        <f t="shared" ca="1" si="127"/>
        <v>1.3899416717066326</v>
      </c>
      <c r="H557" s="1">
        <f t="shared" ca="1" si="118"/>
        <v>16</v>
      </c>
      <c r="I557" s="1">
        <f t="shared" ca="1" si="119"/>
        <v>22</v>
      </c>
      <c r="J557" s="1">
        <f t="shared" ca="1" si="120"/>
        <v>20</v>
      </c>
      <c r="K557" s="1">
        <f t="shared" ca="1" si="121"/>
        <v>489</v>
      </c>
      <c r="M557" s="1">
        <f t="shared" ca="1" si="122"/>
        <v>1.0648879105203133</v>
      </c>
      <c r="N557" s="1">
        <f t="shared" ca="1" si="123"/>
        <v>1.0907320640436966</v>
      </c>
      <c r="O557" s="1">
        <f t="shared" ca="1" si="124"/>
        <v>0.94811828132711995</v>
      </c>
      <c r="P557" s="1">
        <f t="shared" ca="1" si="125"/>
        <v>1.4321092368501021</v>
      </c>
    </row>
    <row r="558" spans="1:16" x14ac:dyDescent="0.25">
      <c r="A558" s="1">
        <f t="shared" si="126"/>
        <v>548</v>
      </c>
      <c r="B558" s="1">
        <f t="shared" ca="1" si="114"/>
        <v>0.57020892452775485</v>
      </c>
      <c r="C558" s="1">
        <f t="shared" ca="1" si="115"/>
        <v>4</v>
      </c>
      <c r="D558" s="1">
        <f t="shared" ca="1" si="116"/>
        <v>-0.19744083562185996</v>
      </c>
      <c r="E558" s="1">
        <f t="shared" ca="1" si="117"/>
        <v>1.2025591643781399</v>
      </c>
      <c r="F558">
        <f t="shared" ca="1" si="127"/>
        <v>1.3895997328246463</v>
      </c>
      <c r="H558" s="1">
        <f t="shared" ca="1" si="118"/>
        <v>16</v>
      </c>
      <c r="I558" s="1">
        <f t="shared" ca="1" si="119"/>
        <v>22</v>
      </c>
      <c r="J558" s="1">
        <f t="shared" ca="1" si="120"/>
        <v>20</v>
      </c>
      <c r="K558" s="1">
        <f t="shared" ca="1" si="121"/>
        <v>490</v>
      </c>
      <c r="M558" s="1">
        <f t="shared" ca="1" si="122"/>
        <v>1.0648879105203133</v>
      </c>
      <c r="N558" s="1">
        <f t="shared" ca="1" si="123"/>
        <v>1.0907320640436966</v>
      </c>
      <c r="O558" s="1">
        <f t="shared" ca="1" si="124"/>
        <v>0.94811828132711995</v>
      </c>
      <c r="P558" s="1">
        <f t="shared" ca="1" si="125"/>
        <v>1.4316407673144449</v>
      </c>
    </row>
    <row r="559" spans="1:16" x14ac:dyDescent="0.25">
      <c r="A559" s="1">
        <f t="shared" si="126"/>
        <v>549</v>
      </c>
      <c r="B559" s="1">
        <f t="shared" ca="1" si="114"/>
        <v>0.52892924258811436</v>
      </c>
      <c r="C559" s="1">
        <f t="shared" ca="1" si="115"/>
        <v>4</v>
      </c>
      <c r="D559" s="1">
        <f t="shared" ca="1" si="116"/>
        <v>-0.79495311905939592</v>
      </c>
      <c r="E559" s="1">
        <f t="shared" ca="1" si="117"/>
        <v>0.60504688094060399</v>
      </c>
      <c r="F559">
        <f t="shared" ca="1" si="127"/>
        <v>1.3881706748066427</v>
      </c>
      <c r="H559" s="1">
        <f t="shared" ca="1" si="118"/>
        <v>16</v>
      </c>
      <c r="I559" s="1">
        <f t="shared" ca="1" si="119"/>
        <v>22</v>
      </c>
      <c r="J559" s="1">
        <f t="shared" ca="1" si="120"/>
        <v>20</v>
      </c>
      <c r="K559" s="1">
        <f t="shared" ca="1" si="121"/>
        <v>491</v>
      </c>
      <c r="M559" s="1">
        <f t="shared" ca="1" si="122"/>
        <v>1.0648879105203133</v>
      </c>
      <c r="N559" s="1">
        <f t="shared" ca="1" si="123"/>
        <v>1.0907320640436966</v>
      </c>
      <c r="O559" s="1">
        <f t="shared" ca="1" si="124"/>
        <v>0.94811828132711995</v>
      </c>
      <c r="P559" s="1">
        <f t="shared" ca="1" si="125"/>
        <v>1.4299572767108322</v>
      </c>
    </row>
    <row r="560" spans="1:16" x14ac:dyDescent="0.25">
      <c r="A560" s="1">
        <f t="shared" si="126"/>
        <v>550</v>
      </c>
      <c r="B560" s="1">
        <f t="shared" ca="1" si="114"/>
        <v>5.2251905433426393E-2</v>
      </c>
      <c r="C560" s="1">
        <f t="shared" ca="1" si="115"/>
        <v>1</v>
      </c>
      <c r="D560" s="1">
        <f t="shared" ca="1" si="116"/>
        <v>-0.78676944230650081</v>
      </c>
      <c r="E560" s="1">
        <f t="shared" ca="1" si="117"/>
        <v>0.41323055769349915</v>
      </c>
      <c r="F560">
        <f t="shared" ca="1" si="127"/>
        <v>1.3863980564118916</v>
      </c>
      <c r="H560" s="1">
        <f t="shared" ca="1" si="118"/>
        <v>17</v>
      </c>
      <c r="I560" s="1">
        <f t="shared" ca="1" si="119"/>
        <v>22</v>
      </c>
      <c r="J560" s="1">
        <f t="shared" ca="1" si="120"/>
        <v>20</v>
      </c>
      <c r="K560" s="1">
        <f t="shared" ca="1" si="121"/>
        <v>491</v>
      </c>
      <c r="M560" s="1">
        <f t="shared" ca="1" si="122"/>
        <v>1.0265551250599125</v>
      </c>
      <c r="N560" s="1">
        <f t="shared" ca="1" si="123"/>
        <v>1.0907320640436966</v>
      </c>
      <c r="O560" s="1">
        <f t="shared" ca="1" si="124"/>
        <v>0.94811828132711995</v>
      </c>
      <c r="P560" s="1">
        <f t="shared" ca="1" si="125"/>
        <v>1.4299572767108322</v>
      </c>
    </row>
    <row r="561" spans="1:16" x14ac:dyDescent="0.25">
      <c r="A561" s="1">
        <f t="shared" si="126"/>
        <v>551</v>
      </c>
      <c r="B561" s="1">
        <f t="shared" ca="1" si="114"/>
        <v>0.69103281080977663</v>
      </c>
      <c r="C561" s="1">
        <f t="shared" ca="1" si="115"/>
        <v>4</v>
      </c>
      <c r="D561" s="1">
        <f t="shared" ca="1" si="116"/>
        <v>1.2371663299361706</v>
      </c>
      <c r="E561" s="1">
        <f t="shared" ca="1" si="117"/>
        <v>2.6371663299361705</v>
      </c>
      <c r="F561">
        <f t="shared" ca="1" si="127"/>
        <v>1.3886680532785418</v>
      </c>
      <c r="H561" s="1">
        <f t="shared" ca="1" si="118"/>
        <v>17</v>
      </c>
      <c r="I561" s="1">
        <f t="shared" ca="1" si="119"/>
        <v>22</v>
      </c>
      <c r="J561" s="1">
        <f t="shared" ca="1" si="120"/>
        <v>20</v>
      </c>
      <c r="K561" s="1">
        <f t="shared" ca="1" si="121"/>
        <v>492</v>
      </c>
      <c r="M561" s="1">
        <f t="shared" ca="1" si="122"/>
        <v>1.0265551250599125</v>
      </c>
      <c r="N561" s="1">
        <f t="shared" ca="1" si="123"/>
        <v>1.0907320640436966</v>
      </c>
      <c r="O561" s="1">
        <f t="shared" ca="1" si="124"/>
        <v>0.94811828132711995</v>
      </c>
      <c r="P561" s="1">
        <f t="shared" ca="1" si="125"/>
        <v>1.4324109536482821</v>
      </c>
    </row>
    <row r="562" spans="1:16" x14ac:dyDescent="0.25">
      <c r="A562" s="1">
        <f t="shared" si="126"/>
        <v>552</v>
      </c>
      <c r="B562" s="1">
        <f t="shared" ca="1" si="114"/>
        <v>0.77125882317747763</v>
      </c>
      <c r="C562" s="1">
        <f t="shared" ca="1" si="115"/>
        <v>4</v>
      </c>
      <c r="D562" s="1">
        <f t="shared" ca="1" si="116"/>
        <v>3.2218371067452491E-2</v>
      </c>
      <c r="E562" s="1">
        <f t="shared" ca="1" si="117"/>
        <v>1.4322183710674523</v>
      </c>
      <c r="F562">
        <f t="shared" ca="1" si="127"/>
        <v>1.3887469487817825</v>
      </c>
      <c r="H562" s="1">
        <f t="shared" ca="1" si="118"/>
        <v>17</v>
      </c>
      <c r="I562" s="1">
        <f t="shared" ca="1" si="119"/>
        <v>22</v>
      </c>
      <c r="J562" s="1">
        <f t="shared" ca="1" si="120"/>
        <v>20</v>
      </c>
      <c r="K562" s="1">
        <f t="shared" ca="1" si="121"/>
        <v>493</v>
      </c>
      <c r="M562" s="1">
        <f t="shared" ca="1" si="122"/>
        <v>1.0265551250599125</v>
      </c>
      <c r="N562" s="1">
        <f t="shared" ca="1" si="123"/>
        <v>1.0907320640436966</v>
      </c>
      <c r="O562" s="1">
        <f t="shared" ca="1" si="124"/>
        <v>0.94811828132711995</v>
      </c>
      <c r="P562" s="1">
        <f t="shared" ca="1" si="125"/>
        <v>1.4324105630142439</v>
      </c>
    </row>
    <row r="563" spans="1:16" x14ac:dyDescent="0.25">
      <c r="A563" s="1">
        <f t="shared" si="126"/>
        <v>553</v>
      </c>
      <c r="B563" s="1">
        <f t="shared" ca="1" si="114"/>
        <v>0.7484585256762577</v>
      </c>
      <c r="C563" s="1">
        <f t="shared" ca="1" si="115"/>
        <v>4</v>
      </c>
      <c r="D563" s="1">
        <f t="shared" ca="1" si="116"/>
        <v>1.3607786360190166</v>
      </c>
      <c r="E563" s="1">
        <f t="shared" ca="1" si="117"/>
        <v>2.7607786360190163</v>
      </c>
      <c r="F563">
        <f t="shared" ca="1" si="127"/>
        <v>1.3912280187406201</v>
      </c>
      <c r="H563" s="1">
        <f t="shared" ca="1" si="118"/>
        <v>17</v>
      </c>
      <c r="I563" s="1">
        <f t="shared" ca="1" si="119"/>
        <v>22</v>
      </c>
      <c r="J563" s="1">
        <f t="shared" ca="1" si="120"/>
        <v>20</v>
      </c>
      <c r="K563" s="1">
        <f t="shared" ca="1" si="121"/>
        <v>494</v>
      </c>
      <c r="M563" s="1">
        <f t="shared" ca="1" si="122"/>
        <v>1.0265551250599125</v>
      </c>
      <c r="N563" s="1">
        <f t="shared" ca="1" si="123"/>
        <v>1.0907320640436966</v>
      </c>
      <c r="O563" s="1">
        <f t="shared" ca="1" si="124"/>
        <v>0.94811828132711995</v>
      </c>
      <c r="P563" s="1">
        <f t="shared" ca="1" si="125"/>
        <v>1.4350995672106097</v>
      </c>
    </row>
    <row r="564" spans="1:16" x14ac:dyDescent="0.25">
      <c r="A564" s="1">
        <f t="shared" si="126"/>
        <v>554</v>
      </c>
      <c r="B564" s="1">
        <f t="shared" ca="1" si="114"/>
        <v>0.96350722005299871</v>
      </c>
      <c r="C564" s="1">
        <f t="shared" ca="1" si="115"/>
        <v>4</v>
      </c>
      <c r="D564" s="1">
        <f t="shared" ca="1" si="116"/>
        <v>1.8338672750274876</v>
      </c>
      <c r="E564" s="1">
        <f t="shared" ca="1" si="117"/>
        <v>3.2338672750274875</v>
      </c>
      <c r="F564">
        <f t="shared" ca="1" si="127"/>
        <v>1.394554082380127</v>
      </c>
      <c r="H564" s="1">
        <f t="shared" ca="1" si="118"/>
        <v>17</v>
      </c>
      <c r="I564" s="1">
        <f t="shared" ca="1" si="119"/>
        <v>22</v>
      </c>
      <c r="J564" s="1">
        <f t="shared" ca="1" si="120"/>
        <v>20</v>
      </c>
      <c r="K564" s="1">
        <f t="shared" ca="1" si="121"/>
        <v>495</v>
      </c>
      <c r="M564" s="1">
        <f t="shared" ca="1" si="122"/>
        <v>1.0265551250599125</v>
      </c>
      <c r="N564" s="1">
        <f t="shared" ca="1" si="123"/>
        <v>1.0907320640436966</v>
      </c>
      <c r="O564" s="1">
        <f t="shared" ca="1" si="124"/>
        <v>0.94811828132711995</v>
      </c>
      <c r="P564" s="1">
        <f t="shared" ca="1" si="125"/>
        <v>1.4387334413678154</v>
      </c>
    </row>
    <row r="565" spans="1:16" x14ac:dyDescent="0.25">
      <c r="A565" s="1">
        <f t="shared" si="126"/>
        <v>555</v>
      </c>
      <c r="B565" s="1">
        <f t="shared" ca="1" si="114"/>
        <v>8.5010886176903111E-2</v>
      </c>
      <c r="C565" s="1">
        <f t="shared" ca="1" si="115"/>
        <v>4</v>
      </c>
      <c r="D565" s="1">
        <f t="shared" ca="1" si="116"/>
        <v>1.5313759570437131</v>
      </c>
      <c r="E565" s="1">
        <f t="shared" ca="1" si="117"/>
        <v>2.9313759570437128</v>
      </c>
      <c r="F565">
        <f t="shared" ca="1" si="127"/>
        <v>1.3973231308029443</v>
      </c>
      <c r="H565" s="1">
        <f t="shared" ca="1" si="118"/>
        <v>17</v>
      </c>
      <c r="I565" s="1">
        <f t="shared" ca="1" si="119"/>
        <v>22</v>
      </c>
      <c r="J565" s="1">
        <f t="shared" ca="1" si="120"/>
        <v>20</v>
      </c>
      <c r="K565" s="1">
        <f t="shared" ca="1" si="121"/>
        <v>496</v>
      </c>
      <c r="M565" s="1">
        <f t="shared" ca="1" si="122"/>
        <v>1.0265551250599125</v>
      </c>
      <c r="N565" s="1">
        <f t="shared" ca="1" si="123"/>
        <v>1.0907320640436966</v>
      </c>
      <c r="O565" s="1">
        <f t="shared" ca="1" si="124"/>
        <v>0.94811828132711995</v>
      </c>
      <c r="P565" s="1">
        <f t="shared" ca="1" si="125"/>
        <v>1.4417428012784523</v>
      </c>
    </row>
    <row r="566" spans="1:16" x14ac:dyDescent="0.25">
      <c r="A566" s="1">
        <f t="shared" si="126"/>
        <v>556</v>
      </c>
      <c r="B566" s="1">
        <f t="shared" ca="1" si="114"/>
        <v>0.27049784241480734</v>
      </c>
      <c r="C566" s="1">
        <f t="shared" ca="1" si="115"/>
        <v>4</v>
      </c>
      <c r="D566" s="1">
        <f t="shared" ca="1" si="116"/>
        <v>-0.88423187374679824</v>
      </c>
      <c r="E566" s="1">
        <f t="shared" ca="1" si="117"/>
        <v>0.51576812625320168</v>
      </c>
      <c r="F566">
        <f t="shared" ca="1" si="127"/>
        <v>1.3957376002192219</v>
      </c>
      <c r="H566" s="1">
        <f t="shared" ca="1" si="118"/>
        <v>17</v>
      </c>
      <c r="I566" s="1">
        <f t="shared" ca="1" si="119"/>
        <v>22</v>
      </c>
      <c r="J566" s="1">
        <f t="shared" ca="1" si="120"/>
        <v>20</v>
      </c>
      <c r="K566" s="1">
        <f t="shared" ca="1" si="121"/>
        <v>497</v>
      </c>
      <c r="M566" s="1">
        <f t="shared" ca="1" si="122"/>
        <v>1.0265551250599125</v>
      </c>
      <c r="N566" s="1">
        <f t="shared" ca="1" si="123"/>
        <v>1.0907320640436966</v>
      </c>
      <c r="O566" s="1">
        <f t="shared" ca="1" si="124"/>
        <v>0.94811828132711995</v>
      </c>
      <c r="P566" s="1">
        <f t="shared" ca="1" si="125"/>
        <v>1.4398796731596892</v>
      </c>
    </row>
    <row r="567" spans="1:16" x14ac:dyDescent="0.25">
      <c r="A567" s="1">
        <f t="shared" si="126"/>
        <v>557</v>
      </c>
      <c r="B567" s="1">
        <f t="shared" ca="1" si="114"/>
        <v>0.92227118372556394</v>
      </c>
      <c r="C567" s="1">
        <f t="shared" ca="1" si="115"/>
        <v>4</v>
      </c>
      <c r="D567" s="1">
        <f t="shared" ca="1" si="116"/>
        <v>7.8065784640234559E-2</v>
      </c>
      <c r="E567" s="1">
        <f t="shared" ca="1" si="117"/>
        <v>1.4780657846402345</v>
      </c>
      <c r="F567">
        <f t="shared" ca="1" si="127"/>
        <v>1.3958854066544482</v>
      </c>
      <c r="H567" s="1">
        <f t="shared" ca="1" si="118"/>
        <v>17</v>
      </c>
      <c r="I567" s="1">
        <f t="shared" ca="1" si="119"/>
        <v>22</v>
      </c>
      <c r="J567" s="1">
        <f t="shared" ca="1" si="120"/>
        <v>20</v>
      </c>
      <c r="K567" s="1">
        <f t="shared" ca="1" si="121"/>
        <v>498</v>
      </c>
      <c r="M567" s="1">
        <f t="shared" ca="1" si="122"/>
        <v>1.0265551250599125</v>
      </c>
      <c r="N567" s="1">
        <f t="shared" ca="1" si="123"/>
        <v>1.0907320640436966</v>
      </c>
      <c r="O567" s="1">
        <f t="shared" ca="1" si="124"/>
        <v>0.94811828132711995</v>
      </c>
      <c r="P567" s="1">
        <f t="shared" ca="1" si="125"/>
        <v>1.4399563520984051</v>
      </c>
    </row>
    <row r="568" spans="1:16" x14ac:dyDescent="0.25">
      <c r="A568" s="1">
        <f t="shared" si="126"/>
        <v>558</v>
      </c>
      <c r="B568" s="1">
        <f t="shared" ca="1" si="114"/>
        <v>0.69761361425724111</v>
      </c>
      <c r="C568" s="1">
        <f t="shared" ca="1" si="115"/>
        <v>4</v>
      </c>
      <c r="D568" s="1">
        <f t="shared" ca="1" si="116"/>
        <v>0.3028916558244798</v>
      </c>
      <c r="E568" s="1">
        <f t="shared" ca="1" si="117"/>
        <v>1.7028916558244798</v>
      </c>
      <c r="F568">
        <f t="shared" ca="1" si="127"/>
        <v>1.3964355970651472</v>
      </c>
      <c r="H568" s="1">
        <f t="shared" ca="1" si="118"/>
        <v>17</v>
      </c>
      <c r="I568" s="1">
        <f t="shared" ca="1" si="119"/>
        <v>22</v>
      </c>
      <c r="J568" s="1">
        <f t="shared" ca="1" si="120"/>
        <v>20</v>
      </c>
      <c r="K568" s="1">
        <f t="shared" ca="1" si="121"/>
        <v>499</v>
      </c>
      <c r="M568" s="1">
        <f t="shared" ca="1" si="122"/>
        <v>1.0265551250599125</v>
      </c>
      <c r="N568" s="1">
        <f t="shared" ca="1" si="123"/>
        <v>1.0907320640436966</v>
      </c>
      <c r="O568" s="1">
        <f t="shared" ca="1" si="124"/>
        <v>0.94811828132711995</v>
      </c>
      <c r="P568" s="1">
        <f t="shared" ca="1" si="125"/>
        <v>1.4404832765547699</v>
      </c>
    </row>
    <row r="569" spans="1:16" x14ac:dyDescent="0.25">
      <c r="A569" s="1">
        <f t="shared" si="126"/>
        <v>559</v>
      </c>
      <c r="B569" s="1">
        <f t="shared" ca="1" si="114"/>
        <v>0.88885631482655691</v>
      </c>
      <c r="C569" s="1">
        <f t="shared" ca="1" si="115"/>
        <v>4</v>
      </c>
      <c r="D569" s="1">
        <f t="shared" ca="1" si="116"/>
        <v>0.43333689980439272</v>
      </c>
      <c r="E569" s="1">
        <f t="shared" ca="1" si="117"/>
        <v>1.8333368998043926</v>
      </c>
      <c r="F569">
        <f t="shared" ca="1" si="127"/>
        <v>1.3972171736353427</v>
      </c>
      <c r="H569" s="1">
        <f t="shared" ca="1" si="118"/>
        <v>17</v>
      </c>
      <c r="I569" s="1">
        <f t="shared" ca="1" si="119"/>
        <v>22</v>
      </c>
      <c r="J569" s="1">
        <f t="shared" ca="1" si="120"/>
        <v>20</v>
      </c>
      <c r="K569" s="1">
        <f t="shared" ca="1" si="121"/>
        <v>500</v>
      </c>
      <c r="M569" s="1">
        <f t="shared" ca="1" si="122"/>
        <v>1.0265551250599125</v>
      </c>
      <c r="N569" s="1">
        <f t="shared" ca="1" si="123"/>
        <v>1.0907320640436966</v>
      </c>
      <c r="O569" s="1">
        <f t="shared" ca="1" si="124"/>
        <v>0.94811828132711995</v>
      </c>
      <c r="P569" s="1">
        <f t="shared" ca="1" si="125"/>
        <v>1.4412689838012691</v>
      </c>
    </row>
    <row r="570" spans="1:16" x14ac:dyDescent="0.25">
      <c r="A570" s="1">
        <f t="shared" si="126"/>
        <v>560</v>
      </c>
      <c r="B570" s="1">
        <f t="shared" ca="1" si="114"/>
        <v>0.67281122825554796</v>
      </c>
      <c r="C570" s="1">
        <f t="shared" ca="1" si="115"/>
        <v>4</v>
      </c>
      <c r="D570" s="1">
        <f t="shared" ca="1" si="116"/>
        <v>0.75980566943473804</v>
      </c>
      <c r="E570" s="1">
        <f t="shared" ca="1" si="117"/>
        <v>2.1598056694347378</v>
      </c>
      <c r="F570">
        <f t="shared" ca="1" si="127"/>
        <v>1.3985789388064132</v>
      </c>
      <c r="H570" s="1">
        <f t="shared" ca="1" si="118"/>
        <v>17</v>
      </c>
      <c r="I570" s="1">
        <f t="shared" ca="1" si="119"/>
        <v>22</v>
      </c>
      <c r="J570" s="1">
        <f t="shared" ca="1" si="120"/>
        <v>20</v>
      </c>
      <c r="K570" s="1">
        <f t="shared" ca="1" si="121"/>
        <v>501</v>
      </c>
      <c r="M570" s="1">
        <f t="shared" ca="1" si="122"/>
        <v>1.0265551250599125</v>
      </c>
      <c r="N570" s="1">
        <f t="shared" ca="1" si="123"/>
        <v>1.0907320640436966</v>
      </c>
      <c r="O570" s="1">
        <f t="shared" ca="1" si="124"/>
        <v>0.94811828132711995</v>
      </c>
      <c r="P570" s="1">
        <f t="shared" ca="1" si="125"/>
        <v>1.4427031887626134</v>
      </c>
    </row>
    <row r="571" spans="1:16" x14ac:dyDescent="0.25">
      <c r="A571" s="1">
        <f t="shared" si="126"/>
        <v>561</v>
      </c>
      <c r="B571" s="1">
        <f t="shared" ca="1" si="114"/>
        <v>0.38368377389620678</v>
      </c>
      <c r="C571" s="1">
        <f t="shared" ca="1" si="115"/>
        <v>4</v>
      </c>
      <c r="D571" s="1">
        <f t="shared" ca="1" si="116"/>
        <v>-0.93947072667119425</v>
      </c>
      <c r="E571" s="1">
        <f t="shared" ca="1" si="117"/>
        <v>0.46052927332880567</v>
      </c>
      <c r="F571">
        <f t="shared" ca="1" si="127"/>
        <v>1.3969068360159005</v>
      </c>
      <c r="H571" s="1">
        <f t="shared" ca="1" si="118"/>
        <v>17</v>
      </c>
      <c r="I571" s="1">
        <f t="shared" ca="1" si="119"/>
        <v>22</v>
      </c>
      <c r="J571" s="1">
        <f t="shared" ca="1" si="120"/>
        <v>20</v>
      </c>
      <c r="K571" s="1">
        <f t="shared" ca="1" si="121"/>
        <v>502</v>
      </c>
      <c r="M571" s="1">
        <f t="shared" ca="1" si="122"/>
        <v>1.0265551250599125</v>
      </c>
      <c r="N571" s="1">
        <f t="shared" ca="1" si="123"/>
        <v>1.0907320640436966</v>
      </c>
      <c r="O571" s="1">
        <f t="shared" ca="1" si="124"/>
        <v>0.94811828132711995</v>
      </c>
      <c r="P571" s="1">
        <f t="shared" ca="1" si="125"/>
        <v>1.4407466670187214</v>
      </c>
    </row>
    <row r="572" spans="1:16" x14ac:dyDescent="0.25">
      <c r="A572" s="1">
        <f t="shared" si="126"/>
        <v>562</v>
      </c>
      <c r="B572" s="1">
        <f t="shared" ca="1" si="114"/>
        <v>0.21561266209704544</v>
      </c>
      <c r="C572" s="1">
        <f t="shared" ca="1" si="115"/>
        <v>4</v>
      </c>
      <c r="D572" s="1">
        <f t="shared" ca="1" si="116"/>
        <v>-0.52976849930675762</v>
      </c>
      <c r="E572" s="1">
        <f t="shared" ca="1" si="117"/>
        <v>0.87023150069324229</v>
      </c>
      <c r="F572">
        <f t="shared" ca="1" si="127"/>
        <v>1.395969691291127</v>
      </c>
      <c r="H572" s="1">
        <f t="shared" ca="1" si="118"/>
        <v>17</v>
      </c>
      <c r="I572" s="1">
        <f t="shared" ca="1" si="119"/>
        <v>22</v>
      </c>
      <c r="J572" s="1">
        <f t="shared" ca="1" si="120"/>
        <v>20</v>
      </c>
      <c r="K572" s="1">
        <f t="shared" ca="1" si="121"/>
        <v>503</v>
      </c>
      <c r="M572" s="1">
        <f t="shared" ca="1" si="122"/>
        <v>1.0265551250599125</v>
      </c>
      <c r="N572" s="1">
        <f t="shared" ca="1" si="123"/>
        <v>1.0907320640436966</v>
      </c>
      <c r="O572" s="1">
        <f t="shared" ca="1" si="124"/>
        <v>0.94811828132711995</v>
      </c>
      <c r="P572" s="1">
        <f t="shared" ca="1" si="125"/>
        <v>1.4396124420359671</v>
      </c>
    </row>
    <row r="573" spans="1:16" x14ac:dyDescent="0.25">
      <c r="A573" s="1">
        <f t="shared" si="126"/>
        <v>563</v>
      </c>
      <c r="B573" s="1">
        <f t="shared" ca="1" si="114"/>
        <v>0.6397734168939031</v>
      </c>
      <c r="C573" s="1">
        <f t="shared" ca="1" si="115"/>
        <v>4</v>
      </c>
      <c r="D573" s="1">
        <f t="shared" ca="1" si="116"/>
        <v>-1.1097956108138907</v>
      </c>
      <c r="E573" s="1">
        <f t="shared" ca="1" si="117"/>
        <v>0.29020438918610925</v>
      </c>
      <c r="F573">
        <f t="shared" ca="1" si="127"/>
        <v>1.3940056321399636</v>
      </c>
      <c r="H573" s="1">
        <f t="shared" ca="1" si="118"/>
        <v>17</v>
      </c>
      <c r="I573" s="1">
        <f t="shared" ca="1" si="119"/>
        <v>22</v>
      </c>
      <c r="J573" s="1">
        <f t="shared" ca="1" si="120"/>
        <v>20</v>
      </c>
      <c r="K573" s="1">
        <f t="shared" ca="1" si="121"/>
        <v>504</v>
      </c>
      <c r="M573" s="1">
        <f t="shared" ca="1" si="122"/>
        <v>1.0265551250599125</v>
      </c>
      <c r="N573" s="1">
        <f t="shared" ca="1" si="123"/>
        <v>1.0907320640436966</v>
      </c>
      <c r="O573" s="1">
        <f t="shared" ca="1" si="124"/>
        <v>0.94811828132711995</v>
      </c>
      <c r="P573" s="1">
        <f t="shared" ca="1" si="125"/>
        <v>1.4373318705025349</v>
      </c>
    </row>
    <row r="574" spans="1:16" x14ac:dyDescent="0.25">
      <c r="A574" s="1">
        <f t="shared" si="126"/>
        <v>564</v>
      </c>
      <c r="B574" s="1">
        <f t="shared" ca="1" si="114"/>
        <v>0.19663624750943698</v>
      </c>
      <c r="C574" s="1">
        <f t="shared" ca="1" si="115"/>
        <v>4</v>
      </c>
      <c r="D574" s="1">
        <f t="shared" ca="1" si="116"/>
        <v>0.56403244530225272</v>
      </c>
      <c r="E574" s="1">
        <f t="shared" ca="1" si="117"/>
        <v>1.9640324453022526</v>
      </c>
      <c r="F574">
        <f t="shared" ca="1" si="127"/>
        <v>1.3950163179789039</v>
      </c>
      <c r="H574" s="1">
        <f t="shared" ca="1" si="118"/>
        <v>17</v>
      </c>
      <c r="I574" s="1">
        <f t="shared" ca="1" si="119"/>
        <v>22</v>
      </c>
      <c r="J574" s="1">
        <f t="shared" ca="1" si="120"/>
        <v>20</v>
      </c>
      <c r="K574" s="1">
        <f t="shared" ca="1" si="121"/>
        <v>505</v>
      </c>
      <c r="M574" s="1">
        <f t="shared" ca="1" si="122"/>
        <v>1.0265551250599125</v>
      </c>
      <c r="N574" s="1">
        <f t="shared" ca="1" si="123"/>
        <v>1.0907320640436966</v>
      </c>
      <c r="O574" s="1">
        <f t="shared" ca="1" si="124"/>
        <v>0.94811828132711995</v>
      </c>
      <c r="P574" s="1">
        <f t="shared" ca="1" si="125"/>
        <v>1.4383748419377818</v>
      </c>
    </row>
    <row r="575" spans="1:16" x14ac:dyDescent="0.25">
      <c r="A575" s="1">
        <f t="shared" si="126"/>
        <v>565</v>
      </c>
      <c r="B575" s="1">
        <f t="shared" ca="1" si="114"/>
        <v>0.47875684335874735</v>
      </c>
      <c r="C575" s="1">
        <f t="shared" ca="1" si="115"/>
        <v>4</v>
      </c>
      <c r="D575" s="1">
        <f t="shared" ca="1" si="116"/>
        <v>1.1069174662150414</v>
      </c>
      <c r="E575" s="1">
        <f t="shared" ca="1" si="117"/>
        <v>2.5069174662150413</v>
      </c>
      <c r="F575">
        <f t="shared" ca="1" si="127"/>
        <v>1.3969842846129501</v>
      </c>
      <c r="H575" s="1">
        <f t="shared" ca="1" si="118"/>
        <v>17</v>
      </c>
      <c r="I575" s="1">
        <f t="shared" ca="1" si="119"/>
        <v>22</v>
      </c>
      <c r="J575" s="1">
        <f t="shared" ca="1" si="120"/>
        <v>20</v>
      </c>
      <c r="K575" s="1">
        <f t="shared" ca="1" si="121"/>
        <v>506</v>
      </c>
      <c r="M575" s="1">
        <f t="shared" ca="1" si="122"/>
        <v>1.0265551250599125</v>
      </c>
      <c r="N575" s="1">
        <f t="shared" ca="1" si="123"/>
        <v>1.0907320640436966</v>
      </c>
      <c r="O575" s="1">
        <f t="shared" ca="1" si="124"/>
        <v>0.94811828132711995</v>
      </c>
      <c r="P575" s="1">
        <f t="shared" ca="1" si="125"/>
        <v>1.4404865862545353</v>
      </c>
    </row>
    <row r="576" spans="1:16" x14ac:dyDescent="0.25">
      <c r="A576" s="1">
        <f t="shared" si="126"/>
        <v>566</v>
      </c>
      <c r="B576" s="1">
        <f t="shared" ca="1" si="114"/>
        <v>3.2723725556516037E-3</v>
      </c>
      <c r="C576" s="1">
        <f t="shared" ca="1" si="115"/>
        <v>3</v>
      </c>
      <c r="D576" s="1">
        <f t="shared" ca="1" si="116"/>
        <v>0.95268317722922446</v>
      </c>
      <c r="E576" s="1">
        <f t="shared" ca="1" si="117"/>
        <v>1.7526831772292244</v>
      </c>
      <c r="F576">
        <f t="shared" ca="1" si="127"/>
        <v>1.3976127278861237</v>
      </c>
      <c r="H576" s="1">
        <f t="shared" ca="1" si="118"/>
        <v>17</v>
      </c>
      <c r="I576" s="1">
        <f t="shared" ca="1" si="119"/>
        <v>22</v>
      </c>
      <c r="J576" s="1">
        <f t="shared" ca="1" si="120"/>
        <v>21</v>
      </c>
      <c r="K576" s="1">
        <f t="shared" ca="1" si="121"/>
        <v>506</v>
      </c>
      <c r="M576" s="1">
        <f t="shared" ca="1" si="122"/>
        <v>1.0265551250599125</v>
      </c>
      <c r="N576" s="1">
        <f t="shared" ca="1" si="123"/>
        <v>1.0907320640436966</v>
      </c>
      <c r="O576" s="1">
        <f t="shared" ca="1" si="124"/>
        <v>0.98643089541769635</v>
      </c>
      <c r="P576" s="1">
        <f t="shared" ca="1" si="125"/>
        <v>1.4404865862545353</v>
      </c>
    </row>
    <row r="577" spans="1:16" x14ac:dyDescent="0.25">
      <c r="A577" s="1">
        <f t="shared" si="126"/>
        <v>567</v>
      </c>
      <c r="B577" s="1">
        <f t="shared" ca="1" si="114"/>
        <v>0.8944065543116384</v>
      </c>
      <c r="C577" s="1">
        <f t="shared" ca="1" si="115"/>
        <v>4</v>
      </c>
      <c r="D577" s="1">
        <f t="shared" ca="1" si="116"/>
        <v>0.28680229433734322</v>
      </c>
      <c r="E577" s="1">
        <f t="shared" ca="1" si="117"/>
        <v>1.6868022943373431</v>
      </c>
      <c r="F577">
        <f t="shared" ca="1" si="127"/>
        <v>1.398122762394856</v>
      </c>
      <c r="H577" s="1">
        <f t="shared" ca="1" si="118"/>
        <v>17</v>
      </c>
      <c r="I577" s="1">
        <f t="shared" ca="1" si="119"/>
        <v>22</v>
      </c>
      <c r="J577" s="1">
        <f t="shared" ca="1" si="120"/>
        <v>21</v>
      </c>
      <c r="K577" s="1">
        <f t="shared" ca="1" si="121"/>
        <v>507</v>
      </c>
      <c r="M577" s="1">
        <f t="shared" ca="1" si="122"/>
        <v>1.0265551250599125</v>
      </c>
      <c r="N577" s="1">
        <f t="shared" ca="1" si="123"/>
        <v>1.0907320640436966</v>
      </c>
      <c r="O577" s="1">
        <f t="shared" ca="1" si="124"/>
        <v>0.98643089541769635</v>
      </c>
      <c r="P577" s="1">
        <f t="shared" ca="1" si="125"/>
        <v>1.4409724160535151</v>
      </c>
    </row>
    <row r="578" spans="1:16" x14ac:dyDescent="0.25">
      <c r="A578" s="1">
        <f t="shared" si="126"/>
        <v>568</v>
      </c>
      <c r="B578" s="1">
        <f t="shared" ca="1" si="114"/>
        <v>0.22105000804888597</v>
      </c>
      <c r="C578" s="1">
        <f t="shared" ca="1" si="115"/>
        <v>4</v>
      </c>
      <c r="D578" s="1">
        <f t="shared" ca="1" si="116"/>
        <v>-0.33561870601195098</v>
      </c>
      <c r="E578" s="1">
        <f t="shared" ca="1" si="117"/>
        <v>1.064381293988049</v>
      </c>
      <c r="F578">
        <f t="shared" ca="1" si="127"/>
        <v>1.3975351893870975</v>
      </c>
      <c r="H578" s="1">
        <f t="shared" ca="1" si="118"/>
        <v>17</v>
      </c>
      <c r="I578" s="1">
        <f t="shared" ca="1" si="119"/>
        <v>22</v>
      </c>
      <c r="J578" s="1">
        <f t="shared" ca="1" si="120"/>
        <v>21</v>
      </c>
      <c r="K578" s="1">
        <f t="shared" ca="1" si="121"/>
        <v>508</v>
      </c>
      <c r="M578" s="1">
        <f t="shared" ca="1" si="122"/>
        <v>1.0265551250599125</v>
      </c>
      <c r="N578" s="1">
        <f t="shared" ca="1" si="123"/>
        <v>1.0907320640436966</v>
      </c>
      <c r="O578" s="1">
        <f t="shared" ca="1" si="124"/>
        <v>0.98643089541769635</v>
      </c>
      <c r="P578" s="1">
        <f t="shared" ca="1" si="125"/>
        <v>1.4402310949470871</v>
      </c>
    </row>
    <row r="579" spans="1:16" x14ac:dyDescent="0.25">
      <c r="A579" s="1">
        <f t="shared" si="126"/>
        <v>569</v>
      </c>
      <c r="B579" s="1">
        <f t="shared" ca="1" si="114"/>
        <v>1.177116903590758E-2</v>
      </c>
      <c r="C579" s="1">
        <f t="shared" ca="1" si="115"/>
        <v>1</v>
      </c>
      <c r="D579" s="1">
        <f t="shared" ca="1" si="116"/>
        <v>1.2606392910969528</v>
      </c>
      <c r="E579" s="1">
        <f t="shared" ca="1" si="117"/>
        <v>2.4606392910969528</v>
      </c>
      <c r="F579">
        <f t="shared" ca="1" si="127"/>
        <v>1.3994035621493293</v>
      </c>
      <c r="H579" s="1">
        <f t="shared" ca="1" si="118"/>
        <v>18</v>
      </c>
      <c r="I579" s="1">
        <f t="shared" ca="1" si="119"/>
        <v>22</v>
      </c>
      <c r="J579" s="1">
        <f t="shared" ca="1" si="120"/>
        <v>21</v>
      </c>
      <c r="K579" s="1">
        <f t="shared" ca="1" si="121"/>
        <v>508</v>
      </c>
      <c r="M579" s="1">
        <f t="shared" ca="1" si="122"/>
        <v>1.106226467617526</v>
      </c>
      <c r="N579" s="1">
        <f t="shared" ca="1" si="123"/>
        <v>1.0907320640436966</v>
      </c>
      <c r="O579" s="1">
        <f t="shared" ca="1" si="124"/>
        <v>0.98643089541769635</v>
      </c>
      <c r="P579" s="1">
        <f t="shared" ca="1" si="125"/>
        <v>1.4402310949470871</v>
      </c>
    </row>
    <row r="580" spans="1:16" x14ac:dyDescent="0.25">
      <c r="A580" s="1">
        <f t="shared" si="126"/>
        <v>570</v>
      </c>
      <c r="B580" s="1">
        <f t="shared" ca="1" si="114"/>
        <v>0.87467440144706154</v>
      </c>
      <c r="C580" s="1">
        <f t="shared" ca="1" si="115"/>
        <v>4</v>
      </c>
      <c r="D580" s="1">
        <f t="shared" ca="1" si="116"/>
        <v>0.69932162321054636</v>
      </c>
      <c r="E580" s="1">
        <f t="shared" ca="1" si="117"/>
        <v>2.0993216232105461</v>
      </c>
      <c r="F580">
        <f t="shared" ca="1" si="127"/>
        <v>1.4006314885722437</v>
      </c>
      <c r="H580" s="1">
        <f t="shared" ca="1" si="118"/>
        <v>18</v>
      </c>
      <c r="I580" s="1">
        <f t="shared" ca="1" si="119"/>
        <v>22</v>
      </c>
      <c r="J580" s="1">
        <f t="shared" ca="1" si="120"/>
        <v>21</v>
      </c>
      <c r="K580" s="1">
        <f t="shared" ca="1" si="121"/>
        <v>509</v>
      </c>
      <c r="M580" s="1">
        <f t="shared" ca="1" si="122"/>
        <v>1.106226467617526</v>
      </c>
      <c r="N580" s="1">
        <f t="shared" ca="1" si="123"/>
        <v>1.0907320640436966</v>
      </c>
      <c r="O580" s="1">
        <f t="shared" ca="1" si="124"/>
        <v>0.98643089541769635</v>
      </c>
      <c r="P580" s="1">
        <f t="shared" ca="1" si="125"/>
        <v>1.4415259682835575</v>
      </c>
    </row>
    <row r="581" spans="1:16" x14ac:dyDescent="0.25">
      <c r="A581" s="1">
        <f t="shared" si="126"/>
        <v>571</v>
      </c>
      <c r="B581" s="1">
        <f t="shared" ca="1" si="114"/>
        <v>0.57533841944714814</v>
      </c>
      <c r="C581" s="1">
        <f t="shared" ca="1" si="115"/>
        <v>4</v>
      </c>
      <c r="D581" s="1">
        <f t="shared" ca="1" si="116"/>
        <v>-0.54525076719248233</v>
      </c>
      <c r="E581" s="1">
        <f t="shared" ca="1" si="117"/>
        <v>0.85474923280751758</v>
      </c>
      <c r="F581">
        <f t="shared" ca="1" si="127"/>
        <v>1.3996754776164386</v>
      </c>
      <c r="H581" s="1">
        <f t="shared" ca="1" si="118"/>
        <v>18</v>
      </c>
      <c r="I581" s="1">
        <f t="shared" ca="1" si="119"/>
        <v>22</v>
      </c>
      <c r="J581" s="1">
        <f t="shared" ca="1" si="120"/>
        <v>21</v>
      </c>
      <c r="K581" s="1">
        <f t="shared" ca="1" si="121"/>
        <v>510</v>
      </c>
      <c r="M581" s="1">
        <f t="shared" ca="1" si="122"/>
        <v>1.106226467617526</v>
      </c>
      <c r="N581" s="1">
        <f t="shared" ca="1" si="123"/>
        <v>1.0907320640436966</v>
      </c>
      <c r="O581" s="1">
        <f t="shared" ca="1" si="124"/>
        <v>0.98643089541769635</v>
      </c>
      <c r="P581" s="1">
        <f t="shared" ca="1" si="125"/>
        <v>1.440375425664977</v>
      </c>
    </row>
    <row r="582" spans="1:16" x14ac:dyDescent="0.25">
      <c r="A582" s="1">
        <f t="shared" si="126"/>
        <v>572</v>
      </c>
      <c r="B582" s="1">
        <f t="shared" ca="1" si="114"/>
        <v>0.94021154130328233</v>
      </c>
      <c r="C582" s="1">
        <f t="shared" ca="1" si="115"/>
        <v>4</v>
      </c>
      <c r="D582" s="1">
        <f t="shared" ca="1" si="116"/>
        <v>0.79935195470351794</v>
      </c>
      <c r="E582" s="1">
        <f t="shared" ca="1" si="117"/>
        <v>2.1993519547035181</v>
      </c>
      <c r="F582">
        <f t="shared" ca="1" si="127"/>
        <v>1.4010735134155419</v>
      </c>
      <c r="H582" s="1">
        <f t="shared" ca="1" si="118"/>
        <v>18</v>
      </c>
      <c r="I582" s="1">
        <f t="shared" ca="1" si="119"/>
        <v>22</v>
      </c>
      <c r="J582" s="1">
        <f t="shared" ca="1" si="120"/>
        <v>21</v>
      </c>
      <c r="K582" s="1">
        <f t="shared" ca="1" si="121"/>
        <v>511</v>
      </c>
      <c r="M582" s="1">
        <f t="shared" ca="1" si="122"/>
        <v>1.106226467617526</v>
      </c>
      <c r="N582" s="1">
        <f t="shared" ca="1" si="123"/>
        <v>1.0907320640436966</v>
      </c>
      <c r="O582" s="1">
        <f t="shared" ca="1" si="124"/>
        <v>0.98643089541769635</v>
      </c>
      <c r="P582" s="1">
        <f t="shared" ca="1" si="125"/>
        <v>1.4418607026298274</v>
      </c>
    </row>
    <row r="583" spans="1:16" x14ac:dyDescent="0.25">
      <c r="A583" s="1">
        <f t="shared" si="126"/>
        <v>573</v>
      </c>
      <c r="B583" s="1">
        <f t="shared" ca="1" si="114"/>
        <v>0.93532907611434435</v>
      </c>
      <c r="C583" s="1">
        <f t="shared" ca="1" si="115"/>
        <v>4</v>
      </c>
      <c r="D583" s="1">
        <f t="shared" ca="1" si="116"/>
        <v>-0.57378829186485469</v>
      </c>
      <c r="E583" s="1">
        <f t="shared" ca="1" si="117"/>
        <v>0.82621170813514522</v>
      </c>
      <c r="F583">
        <f t="shared" ca="1" si="127"/>
        <v>1.4000702641916669</v>
      </c>
      <c r="H583" s="1">
        <f t="shared" ca="1" si="118"/>
        <v>18</v>
      </c>
      <c r="I583" s="1">
        <f t="shared" ca="1" si="119"/>
        <v>22</v>
      </c>
      <c r="J583" s="1">
        <f t="shared" ca="1" si="120"/>
        <v>21</v>
      </c>
      <c r="K583" s="1">
        <f t="shared" ca="1" si="121"/>
        <v>512</v>
      </c>
      <c r="M583" s="1">
        <f t="shared" ca="1" si="122"/>
        <v>1.106226467617526</v>
      </c>
      <c r="N583" s="1">
        <f t="shared" ca="1" si="123"/>
        <v>1.0907320640436966</v>
      </c>
      <c r="O583" s="1">
        <f t="shared" ca="1" si="124"/>
        <v>0.98643089541769635</v>
      </c>
      <c r="P583" s="1">
        <f t="shared" ca="1" si="125"/>
        <v>1.4406582631874549</v>
      </c>
    </row>
    <row r="584" spans="1:16" x14ac:dyDescent="0.25">
      <c r="A584" s="1">
        <f t="shared" si="126"/>
        <v>574</v>
      </c>
      <c r="B584" s="1">
        <f t="shared" ca="1" si="114"/>
        <v>0.32500069460671965</v>
      </c>
      <c r="C584" s="1">
        <f t="shared" ca="1" si="115"/>
        <v>4</v>
      </c>
      <c r="D584" s="1">
        <f t="shared" ca="1" si="116"/>
        <v>7.9601563874417233E-2</v>
      </c>
      <c r="E584" s="1">
        <f t="shared" ca="1" si="117"/>
        <v>1.4796015638744171</v>
      </c>
      <c r="F584">
        <f t="shared" ca="1" si="127"/>
        <v>1.4002088204628913</v>
      </c>
      <c r="H584" s="1">
        <f t="shared" ca="1" si="118"/>
        <v>18</v>
      </c>
      <c r="I584" s="1">
        <f t="shared" ca="1" si="119"/>
        <v>22</v>
      </c>
      <c r="J584" s="1">
        <f t="shared" ca="1" si="120"/>
        <v>21</v>
      </c>
      <c r="K584" s="1">
        <f t="shared" ca="1" si="121"/>
        <v>513</v>
      </c>
      <c r="M584" s="1">
        <f t="shared" ca="1" si="122"/>
        <v>1.106226467617526</v>
      </c>
      <c r="N584" s="1">
        <f t="shared" ca="1" si="123"/>
        <v>1.0907320640436966</v>
      </c>
      <c r="O584" s="1">
        <f t="shared" ca="1" si="124"/>
        <v>0.98643089541769635</v>
      </c>
      <c r="P584" s="1">
        <f t="shared" ca="1" si="125"/>
        <v>1.4407341760542911</v>
      </c>
    </row>
    <row r="585" spans="1:16" x14ac:dyDescent="0.25">
      <c r="A585" s="1">
        <f t="shared" si="126"/>
        <v>575</v>
      </c>
      <c r="B585" s="1">
        <f t="shared" ca="1" si="114"/>
        <v>0.96579866652193358</v>
      </c>
      <c r="C585" s="1">
        <f t="shared" ca="1" si="115"/>
        <v>4</v>
      </c>
      <c r="D585" s="1">
        <f t="shared" ca="1" si="116"/>
        <v>0.71727781292838433</v>
      </c>
      <c r="E585" s="1">
        <f t="shared" ca="1" si="117"/>
        <v>2.1172778129283842</v>
      </c>
      <c r="F585">
        <f t="shared" ca="1" si="127"/>
        <v>1.4014558969715269</v>
      </c>
      <c r="H585" s="1">
        <f t="shared" ca="1" si="118"/>
        <v>18</v>
      </c>
      <c r="I585" s="1">
        <f t="shared" ca="1" si="119"/>
        <v>22</v>
      </c>
      <c r="J585" s="1">
        <f t="shared" ca="1" si="120"/>
        <v>21</v>
      </c>
      <c r="K585" s="1">
        <f t="shared" ca="1" si="121"/>
        <v>514</v>
      </c>
      <c r="M585" s="1">
        <f t="shared" ca="1" si="122"/>
        <v>1.106226467617526</v>
      </c>
      <c r="N585" s="1">
        <f t="shared" ca="1" si="123"/>
        <v>1.0907320640436966</v>
      </c>
      <c r="O585" s="1">
        <f t="shared" ca="1" si="124"/>
        <v>0.98643089541769635</v>
      </c>
      <c r="P585" s="1">
        <f t="shared" ca="1" si="125"/>
        <v>1.4420504088108554</v>
      </c>
    </row>
    <row r="586" spans="1:16" x14ac:dyDescent="0.25">
      <c r="A586" s="1">
        <f t="shared" si="126"/>
        <v>576</v>
      </c>
      <c r="B586" s="1">
        <f t="shared" ca="1" si="114"/>
        <v>0.60442770545988656</v>
      </c>
      <c r="C586" s="1">
        <f t="shared" ca="1" si="115"/>
        <v>4</v>
      </c>
      <c r="D586" s="1">
        <f t="shared" ca="1" si="116"/>
        <v>1.9664724664210569</v>
      </c>
      <c r="E586" s="1">
        <f t="shared" ca="1" si="117"/>
        <v>3.3664724664210568</v>
      </c>
      <c r="F586">
        <f t="shared" ca="1" si="127"/>
        <v>1.4048673840712658</v>
      </c>
      <c r="H586" s="1">
        <f t="shared" ca="1" si="118"/>
        <v>18</v>
      </c>
      <c r="I586" s="1">
        <f t="shared" ca="1" si="119"/>
        <v>22</v>
      </c>
      <c r="J586" s="1">
        <f t="shared" ca="1" si="120"/>
        <v>21</v>
      </c>
      <c r="K586" s="1">
        <f t="shared" ca="1" si="121"/>
        <v>515</v>
      </c>
      <c r="M586" s="1">
        <f t="shared" ca="1" si="122"/>
        <v>1.106226467617526</v>
      </c>
      <c r="N586" s="1">
        <f t="shared" ca="1" si="123"/>
        <v>1.0907320640436966</v>
      </c>
      <c r="O586" s="1">
        <f t="shared" ca="1" si="124"/>
        <v>0.98643089541769635</v>
      </c>
      <c r="P586" s="1">
        <f t="shared" ca="1" si="125"/>
        <v>1.4457871506702926</v>
      </c>
    </row>
    <row r="587" spans="1:16" x14ac:dyDescent="0.25">
      <c r="A587" s="1">
        <f t="shared" si="126"/>
        <v>577</v>
      </c>
      <c r="B587" s="1">
        <f t="shared" ca="1" si="114"/>
        <v>4.9728869117206309E-2</v>
      </c>
      <c r="C587" s="1">
        <f t="shared" ca="1" si="115"/>
        <v>1</v>
      </c>
      <c r="D587" s="1">
        <f t="shared" ca="1" si="116"/>
        <v>-0.46277509397555344</v>
      </c>
      <c r="E587" s="1">
        <f t="shared" ca="1" si="117"/>
        <v>0.73722490602444646</v>
      </c>
      <c r="F587">
        <f t="shared" ca="1" si="127"/>
        <v>1.4037102913883424</v>
      </c>
      <c r="H587" s="1">
        <f t="shared" ca="1" si="118"/>
        <v>19</v>
      </c>
      <c r="I587" s="1">
        <f t="shared" ca="1" si="119"/>
        <v>22</v>
      </c>
      <c r="J587" s="1">
        <f t="shared" ca="1" si="120"/>
        <v>21</v>
      </c>
      <c r="K587" s="1">
        <f t="shared" ca="1" si="121"/>
        <v>515</v>
      </c>
      <c r="M587" s="1">
        <f t="shared" ca="1" si="122"/>
        <v>1.0868053327968377</v>
      </c>
      <c r="N587" s="1">
        <f t="shared" ca="1" si="123"/>
        <v>1.0907320640436966</v>
      </c>
      <c r="O587" s="1">
        <f t="shared" ca="1" si="124"/>
        <v>0.98643089541769635</v>
      </c>
      <c r="P587" s="1">
        <f t="shared" ca="1" si="125"/>
        <v>1.4457871506702926</v>
      </c>
    </row>
    <row r="588" spans="1:16" x14ac:dyDescent="0.25">
      <c r="A588" s="1">
        <f t="shared" si="126"/>
        <v>578</v>
      </c>
      <c r="B588" s="1">
        <f t="shared" ref="B588:B651" ca="1" si="128">RAND()</f>
        <v>0.93546266813170931</v>
      </c>
      <c r="C588" s="1">
        <f t="shared" ref="C588:C651" ca="1" si="129">IF(B588&lt;$M$1,INT(4*RAND()+1),MATCH(MAX(M587:P587),M587:P587,0))</f>
        <v>4</v>
      </c>
      <c r="D588" s="1">
        <f t="shared" ref="D588:D651" ca="1" si="130">NORMSINV(RAND())</f>
        <v>1.0161739172932052</v>
      </c>
      <c r="E588" s="1">
        <f t="shared" ref="E588:E651" ca="1" si="131">IF(C588=1, $M$4+$M$5*D588, IF(C588=2, $N$4+$N$5*D588, IF(C588=3, $O$4+$O$5*D588,$P$4+$P$5*D588)))</f>
        <v>2.4161739172932051</v>
      </c>
      <c r="F588">
        <f t="shared" ca="1" si="127"/>
        <v>1.4054619585611881</v>
      </c>
      <c r="H588" s="1">
        <f t="shared" ref="H588:H651" ca="1" si="132">IF($C588=H$9,H587+1,H587)</f>
        <v>19</v>
      </c>
      <c r="I588" s="1">
        <f t="shared" ref="I588:I651" ca="1" si="133">IF($C588=I$9,I587+1,I587)</f>
        <v>22</v>
      </c>
      <c r="J588" s="1">
        <f t="shared" ref="J588:J651" ca="1" si="134">IF($C588=J$9,J587+1,J587)</f>
        <v>21</v>
      </c>
      <c r="K588" s="1">
        <f t="shared" ref="K588:K651" ca="1" si="135">IF($C588=K$9,K587+1,K587)</f>
        <v>516</v>
      </c>
      <c r="M588" s="1">
        <f t="shared" ref="M588:M651" ca="1" si="136">IF($C588=M$9,M587+($E588-M587)/H588,M587)</f>
        <v>1.0868053327968377</v>
      </c>
      <c r="N588" s="1">
        <f t="shared" ref="N588:N651" ca="1" si="137">IF($C588=N$9,N587+($E588-N587)/I588,N587)</f>
        <v>1.0907320640436966</v>
      </c>
      <c r="O588" s="1">
        <f t="shared" ref="O588:O651" ca="1" si="138">IF($C588=O$9,O587+($E588-O587)/J588,O587)</f>
        <v>0.98643089541769635</v>
      </c>
      <c r="P588" s="1">
        <f t="shared" ref="P588:P651" ca="1" si="139">IF($C588=P$9,P587+($E588-P587)/K588,P587)</f>
        <v>1.4476677451792517</v>
      </c>
    </row>
    <row r="589" spans="1:16" x14ac:dyDescent="0.25">
      <c r="A589" s="1">
        <f t="shared" ref="A589:A652" si="140">A588+1</f>
        <v>579</v>
      </c>
      <c r="B589" s="1">
        <f t="shared" ca="1" si="128"/>
        <v>0.27701402138306341</v>
      </c>
      <c r="C589" s="1">
        <f t="shared" ca="1" si="129"/>
        <v>4</v>
      </c>
      <c r="D589" s="1">
        <f t="shared" ca="1" si="130"/>
        <v>1.2550127996945406</v>
      </c>
      <c r="E589" s="1">
        <f t="shared" ca="1" si="131"/>
        <v>2.6550127996945405</v>
      </c>
      <c r="F589">
        <f t="shared" ref="F589:F652" ca="1" si="141">F588+(E589-F588)/A589</f>
        <v>1.4076200774577914</v>
      </c>
      <c r="H589" s="1">
        <f t="shared" ca="1" si="132"/>
        <v>19</v>
      </c>
      <c r="I589" s="1">
        <f t="shared" ca="1" si="133"/>
        <v>22</v>
      </c>
      <c r="J589" s="1">
        <f t="shared" ca="1" si="134"/>
        <v>21</v>
      </c>
      <c r="K589" s="1">
        <f t="shared" ca="1" si="135"/>
        <v>517</v>
      </c>
      <c r="M589" s="1">
        <f t="shared" ca="1" si="136"/>
        <v>1.0868053327968377</v>
      </c>
      <c r="N589" s="1">
        <f t="shared" ca="1" si="137"/>
        <v>1.0907320640436966</v>
      </c>
      <c r="O589" s="1">
        <f t="shared" ca="1" si="138"/>
        <v>0.98643089541769635</v>
      </c>
      <c r="P589" s="1">
        <f t="shared" ca="1" si="139"/>
        <v>1.4500030354200937</v>
      </c>
    </row>
    <row r="590" spans="1:16" x14ac:dyDescent="0.25">
      <c r="A590" s="1">
        <f t="shared" si="140"/>
        <v>580</v>
      </c>
      <c r="B590" s="1">
        <f t="shared" ca="1" si="128"/>
        <v>0.41641077738155163</v>
      </c>
      <c r="C590" s="1">
        <f t="shared" ca="1" si="129"/>
        <v>4</v>
      </c>
      <c r="D590" s="1">
        <f t="shared" ca="1" si="130"/>
        <v>0.40699262509311945</v>
      </c>
      <c r="E590" s="1">
        <f t="shared" ca="1" si="131"/>
        <v>1.8069926250931194</v>
      </c>
      <c r="F590">
        <f t="shared" ca="1" si="141"/>
        <v>1.4083086508157834</v>
      </c>
      <c r="H590" s="1">
        <f t="shared" ca="1" si="132"/>
        <v>19</v>
      </c>
      <c r="I590" s="1">
        <f t="shared" ca="1" si="133"/>
        <v>22</v>
      </c>
      <c r="J590" s="1">
        <f t="shared" ca="1" si="134"/>
        <v>21</v>
      </c>
      <c r="K590" s="1">
        <f t="shared" ca="1" si="135"/>
        <v>518</v>
      </c>
      <c r="M590" s="1">
        <f t="shared" ca="1" si="136"/>
        <v>1.0868053327968377</v>
      </c>
      <c r="N590" s="1">
        <f t="shared" ca="1" si="137"/>
        <v>1.0907320640436966</v>
      </c>
      <c r="O590" s="1">
        <f t="shared" ca="1" si="138"/>
        <v>0.98643089541769635</v>
      </c>
      <c r="P590" s="1">
        <f t="shared" ca="1" si="139"/>
        <v>1.4506922045121264</v>
      </c>
    </row>
    <row r="591" spans="1:16" x14ac:dyDescent="0.25">
      <c r="A591" s="1">
        <f t="shared" si="140"/>
        <v>581</v>
      </c>
      <c r="B591" s="1">
        <f t="shared" ca="1" si="128"/>
        <v>0.92916366093726621</v>
      </c>
      <c r="C591" s="1">
        <f t="shared" ca="1" si="129"/>
        <v>4</v>
      </c>
      <c r="D591" s="1">
        <f t="shared" ca="1" si="130"/>
        <v>-0.22803511253924869</v>
      </c>
      <c r="E591" s="1">
        <f t="shared" ca="1" si="131"/>
        <v>1.1719648874607511</v>
      </c>
      <c r="F591">
        <f t="shared" ca="1" si="141"/>
        <v>1.4079018629270483</v>
      </c>
      <c r="H591" s="1">
        <f t="shared" ca="1" si="132"/>
        <v>19</v>
      </c>
      <c r="I591" s="1">
        <f t="shared" ca="1" si="133"/>
        <v>22</v>
      </c>
      <c r="J591" s="1">
        <f t="shared" ca="1" si="134"/>
        <v>21</v>
      </c>
      <c r="K591" s="1">
        <f t="shared" ca="1" si="135"/>
        <v>519</v>
      </c>
      <c r="M591" s="1">
        <f t="shared" ca="1" si="136"/>
        <v>1.0868053327968377</v>
      </c>
      <c r="N591" s="1">
        <f t="shared" ca="1" si="137"/>
        <v>1.0907320640436966</v>
      </c>
      <c r="O591" s="1">
        <f t="shared" ca="1" si="138"/>
        <v>0.98643089541769635</v>
      </c>
      <c r="P591" s="1">
        <f t="shared" ca="1" si="139"/>
        <v>1.4501551576584628</v>
      </c>
    </row>
    <row r="592" spans="1:16" x14ac:dyDescent="0.25">
      <c r="A592" s="1">
        <f t="shared" si="140"/>
        <v>582</v>
      </c>
      <c r="B592" s="1">
        <f t="shared" ca="1" si="128"/>
        <v>0.93668290156509348</v>
      </c>
      <c r="C592" s="1">
        <f t="shared" ca="1" si="129"/>
        <v>4</v>
      </c>
      <c r="D592" s="1">
        <f t="shared" ca="1" si="130"/>
        <v>-1.4096661450064756</v>
      </c>
      <c r="E592" s="1">
        <f t="shared" ca="1" si="131"/>
        <v>-9.6661450064756682E-3</v>
      </c>
      <c r="F592">
        <f t="shared" ca="1" si="141"/>
        <v>1.4054661790646197</v>
      </c>
      <c r="H592" s="1">
        <f t="shared" ca="1" si="132"/>
        <v>19</v>
      </c>
      <c r="I592" s="1">
        <f t="shared" ca="1" si="133"/>
        <v>22</v>
      </c>
      <c r="J592" s="1">
        <f t="shared" ca="1" si="134"/>
        <v>21</v>
      </c>
      <c r="K592" s="1">
        <f t="shared" ca="1" si="135"/>
        <v>520</v>
      </c>
      <c r="M592" s="1">
        <f t="shared" ca="1" si="136"/>
        <v>1.0868053327968377</v>
      </c>
      <c r="N592" s="1">
        <f t="shared" ca="1" si="137"/>
        <v>1.0907320640436966</v>
      </c>
      <c r="O592" s="1">
        <f t="shared" ca="1" si="138"/>
        <v>0.98643089541769635</v>
      </c>
      <c r="P592" s="1">
        <f t="shared" ca="1" si="139"/>
        <v>1.4473478089994918</v>
      </c>
    </row>
    <row r="593" spans="1:16" x14ac:dyDescent="0.25">
      <c r="A593" s="1">
        <f t="shared" si="140"/>
        <v>583</v>
      </c>
      <c r="B593" s="1">
        <f t="shared" ca="1" si="128"/>
        <v>0.9845724493609016</v>
      </c>
      <c r="C593" s="1">
        <f t="shared" ca="1" si="129"/>
        <v>4</v>
      </c>
      <c r="D593" s="1">
        <f t="shared" ca="1" si="130"/>
        <v>0.20965198891165654</v>
      </c>
      <c r="E593" s="1">
        <f t="shared" ca="1" si="131"/>
        <v>1.6096519889116565</v>
      </c>
      <c r="F593">
        <f t="shared" ca="1" si="141"/>
        <v>1.4058164120146146</v>
      </c>
      <c r="H593" s="1">
        <f t="shared" ca="1" si="132"/>
        <v>19</v>
      </c>
      <c r="I593" s="1">
        <f t="shared" ca="1" si="133"/>
        <v>22</v>
      </c>
      <c r="J593" s="1">
        <f t="shared" ca="1" si="134"/>
        <v>21</v>
      </c>
      <c r="K593" s="1">
        <f t="shared" ca="1" si="135"/>
        <v>521</v>
      </c>
      <c r="M593" s="1">
        <f t="shared" ca="1" si="136"/>
        <v>1.0868053327968377</v>
      </c>
      <c r="N593" s="1">
        <f t="shared" ca="1" si="137"/>
        <v>1.0907320640436966</v>
      </c>
      <c r="O593" s="1">
        <f t="shared" ca="1" si="138"/>
        <v>0.98643089541769635</v>
      </c>
      <c r="P593" s="1">
        <f t="shared" ca="1" si="139"/>
        <v>1.447659333337135</v>
      </c>
    </row>
    <row r="594" spans="1:16" x14ac:dyDescent="0.25">
      <c r="A594" s="1">
        <f t="shared" si="140"/>
        <v>584</v>
      </c>
      <c r="B594" s="1">
        <f t="shared" ca="1" si="128"/>
        <v>0.57391395656288258</v>
      </c>
      <c r="C594" s="1">
        <f t="shared" ca="1" si="129"/>
        <v>4</v>
      </c>
      <c r="D594" s="1">
        <f t="shared" ca="1" si="130"/>
        <v>-0.25230628893237561</v>
      </c>
      <c r="E594" s="1">
        <f t="shared" ca="1" si="131"/>
        <v>1.1476937110676242</v>
      </c>
      <c r="F594">
        <f t="shared" ca="1" si="141"/>
        <v>1.4053744210883354</v>
      </c>
      <c r="H594" s="1">
        <f t="shared" ca="1" si="132"/>
        <v>19</v>
      </c>
      <c r="I594" s="1">
        <f t="shared" ca="1" si="133"/>
        <v>22</v>
      </c>
      <c r="J594" s="1">
        <f t="shared" ca="1" si="134"/>
        <v>21</v>
      </c>
      <c r="K594" s="1">
        <f t="shared" ca="1" si="135"/>
        <v>522</v>
      </c>
      <c r="M594" s="1">
        <f t="shared" ca="1" si="136"/>
        <v>1.0868053327968377</v>
      </c>
      <c r="N594" s="1">
        <f t="shared" ca="1" si="137"/>
        <v>1.0907320640436966</v>
      </c>
      <c r="O594" s="1">
        <f t="shared" ca="1" si="138"/>
        <v>0.98643089541769635</v>
      </c>
      <c r="P594" s="1">
        <f t="shared" ca="1" si="139"/>
        <v>1.4470846865511782</v>
      </c>
    </row>
    <row r="595" spans="1:16" x14ac:dyDescent="0.25">
      <c r="A595" s="1">
        <f t="shared" si="140"/>
        <v>585</v>
      </c>
      <c r="B595" s="1">
        <f t="shared" ca="1" si="128"/>
        <v>0.14373602998738255</v>
      </c>
      <c r="C595" s="1">
        <f t="shared" ca="1" si="129"/>
        <v>4</v>
      </c>
      <c r="D595" s="1">
        <f t="shared" ca="1" si="130"/>
        <v>-2.4382849188410249</v>
      </c>
      <c r="E595" s="1">
        <f t="shared" ca="1" si="131"/>
        <v>-1.038284918841025</v>
      </c>
      <c r="F595">
        <f t="shared" ca="1" si="141"/>
        <v>1.4011972256354648</v>
      </c>
      <c r="H595" s="1">
        <f t="shared" ca="1" si="132"/>
        <v>19</v>
      </c>
      <c r="I595" s="1">
        <f t="shared" ca="1" si="133"/>
        <v>22</v>
      </c>
      <c r="J595" s="1">
        <f t="shared" ca="1" si="134"/>
        <v>21</v>
      </c>
      <c r="K595" s="1">
        <f t="shared" ca="1" si="135"/>
        <v>523</v>
      </c>
      <c r="M595" s="1">
        <f t="shared" ca="1" si="136"/>
        <v>1.0868053327968377</v>
      </c>
      <c r="N595" s="1">
        <f t="shared" ca="1" si="137"/>
        <v>1.0907320640436966</v>
      </c>
      <c r="O595" s="1">
        <f t="shared" ca="1" si="138"/>
        <v>0.98643089541769635</v>
      </c>
      <c r="P595" s="1">
        <f t="shared" ca="1" si="139"/>
        <v>1.4423325458142906</v>
      </c>
    </row>
    <row r="596" spans="1:16" x14ac:dyDescent="0.25">
      <c r="A596" s="1">
        <f t="shared" si="140"/>
        <v>586</v>
      </c>
      <c r="B596" s="1">
        <f t="shared" ca="1" si="128"/>
        <v>0.63577393666050408</v>
      </c>
      <c r="C596" s="1">
        <f t="shared" ca="1" si="129"/>
        <v>4</v>
      </c>
      <c r="D596" s="1">
        <f t="shared" ca="1" si="130"/>
        <v>1.2855608401590857</v>
      </c>
      <c r="E596" s="1">
        <f t="shared" ca="1" si="131"/>
        <v>2.6855608401590856</v>
      </c>
      <c r="F596">
        <f t="shared" ca="1" si="141"/>
        <v>1.4033889724179283</v>
      </c>
      <c r="H596" s="1">
        <f t="shared" ca="1" si="132"/>
        <v>19</v>
      </c>
      <c r="I596" s="1">
        <f t="shared" ca="1" si="133"/>
        <v>22</v>
      </c>
      <c r="J596" s="1">
        <f t="shared" ca="1" si="134"/>
        <v>21</v>
      </c>
      <c r="K596" s="1">
        <f t="shared" ca="1" si="135"/>
        <v>524</v>
      </c>
      <c r="M596" s="1">
        <f t="shared" ca="1" si="136"/>
        <v>1.0868053327968377</v>
      </c>
      <c r="N596" s="1">
        <f t="shared" ca="1" si="137"/>
        <v>1.0907320640436966</v>
      </c>
      <c r="O596" s="1">
        <f t="shared" ca="1" si="138"/>
        <v>0.98643089541769635</v>
      </c>
      <c r="P596" s="1">
        <f t="shared" ca="1" si="139"/>
        <v>1.4447051188951012</v>
      </c>
    </row>
    <row r="597" spans="1:16" x14ac:dyDescent="0.25">
      <c r="A597" s="1">
        <f t="shared" si="140"/>
        <v>587</v>
      </c>
      <c r="B597" s="1">
        <f t="shared" ca="1" si="128"/>
        <v>0.51063201646978351</v>
      </c>
      <c r="C597" s="1">
        <f t="shared" ca="1" si="129"/>
        <v>4</v>
      </c>
      <c r="D597" s="1">
        <f t="shared" ca="1" si="130"/>
        <v>-8.6750263725787952E-2</v>
      </c>
      <c r="E597" s="1">
        <f t="shared" ca="1" si="131"/>
        <v>1.3132497362742119</v>
      </c>
      <c r="F597">
        <f t="shared" ca="1" si="141"/>
        <v>1.4032354132422149</v>
      </c>
      <c r="H597" s="1">
        <f t="shared" ca="1" si="132"/>
        <v>19</v>
      </c>
      <c r="I597" s="1">
        <f t="shared" ca="1" si="133"/>
        <v>22</v>
      </c>
      <c r="J597" s="1">
        <f t="shared" ca="1" si="134"/>
        <v>21</v>
      </c>
      <c r="K597" s="1">
        <f t="shared" ca="1" si="135"/>
        <v>525</v>
      </c>
      <c r="M597" s="1">
        <f t="shared" ca="1" si="136"/>
        <v>1.0868053327968377</v>
      </c>
      <c r="N597" s="1">
        <f t="shared" ca="1" si="137"/>
        <v>1.0907320640436966</v>
      </c>
      <c r="O597" s="1">
        <f t="shared" ca="1" si="138"/>
        <v>0.98643089541769635</v>
      </c>
      <c r="P597" s="1">
        <f t="shared" ca="1" si="139"/>
        <v>1.444454727690109</v>
      </c>
    </row>
    <row r="598" spans="1:16" x14ac:dyDescent="0.25">
      <c r="A598" s="1">
        <f t="shared" si="140"/>
        <v>588</v>
      </c>
      <c r="B598" s="1">
        <f t="shared" ca="1" si="128"/>
        <v>2.4923256291159324E-2</v>
      </c>
      <c r="C598" s="1">
        <f t="shared" ca="1" si="129"/>
        <v>4</v>
      </c>
      <c r="D598" s="1">
        <f t="shared" ca="1" si="130"/>
        <v>0.5683030150042907</v>
      </c>
      <c r="E598" s="1">
        <f t="shared" ca="1" si="131"/>
        <v>1.9683030150042906</v>
      </c>
      <c r="F598">
        <f t="shared" ca="1" si="141"/>
        <v>1.4041964125649395</v>
      </c>
      <c r="H598" s="1">
        <f t="shared" ca="1" si="132"/>
        <v>19</v>
      </c>
      <c r="I598" s="1">
        <f t="shared" ca="1" si="133"/>
        <v>22</v>
      </c>
      <c r="J598" s="1">
        <f t="shared" ca="1" si="134"/>
        <v>21</v>
      </c>
      <c r="K598" s="1">
        <f t="shared" ca="1" si="135"/>
        <v>526</v>
      </c>
      <c r="M598" s="1">
        <f t="shared" ca="1" si="136"/>
        <v>1.0868053327968377</v>
      </c>
      <c r="N598" s="1">
        <f t="shared" ca="1" si="137"/>
        <v>1.0907320640436966</v>
      </c>
      <c r="O598" s="1">
        <f t="shared" ca="1" si="138"/>
        <v>0.98643089541769635</v>
      </c>
      <c r="P598" s="1">
        <f t="shared" ca="1" si="139"/>
        <v>1.4454506369815807</v>
      </c>
    </row>
    <row r="599" spans="1:16" x14ac:dyDescent="0.25">
      <c r="A599" s="1">
        <f t="shared" si="140"/>
        <v>589</v>
      </c>
      <c r="B599" s="1">
        <f t="shared" ca="1" si="128"/>
        <v>0.71227937849349598</v>
      </c>
      <c r="C599" s="1">
        <f t="shared" ca="1" si="129"/>
        <v>4</v>
      </c>
      <c r="D599" s="1">
        <f t="shared" ca="1" si="130"/>
        <v>1.4538271066682535</v>
      </c>
      <c r="E599" s="1">
        <f t="shared" ca="1" si="131"/>
        <v>2.8538271066682537</v>
      </c>
      <c r="F599">
        <f t="shared" ca="1" si="141"/>
        <v>1.406657585220463</v>
      </c>
      <c r="H599" s="1">
        <f t="shared" ca="1" si="132"/>
        <v>19</v>
      </c>
      <c r="I599" s="1">
        <f t="shared" ca="1" si="133"/>
        <v>22</v>
      </c>
      <c r="J599" s="1">
        <f t="shared" ca="1" si="134"/>
        <v>21</v>
      </c>
      <c r="K599" s="1">
        <f t="shared" ca="1" si="135"/>
        <v>527</v>
      </c>
      <c r="M599" s="1">
        <f t="shared" ca="1" si="136"/>
        <v>1.0868053327968377</v>
      </c>
      <c r="N599" s="1">
        <f t="shared" ca="1" si="137"/>
        <v>1.0907320640436966</v>
      </c>
      <c r="O599" s="1">
        <f t="shared" ca="1" si="138"/>
        <v>0.98643089541769635</v>
      </c>
      <c r="P599" s="1">
        <f t="shared" ca="1" si="139"/>
        <v>1.4481230781005308</v>
      </c>
    </row>
    <row r="600" spans="1:16" x14ac:dyDescent="0.25">
      <c r="A600" s="1">
        <f t="shared" si="140"/>
        <v>590</v>
      </c>
      <c r="B600" s="1">
        <f t="shared" ca="1" si="128"/>
        <v>0.32059340792706892</v>
      </c>
      <c r="C600" s="1">
        <f t="shared" ca="1" si="129"/>
        <v>4</v>
      </c>
      <c r="D600" s="1">
        <f t="shared" ca="1" si="130"/>
        <v>0.23864143789496481</v>
      </c>
      <c r="E600" s="1">
        <f t="shared" ca="1" si="131"/>
        <v>1.6386414378949647</v>
      </c>
      <c r="F600">
        <f t="shared" ca="1" si="141"/>
        <v>1.4070507781910977</v>
      </c>
      <c r="H600" s="1">
        <f t="shared" ca="1" si="132"/>
        <v>19</v>
      </c>
      <c r="I600" s="1">
        <f t="shared" ca="1" si="133"/>
        <v>22</v>
      </c>
      <c r="J600" s="1">
        <f t="shared" ca="1" si="134"/>
        <v>21</v>
      </c>
      <c r="K600" s="1">
        <f t="shared" ca="1" si="135"/>
        <v>528</v>
      </c>
      <c r="M600" s="1">
        <f t="shared" ca="1" si="136"/>
        <v>1.0868053327968377</v>
      </c>
      <c r="N600" s="1">
        <f t="shared" ca="1" si="137"/>
        <v>1.0907320640436966</v>
      </c>
      <c r="O600" s="1">
        <f t="shared" ca="1" si="138"/>
        <v>0.98643089541769635</v>
      </c>
      <c r="P600" s="1">
        <f t="shared" ca="1" si="139"/>
        <v>1.4484839083274141</v>
      </c>
    </row>
    <row r="601" spans="1:16" x14ac:dyDescent="0.25">
      <c r="A601" s="1">
        <f t="shared" si="140"/>
        <v>591</v>
      </c>
      <c r="B601" s="1">
        <f t="shared" ca="1" si="128"/>
        <v>0.43040416912053436</v>
      </c>
      <c r="C601" s="1">
        <f t="shared" ca="1" si="129"/>
        <v>4</v>
      </c>
      <c r="D601" s="1">
        <f t="shared" ca="1" si="130"/>
        <v>1.751875699556265</v>
      </c>
      <c r="E601" s="1">
        <f t="shared" ca="1" si="131"/>
        <v>3.1518756995562649</v>
      </c>
      <c r="F601">
        <f t="shared" ca="1" si="141"/>
        <v>1.4100031046231876</v>
      </c>
      <c r="H601" s="1">
        <f t="shared" ca="1" si="132"/>
        <v>19</v>
      </c>
      <c r="I601" s="1">
        <f t="shared" ca="1" si="133"/>
        <v>22</v>
      </c>
      <c r="J601" s="1">
        <f t="shared" ca="1" si="134"/>
        <v>21</v>
      </c>
      <c r="K601" s="1">
        <f t="shared" ca="1" si="135"/>
        <v>529</v>
      </c>
      <c r="M601" s="1">
        <f t="shared" ca="1" si="136"/>
        <v>1.0868053327968377</v>
      </c>
      <c r="N601" s="1">
        <f t="shared" ca="1" si="137"/>
        <v>1.0907320640436966</v>
      </c>
      <c r="O601" s="1">
        <f t="shared" ca="1" si="138"/>
        <v>0.98643089541769635</v>
      </c>
      <c r="P601" s="1">
        <f t="shared" ca="1" si="139"/>
        <v>1.4517039306170716</v>
      </c>
    </row>
    <row r="602" spans="1:16" x14ac:dyDescent="0.25">
      <c r="A602" s="1">
        <f t="shared" si="140"/>
        <v>592</v>
      </c>
      <c r="B602" s="1">
        <f t="shared" ca="1" si="128"/>
        <v>0.80871730478761694</v>
      </c>
      <c r="C602" s="1">
        <f t="shared" ca="1" si="129"/>
        <v>4</v>
      </c>
      <c r="D602" s="1">
        <f t="shared" ca="1" si="130"/>
        <v>0.24278430233737014</v>
      </c>
      <c r="E602" s="1">
        <f t="shared" ca="1" si="131"/>
        <v>1.6427843023373701</v>
      </c>
      <c r="F602">
        <f t="shared" ca="1" si="141"/>
        <v>1.4103963161058128</v>
      </c>
      <c r="H602" s="1">
        <f t="shared" ca="1" si="132"/>
        <v>19</v>
      </c>
      <c r="I602" s="1">
        <f t="shared" ca="1" si="133"/>
        <v>22</v>
      </c>
      <c r="J602" s="1">
        <f t="shared" ca="1" si="134"/>
        <v>21</v>
      </c>
      <c r="K602" s="1">
        <f t="shared" ca="1" si="135"/>
        <v>530</v>
      </c>
      <c r="M602" s="1">
        <f t="shared" ca="1" si="136"/>
        <v>1.0868053327968377</v>
      </c>
      <c r="N602" s="1">
        <f t="shared" ca="1" si="137"/>
        <v>1.0907320640436966</v>
      </c>
      <c r="O602" s="1">
        <f t="shared" ca="1" si="138"/>
        <v>0.98643089541769635</v>
      </c>
      <c r="P602" s="1">
        <f t="shared" ca="1" si="139"/>
        <v>1.4520644596203174</v>
      </c>
    </row>
    <row r="603" spans="1:16" x14ac:dyDescent="0.25">
      <c r="A603" s="1">
        <f t="shared" si="140"/>
        <v>593</v>
      </c>
      <c r="B603" s="1">
        <f t="shared" ca="1" si="128"/>
        <v>0.16634169391108078</v>
      </c>
      <c r="C603" s="1">
        <f t="shared" ca="1" si="129"/>
        <v>4</v>
      </c>
      <c r="D603" s="1">
        <f t="shared" ca="1" si="130"/>
        <v>0.11563884833885177</v>
      </c>
      <c r="E603" s="1">
        <f t="shared" ca="1" si="131"/>
        <v>1.5156388483388517</v>
      </c>
      <c r="F603">
        <f t="shared" ca="1" si="141"/>
        <v>1.4105737908650591</v>
      </c>
      <c r="H603" s="1">
        <f t="shared" ca="1" si="132"/>
        <v>19</v>
      </c>
      <c r="I603" s="1">
        <f t="shared" ca="1" si="133"/>
        <v>22</v>
      </c>
      <c r="J603" s="1">
        <f t="shared" ca="1" si="134"/>
        <v>21</v>
      </c>
      <c r="K603" s="1">
        <f t="shared" ca="1" si="135"/>
        <v>531</v>
      </c>
      <c r="M603" s="1">
        <f t="shared" ca="1" si="136"/>
        <v>1.0868053327968377</v>
      </c>
      <c r="N603" s="1">
        <f t="shared" ca="1" si="137"/>
        <v>1.0907320640436966</v>
      </c>
      <c r="O603" s="1">
        <f t="shared" ca="1" si="138"/>
        <v>0.98643089541769635</v>
      </c>
      <c r="P603" s="1">
        <f t="shared" ca="1" si="139"/>
        <v>1.4521841853994484</v>
      </c>
    </row>
    <row r="604" spans="1:16" x14ac:dyDescent="0.25">
      <c r="A604" s="1">
        <f t="shared" si="140"/>
        <v>594</v>
      </c>
      <c r="B604" s="1">
        <f t="shared" ca="1" si="128"/>
        <v>0.80633474371054514</v>
      </c>
      <c r="C604" s="1">
        <f t="shared" ca="1" si="129"/>
        <v>4</v>
      </c>
      <c r="D604" s="1">
        <f t="shared" ca="1" si="130"/>
        <v>0.76329111046725695</v>
      </c>
      <c r="E604" s="1">
        <f t="shared" ca="1" si="131"/>
        <v>2.1632911104672568</v>
      </c>
      <c r="F604">
        <f t="shared" ca="1" si="141"/>
        <v>1.4118409917398103</v>
      </c>
      <c r="H604" s="1">
        <f t="shared" ca="1" si="132"/>
        <v>19</v>
      </c>
      <c r="I604" s="1">
        <f t="shared" ca="1" si="133"/>
        <v>22</v>
      </c>
      <c r="J604" s="1">
        <f t="shared" ca="1" si="134"/>
        <v>21</v>
      </c>
      <c r="K604" s="1">
        <f t="shared" ca="1" si="135"/>
        <v>532</v>
      </c>
      <c r="M604" s="1">
        <f t="shared" ca="1" si="136"/>
        <v>1.0868053327968377</v>
      </c>
      <c r="N604" s="1">
        <f t="shared" ca="1" si="137"/>
        <v>1.0907320640436966</v>
      </c>
      <c r="O604" s="1">
        <f t="shared" ca="1" si="138"/>
        <v>0.98643089541769635</v>
      </c>
      <c r="P604" s="1">
        <f t="shared" ca="1" si="139"/>
        <v>1.4535208525518315</v>
      </c>
    </row>
    <row r="605" spans="1:16" x14ac:dyDescent="0.25">
      <c r="A605" s="1">
        <f t="shared" si="140"/>
        <v>595</v>
      </c>
      <c r="B605" s="1">
        <f t="shared" ca="1" si="128"/>
        <v>0.81943702241114025</v>
      </c>
      <c r="C605" s="1">
        <f t="shared" ca="1" si="129"/>
        <v>4</v>
      </c>
      <c r="D605" s="1">
        <f t="shared" ca="1" si="130"/>
        <v>0.4855205844905694</v>
      </c>
      <c r="E605" s="1">
        <f t="shared" ca="1" si="131"/>
        <v>1.8855205844905694</v>
      </c>
      <c r="F605">
        <f t="shared" ca="1" si="141"/>
        <v>1.4126370918956939</v>
      </c>
      <c r="H605" s="1">
        <f t="shared" ca="1" si="132"/>
        <v>19</v>
      </c>
      <c r="I605" s="1">
        <f t="shared" ca="1" si="133"/>
        <v>22</v>
      </c>
      <c r="J605" s="1">
        <f t="shared" ca="1" si="134"/>
        <v>21</v>
      </c>
      <c r="K605" s="1">
        <f t="shared" ca="1" si="135"/>
        <v>533</v>
      </c>
      <c r="M605" s="1">
        <f t="shared" ca="1" si="136"/>
        <v>1.0868053327968377</v>
      </c>
      <c r="N605" s="1">
        <f t="shared" ca="1" si="137"/>
        <v>1.0907320640436966</v>
      </c>
      <c r="O605" s="1">
        <f t="shared" ca="1" si="138"/>
        <v>0.98643089541769635</v>
      </c>
      <c r="P605" s="1">
        <f t="shared" ca="1" si="139"/>
        <v>1.4543313586155064</v>
      </c>
    </row>
    <row r="606" spans="1:16" x14ac:dyDescent="0.25">
      <c r="A606" s="1">
        <f t="shared" si="140"/>
        <v>596</v>
      </c>
      <c r="B606" s="1">
        <f t="shared" ca="1" si="128"/>
        <v>2.6679328865225838E-2</v>
      </c>
      <c r="C606" s="1">
        <f t="shared" ca="1" si="129"/>
        <v>2</v>
      </c>
      <c r="D606" s="1">
        <f t="shared" ca="1" si="130"/>
        <v>0.59549986510001718</v>
      </c>
      <c r="E606" s="1">
        <f t="shared" ca="1" si="131"/>
        <v>1.5954998651000172</v>
      </c>
      <c r="F606">
        <f t="shared" ca="1" si="141"/>
        <v>1.4129439086292581</v>
      </c>
      <c r="H606" s="1">
        <f t="shared" ca="1" si="132"/>
        <v>19</v>
      </c>
      <c r="I606" s="1">
        <f t="shared" ca="1" si="133"/>
        <v>23</v>
      </c>
      <c r="J606" s="1">
        <f t="shared" ca="1" si="134"/>
        <v>21</v>
      </c>
      <c r="K606" s="1">
        <f t="shared" ca="1" si="135"/>
        <v>533</v>
      </c>
      <c r="M606" s="1">
        <f t="shared" ca="1" si="136"/>
        <v>1.0868053327968377</v>
      </c>
      <c r="N606" s="1">
        <f t="shared" ca="1" si="137"/>
        <v>1.11267849017658</v>
      </c>
      <c r="O606" s="1">
        <f t="shared" ca="1" si="138"/>
        <v>0.98643089541769635</v>
      </c>
      <c r="P606" s="1">
        <f t="shared" ca="1" si="139"/>
        <v>1.4543313586155064</v>
      </c>
    </row>
    <row r="607" spans="1:16" x14ac:dyDescent="0.25">
      <c r="A607" s="1">
        <f t="shared" si="140"/>
        <v>597</v>
      </c>
      <c r="B607" s="1">
        <f t="shared" ca="1" si="128"/>
        <v>0.48178290148762326</v>
      </c>
      <c r="C607" s="1">
        <f t="shared" ca="1" si="129"/>
        <v>4</v>
      </c>
      <c r="D607" s="1">
        <f t="shared" ca="1" si="130"/>
        <v>1.1072444160325541</v>
      </c>
      <c r="E607" s="1">
        <f t="shared" ca="1" si="131"/>
        <v>2.5072444160325542</v>
      </c>
      <c r="F607">
        <f t="shared" ca="1" si="141"/>
        <v>1.4147769078041381</v>
      </c>
      <c r="H607" s="1">
        <f t="shared" ca="1" si="132"/>
        <v>19</v>
      </c>
      <c r="I607" s="1">
        <f t="shared" ca="1" si="133"/>
        <v>23</v>
      </c>
      <c r="J607" s="1">
        <f t="shared" ca="1" si="134"/>
        <v>21</v>
      </c>
      <c r="K607" s="1">
        <f t="shared" ca="1" si="135"/>
        <v>534</v>
      </c>
      <c r="M607" s="1">
        <f t="shared" ca="1" si="136"/>
        <v>1.0868053327968377</v>
      </c>
      <c r="N607" s="1">
        <f t="shared" ca="1" si="137"/>
        <v>1.11267849017658</v>
      </c>
      <c r="O607" s="1">
        <f t="shared" ca="1" si="138"/>
        <v>0.98643089541769635</v>
      </c>
      <c r="P607" s="1">
        <f t="shared" ca="1" si="139"/>
        <v>1.4563031059140403</v>
      </c>
    </row>
    <row r="608" spans="1:16" x14ac:dyDescent="0.25">
      <c r="A608" s="1">
        <f t="shared" si="140"/>
        <v>598</v>
      </c>
      <c r="B608" s="1">
        <f t="shared" ca="1" si="128"/>
        <v>0.35312504127704503</v>
      </c>
      <c r="C608" s="1">
        <f t="shared" ca="1" si="129"/>
        <v>4</v>
      </c>
      <c r="D608" s="1">
        <f t="shared" ca="1" si="130"/>
        <v>0.10858527640605829</v>
      </c>
      <c r="E608" s="1">
        <f t="shared" ca="1" si="131"/>
        <v>1.5085852764060581</v>
      </c>
      <c r="F608">
        <f t="shared" ca="1" si="141"/>
        <v>1.4149337779857467</v>
      </c>
      <c r="H608" s="1">
        <f t="shared" ca="1" si="132"/>
        <v>19</v>
      </c>
      <c r="I608" s="1">
        <f t="shared" ca="1" si="133"/>
        <v>23</v>
      </c>
      <c r="J608" s="1">
        <f t="shared" ca="1" si="134"/>
        <v>21</v>
      </c>
      <c r="K608" s="1">
        <f t="shared" ca="1" si="135"/>
        <v>535</v>
      </c>
      <c r="M608" s="1">
        <f t="shared" ca="1" si="136"/>
        <v>1.0868053327968377</v>
      </c>
      <c r="N608" s="1">
        <f t="shared" ca="1" si="137"/>
        <v>1.11267849017658</v>
      </c>
      <c r="O608" s="1">
        <f t="shared" ca="1" si="138"/>
        <v>0.98643089541769635</v>
      </c>
      <c r="P608" s="1">
        <f t="shared" ca="1" si="139"/>
        <v>1.4564008295972031</v>
      </c>
    </row>
    <row r="609" spans="1:16" x14ac:dyDescent="0.25">
      <c r="A609" s="1">
        <f t="shared" si="140"/>
        <v>599</v>
      </c>
      <c r="B609" s="1">
        <f t="shared" ca="1" si="128"/>
        <v>0.95058559931421716</v>
      </c>
      <c r="C609" s="1">
        <f t="shared" ca="1" si="129"/>
        <v>4</v>
      </c>
      <c r="D609" s="1">
        <f t="shared" ca="1" si="130"/>
        <v>-0.39724710514851114</v>
      </c>
      <c r="E609" s="1">
        <f t="shared" ca="1" si="131"/>
        <v>1.0027528948514888</v>
      </c>
      <c r="F609">
        <f t="shared" ca="1" si="141"/>
        <v>1.4142456629888616</v>
      </c>
      <c r="H609" s="1">
        <f t="shared" ca="1" si="132"/>
        <v>19</v>
      </c>
      <c r="I609" s="1">
        <f t="shared" ca="1" si="133"/>
        <v>23</v>
      </c>
      <c r="J609" s="1">
        <f t="shared" ca="1" si="134"/>
        <v>21</v>
      </c>
      <c r="K609" s="1">
        <f t="shared" ca="1" si="135"/>
        <v>536</v>
      </c>
      <c r="M609" s="1">
        <f t="shared" ca="1" si="136"/>
        <v>1.0868053327968377</v>
      </c>
      <c r="N609" s="1">
        <f t="shared" ca="1" si="137"/>
        <v>1.11267849017658</v>
      </c>
      <c r="O609" s="1">
        <f t="shared" ca="1" si="138"/>
        <v>0.98643089541769635</v>
      </c>
      <c r="P609" s="1">
        <f t="shared" ca="1" si="139"/>
        <v>1.4555544715099908</v>
      </c>
    </row>
    <row r="610" spans="1:16" x14ac:dyDescent="0.25">
      <c r="A610" s="1">
        <f t="shared" si="140"/>
        <v>600</v>
      </c>
      <c r="B610" s="1">
        <f t="shared" ca="1" si="128"/>
        <v>0.55774659652360492</v>
      </c>
      <c r="C610" s="1">
        <f t="shared" ca="1" si="129"/>
        <v>4</v>
      </c>
      <c r="D610" s="1">
        <f t="shared" ca="1" si="130"/>
        <v>-1.8364276825315042</v>
      </c>
      <c r="E610" s="1">
        <f t="shared" ca="1" si="131"/>
        <v>-0.43642768253150432</v>
      </c>
      <c r="F610">
        <f t="shared" ca="1" si="141"/>
        <v>1.4111612074129942</v>
      </c>
      <c r="H610" s="1">
        <f t="shared" ca="1" si="132"/>
        <v>19</v>
      </c>
      <c r="I610" s="1">
        <f t="shared" ca="1" si="133"/>
        <v>23</v>
      </c>
      <c r="J610" s="1">
        <f t="shared" ca="1" si="134"/>
        <v>21</v>
      </c>
      <c r="K610" s="1">
        <f t="shared" ca="1" si="135"/>
        <v>537</v>
      </c>
      <c r="M610" s="1">
        <f t="shared" ca="1" si="136"/>
        <v>1.0868053327968377</v>
      </c>
      <c r="N610" s="1">
        <f t="shared" ca="1" si="137"/>
        <v>1.11267849017658</v>
      </c>
      <c r="O610" s="1">
        <f t="shared" ca="1" si="138"/>
        <v>0.98643089541769635</v>
      </c>
      <c r="P610" s="1">
        <f t="shared" ca="1" si="139"/>
        <v>1.4520312272752767</v>
      </c>
    </row>
    <row r="611" spans="1:16" x14ac:dyDescent="0.25">
      <c r="A611" s="1">
        <f t="shared" si="140"/>
        <v>601</v>
      </c>
      <c r="B611" s="1">
        <f t="shared" ca="1" si="128"/>
        <v>0.99223284999476635</v>
      </c>
      <c r="C611" s="1">
        <f t="shared" ca="1" si="129"/>
        <v>4</v>
      </c>
      <c r="D611" s="1">
        <f t="shared" ca="1" si="130"/>
        <v>0.14905523829964842</v>
      </c>
      <c r="E611" s="1">
        <f t="shared" ca="1" si="131"/>
        <v>1.5490552382996483</v>
      </c>
      <c r="F611">
        <f t="shared" ca="1" si="141"/>
        <v>1.4113906483961667</v>
      </c>
      <c r="H611" s="1">
        <f t="shared" ca="1" si="132"/>
        <v>19</v>
      </c>
      <c r="I611" s="1">
        <f t="shared" ca="1" si="133"/>
        <v>23</v>
      </c>
      <c r="J611" s="1">
        <f t="shared" ca="1" si="134"/>
        <v>21</v>
      </c>
      <c r="K611" s="1">
        <f t="shared" ca="1" si="135"/>
        <v>538</v>
      </c>
      <c r="M611" s="1">
        <f t="shared" ca="1" si="136"/>
        <v>1.0868053327968377</v>
      </c>
      <c r="N611" s="1">
        <f t="shared" ca="1" si="137"/>
        <v>1.11267849017658</v>
      </c>
      <c r="O611" s="1">
        <f t="shared" ca="1" si="138"/>
        <v>0.98643089541769635</v>
      </c>
      <c r="P611" s="1">
        <f t="shared" ca="1" si="139"/>
        <v>1.4522115693032029</v>
      </c>
    </row>
    <row r="612" spans="1:16" x14ac:dyDescent="0.25">
      <c r="A612" s="1">
        <f t="shared" si="140"/>
        <v>602</v>
      </c>
      <c r="B612" s="1">
        <f t="shared" ca="1" si="128"/>
        <v>0.17547193657041571</v>
      </c>
      <c r="C612" s="1">
        <f t="shared" ca="1" si="129"/>
        <v>4</v>
      </c>
      <c r="D612" s="1">
        <f t="shared" ca="1" si="130"/>
        <v>-5.8302038280683144E-2</v>
      </c>
      <c r="E612" s="1">
        <f t="shared" ca="1" si="131"/>
        <v>1.3416979617193168</v>
      </c>
      <c r="F612">
        <f t="shared" ca="1" si="141"/>
        <v>1.411274879813647</v>
      </c>
      <c r="H612" s="1">
        <f t="shared" ca="1" si="132"/>
        <v>19</v>
      </c>
      <c r="I612" s="1">
        <f t="shared" ca="1" si="133"/>
        <v>23</v>
      </c>
      <c r="J612" s="1">
        <f t="shared" ca="1" si="134"/>
        <v>21</v>
      </c>
      <c r="K612" s="1">
        <f t="shared" ca="1" si="135"/>
        <v>539</v>
      </c>
      <c r="M612" s="1">
        <f t="shared" ca="1" si="136"/>
        <v>1.0868053327968377</v>
      </c>
      <c r="N612" s="1">
        <f t="shared" ca="1" si="137"/>
        <v>1.11267849017658</v>
      </c>
      <c r="O612" s="1">
        <f t="shared" ca="1" si="138"/>
        <v>0.98643089541769635</v>
      </c>
      <c r="P612" s="1">
        <f t="shared" ca="1" si="139"/>
        <v>1.4520065347807838</v>
      </c>
    </row>
    <row r="613" spans="1:16" x14ac:dyDescent="0.25">
      <c r="A613" s="1">
        <f t="shared" si="140"/>
        <v>603</v>
      </c>
      <c r="B613" s="1">
        <f t="shared" ca="1" si="128"/>
        <v>0.82977860635727707</v>
      </c>
      <c r="C613" s="1">
        <f t="shared" ca="1" si="129"/>
        <v>4</v>
      </c>
      <c r="D613" s="1">
        <f t="shared" ca="1" si="130"/>
        <v>1.9551287853482011</v>
      </c>
      <c r="E613" s="1">
        <f t="shared" ca="1" si="131"/>
        <v>3.3551287853482012</v>
      </c>
      <c r="F613">
        <f t="shared" ca="1" si="141"/>
        <v>1.414498518131283</v>
      </c>
      <c r="H613" s="1">
        <f t="shared" ca="1" si="132"/>
        <v>19</v>
      </c>
      <c r="I613" s="1">
        <f t="shared" ca="1" si="133"/>
        <v>23</v>
      </c>
      <c r="J613" s="1">
        <f t="shared" ca="1" si="134"/>
        <v>21</v>
      </c>
      <c r="K613" s="1">
        <f t="shared" ca="1" si="135"/>
        <v>540</v>
      </c>
      <c r="M613" s="1">
        <f t="shared" ca="1" si="136"/>
        <v>1.0868053327968377</v>
      </c>
      <c r="N613" s="1">
        <f t="shared" ca="1" si="137"/>
        <v>1.11267849017658</v>
      </c>
      <c r="O613" s="1">
        <f t="shared" ca="1" si="138"/>
        <v>0.98643089541769635</v>
      </c>
      <c r="P613" s="1">
        <f t="shared" ca="1" si="139"/>
        <v>1.4555308352447975</v>
      </c>
    </row>
    <row r="614" spans="1:16" x14ac:dyDescent="0.25">
      <c r="A614" s="1">
        <f t="shared" si="140"/>
        <v>604</v>
      </c>
      <c r="B614" s="1">
        <f t="shared" ca="1" si="128"/>
        <v>0.9347532023042997</v>
      </c>
      <c r="C614" s="1">
        <f t="shared" ca="1" si="129"/>
        <v>4</v>
      </c>
      <c r="D614" s="1">
        <f t="shared" ca="1" si="130"/>
        <v>0.62645157259175899</v>
      </c>
      <c r="E614" s="1">
        <f t="shared" ca="1" si="131"/>
        <v>2.0264515725917587</v>
      </c>
      <c r="F614">
        <f t="shared" ca="1" si="141"/>
        <v>1.4155116854399925</v>
      </c>
      <c r="H614" s="1">
        <f t="shared" ca="1" si="132"/>
        <v>19</v>
      </c>
      <c r="I614" s="1">
        <f t="shared" ca="1" si="133"/>
        <v>23</v>
      </c>
      <c r="J614" s="1">
        <f t="shared" ca="1" si="134"/>
        <v>21</v>
      </c>
      <c r="K614" s="1">
        <f t="shared" ca="1" si="135"/>
        <v>541</v>
      </c>
      <c r="M614" s="1">
        <f t="shared" ca="1" si="136"/>
        <v>1.0868053327968377</v>
      </c>
      <c r="N614" s="1">
        <f t="shared" ca="1" si="137"/>
        <v>1.11267849017658</v>
      </c>
      <c r="O614" s="1">
        <f t="shared" ca="1" si="138"/>
        <v>0.98643089541769635</v>
      </c>
      <c r="P614" s="1">
        <f t="shared" ca="1" si="139"/>
        <v>1.4565861415984889</v>
      </c>
    </row>
    <row r="615" spans="1:16" x14ac:dyDescent="0.25">
      <c r="A615" s="1">
        <f t="shared" si="140"/>
        <v>605</v>
      </c>
      <c r="B615" s="1">
        <f t="shared" ca="1" si="128"/>
        <v>0.42638790048083097</v>
      </c>
      <c r="C615" s="1">
        <f t="shared" ca="1" si="129"/>
        <v>4</v>
      </c>
      <c r="D615" s="1">
        <f t="shared" ca="1" si="130"/>
        <v>-1.8274348876573768E-2</v>
      </c>
      <c r="E615" s="1">
        <f t="shared" ca="1" si="131"/>
        <v>1.3817256511234262</v>
      </c>
      <c r="F615">
        <f t="shared" ca="1" si="141"/>
        <v>1.4154558407551718</v>
      </c>
      <c r="H615" s="1">
        <f t="shared" ca="1" si="132"/>
        <v>19</v>
      </c>
      <c r="I615" s="1">
        <f t="shared" ca="1" si="133"/>
        <v>23</v>
      </c>
      <c r="J615" s="1">
        <f t="shared" ca="1" si="134"/>
        <v>21</v>
      </c>
      <c r="K615" s="1">
        <f t="shared" ca="1" si="135"/>
        <v>542</v>
      </c>
      <c r="M615" s="1">
        <f t="shared" ca="1" si="136"/>
        <v>1.0868053327968377</v>
      </c>
      <c r="N615" s="1">
        <f t="shared" ca="1" si="137"/>
        <v>1.11267849017658</v>
      </c>
      <c r="O615" s="1">
        <f t="shared" ca="1" si="138"/>
        <v>0.98643089541769635</v>
      </c>
      <c r="P615" s="1">
        <f t="shared" ca="1" si="139"/>
        <v>1.4564480226123726</v>
      </c>
    </row>
    <row r="616" spans="1:16" x14ac:dyDescent="0.25">
      <c r="A616" s="1">
        <f t="shared" si="140"/>
        <v>606</v>
      </c>
      <c r="B616" s="1">
        <f t="shared" ca="1" si="128"/>
        <v>0.99866902100096044</v>
      </c>
      <c r="C616" s="1">
        <f t="shared" ca="1" si="129"/>
        <v>4</v>
      </c>
      <c r="D616" s="1">
        <f t="shared" ca="1" si="130"/>
        <v>0.13016551857343864</v>
      </c>
      <c r="E616" s="1">
        <f t="shared" ca="1" si="131"/>
        <v>1.5301655185734386</v>
      </c>
      <c r="F616">
        <f t="shared" ca="1" si="141"/>
        <v>1.4156451306525617</v>
      </c>
      <c r="H616" s="1">
        <f t="shared" ca="1" si="132"/>
        <v>19</v>
      </c>
      <c r="I616" s="1">
        <f t="shared" ca="1" si="133"/>
        <v>23</v>
      </c>
      <c r="J616" s="1">
        <f t="shared" ca="1" si="134"/>
        <v>21</v>
      </c>
      <c r="K616" s="1">
        <f t="shared" ca="1" si="135"/>
        <v>543</v>
      </c>
      <c r="M616" s="1">
        <f t="shared" ca="1" si="136"/>
        <v>1.0868053327968377</v>
      </c>
      <c r="N616" s="1">
        <f t="shared" ca="1" si="137"/>
        <v>1.11267849017658</v>
      </c>
      <c r="O616" s="1">
        <f t="shared" ca="1" si="138"/>
        <v>0.98643089541769635</v>
      </c>
      <c r="P616" s="1">
        <f t="shared" ca="1" si="139"/>
        <v>1.4565837822734427</v>
      </c>
    </row>
    <row r="617" spans="1:16" x14ac:dyDescent="0.25">
      <c r="A617" s="1">
        <f t="shared" si="140"/>
        <v>607</v>
      </c>
      <c r="B617" s="1">
        <f t="shared" ca="1" si="128"/>
        <v>0.53949299357225933</v>
      </c>
      <c r="C617" s="1">
        <f t="shared" ca="1" si="129"/>
        <v>4</v>
      </c>
      <c r="D617" s="1">
        <f t="shared" ca="1" si="130"/>
        <v>-1.0330903067881378</v>
      </c>
      <c r="E617" s="1">
        <f t="shared" ca="1" si="131"/>
        <v>0.36690969321186206</v>
      </c>
      <c r="F617">
        <f t="shared" ca="1" si="141"/>
        <v>1.4139173951707813</v>
      </c>
      <c r="H617" s="1">
        <f t="shared" ca="1" si="132"/>
        <v>19</v>
      </c>
      <c r="I617" s="1">
        <f t="shared" ca="1" si="133"/>
        <v>23</v>
      </c>
      <c r="J617" s="1">
        <f t="shared" ca="1" si="134"/>
        <v>21</v>
      </c>
      <c r="K617" s="1">
        <f t="shared" ca="1" si="135"/>
        <v>544</v>
      </c>
      <c r="M617" s="1">
        <f t="shared" ca="1" si="136"/>
        <v>1.0868053327968377</v>
      </c>
      <c r="N617" s="1">
        <f t="shared" ca="1" si="137"/>
        <v>1.11267849017658</v>
      </c>
      <c r="O617" s="1">
        <f t="shared" ca="1" si="138"/>
        <v>0.98643089541769635</v>
      </c>
      <c r="P617" s="1">
        <f t="shared" ca="1" si="139"/>
        <v>1.4545807049038442</v>
      </c>
    </row>
    <row r="618" spans="1:16" x14ac:dyDescent="0.25">
      <c r="A618" s="1">
        <f t="shared" si="140"/>
        <v>608</v>
      </c>
      <c r="B618" s="1">
        <f t="shared" ca="1" si="128"/>
        <v>0.10136721570021934</v>
      </c>
      <c r="C618" s="1">
        <f t="shared" ca="1" si="129"/>
        <v>4</v>
      </c>
      <c r="D618" s="1">
        <f t="shared" ca="1" si="130"/>
        <v>-1.1356314433296</v>
      </c>
      <c r="E618" s="1">
        <f t="shared" ca="1" si="131"/>
        <v>0.26436855667039993</v>
      </c>
      <c r="F618">
        <f t="shared" ca="1" si="141"/>
        <v>1.4120266898443004</v>
      </c>
      <c r="H618" s="1">
        <f t="shared" ca="1" si="132"/>
        <v>19</v>
      </c>
      <c r="I618" s="1">
        <f t="shared" ca="1" si="133"/>
        <v>23</v>
      </c>
      <c r="J618" s="1">
        <f t="shared" ca="1" si="134"/>
        <v>21</v>
      </c>
      <c r="K618" s="1">
        <f t="shared" ca="1" si="135"/>
        <v>545</v>
      </c>
      <c r="M618" s="1">
        <f t="shared" ca="1" si="136"/>
        <v>1.0868053327968377</v>
      </c>
      <c r="N618" s="1">
        <f t="shared" ca="1" si="137"/>
        <v>1.11267849017658</v>
      </c>
      <c r="O618" s="1">
        <f t="shared" ca="1" si="138"/>
        <v>0.98643089541769635</v>
      </c>
      <c r="P618" s="1">
        <f t="shared" ca="1" si="139"/>
        <v>1.4523968294024985</v>
      </c>
    </row>
    <row r="619" spans="1:16" x14ac:dyDescent="0.25">
      <c r="A619" s="1">
        <f t="shared" si="140"/>
        <v>609</v>
      </c>
      <c r="B619" s="1">
        <f t="shared" ca="1" si="128"/>
        <v>0.96385264426889017</v>
      </c>
      <c r="C619" s="1">
        <f t="shared" ca="1" si="129"/>
        <v>4</v>
      </c>
      <c r="D619" s="1">
        <f t="shared" ca="1" si="130"/>
        <v>1.0180251083267662</v>
      </c>
      <c r="E619" s="1">
        <f t="shared" ca="1" si="131"/>
        <v>2.4180251083267663</v>
      </c>
      <c r="F619">
        <f t="shared" ca="1" si="141"/>
        <v>1.4136785755889349</v>
      </c>
      <c r="H619" s="1">
        <f t="shared" ca="1" si="132"/>
        <v>19</v>
      </c>
      <c r="I619" s="1">
        <f t="shared" ca="1" si="133"/>
        <v>23</v>
      </c>
      <c r="J619" s="1">
        <f t="shared" ca="1" si="134"/>
        <v>21</v>
      </c>
      <c r="K619" s="1">
        <f t="shared" ca="1" si="135"/>
        <v>546</v>
      </c>
      <c r="M619" s="1">
        <f t="shared" ca="1" si="136"/>
        <v>1.0868053327968377</v>
      </c>
      <c r="N619" s="1">
        <f t="shared" ca="1" si="137"/>
        <v>1.11267849017658</v>
      </c>
      <c r="O619" s="1">
        <f t="shared" ca="1" si="138"/>
        <v>0.98643089541769635</v>
      </c>
      <c r="P619" s="1">
        <f t="shared" ca="1" si="139"/>
        <v>1.4541653793638982</v>
      </c>
    </row>
    <row r="620" spans="1:16" x14ac:dyDescent="0.25">
      <c r="A620" s="1">
        <f t="shared" si="140"/>
        <v>610</v>
      </c>
      <c r="B620" s="1">
        <f t="shared" ca="1" si="128"/>
        <v>0.14301847109805665</v>
      </c>
      <c r="C620" s="1">
        <f t="shared" ca="1" si="129"/>
        <v>4</v>
      </c>
      <c r="D620" s="1">
        <f t="shared" ca="1" si="130"/>
        <v>-0.89956837006442281</v>
      </c>
      <c r="E620" s="1">
        <f t="shared" ca="1" si="131"/>
        <v>0.5004316299355771</v>
      </c>
      <c r="F620">
        <f t="shared" ca="1" si="141"/>
        <v>1.4121814494485196</v>
      </c>
      <c r="H620" s="1">
        <f t="shared" ca="1" si="132"/>
        <v>19</v>
      </c>
      <c r="I620" s="1">
        <f t="shared" ca="1" si="133"/>
        <v>23</v>
      </c>
      <c r="J620" s="1">
        <f t="shared" ca="1" si="134"/>
        <v>21</v>
      </c>
      <c r="K620" s="1">
        <f t="shared" ca="1" si="135"/>
        <v>547</v>
      </c>
      <c r="M620" s="1">
        <f t="shared" ca="1" si="136"/>
        <v>1.0868053327968377</v>
      </c>
      <c r="N620" s="1">
        <f t="shared" ca="1" si="137"/>
        <v>1.11267849017658</v>
      </c>
      <c r="O620" s="1">
        <f t="shared" ca="1" si="138"/>
        <v>0.98643089541769635</v>
      </c>
      <c r="P620" s="1">
        <f t="shared" ca="1" si="139"/>
        <v>1.452421807609916</v>
      </c>
    </row>
    <row r="621" spans="1:16" x14ac:dyDescent="0.25">
      <c r="A621" s="1">
        <f t="shared" si="140"/>
        <v>611</v>
      </c>
      <c r="B621" s="1">
        <f t="shared" ca="1" si="128"/>
        <v>0.95666846130644645</v>
      </c>
      <c r="C621" s="1">
        <f t="shared" ca="1" si="129"/>
        <v>4</v>
      </c>
      <c r="D621" s="1">
        <f t="shared" ca="1" si="130"/>
        <v>-1.3090947126168699</v>
      </c>
      <c r="E621" s="1">
        <f t="shared" ca="1" si="131"/>
        <v>9.0905287383129973E-2</v>
      </c>
      <c r="F621">
        <f t="shared" ca="1" si="141"/>
        <v>1.4100189680048774</v>
      </c>
      <c r="H621" s="1">
        <f t="shared" ca="1" si="132"/>
        <v>19</v>
      </c>
      <c r="I621" s="1">
        <f t="shared" ca="1" si="133"/>
        <v>23</v>
      </c>
      <c r="J621" s="1">
        <f t="shared" ca="1" si="134"/>
        <v>21</v>
      </c>
      <c r="K621" s="1">
        <f t="shared" ca="1" si="135"/>
        <v>548</v>
      </c>
      <c r="M621" s="1">
        <f t="shared" ca="1" si="136"/>
        <v>1.0868053327968377</v>
      </c>
      <c r="N621" s="1">
        <f t="shared" ca="1" si="137"/>
        <v>1.11267849017658</v>
      </c>
      <c r="O621" s="1">
        <f t="shared" ca="1" si="138"/>
        <v>0.98643089541769635</v>
      </c>
      <c r="P621" s="1">
        <f t="shared" ca="1" si="139"/>
        <v>1.449937288412422</v>
      </c>
    </row>
    <row r="622" spans="1:16" x14ac:dyDescent="0.25">
      <c r="A622" s="1">
        <f t="shared" si="140"/>
        <v>612</v>
      </c>
      <c r="B622" s="1">
        <f t="shared" ca="1" si="128"/>
        <v>6.9961576284638061E-2</v>
      </c>
      <c r="C622" s="1">
        <f t="shared" ca="1" si="129"/>
        <v>1</v>
      </c>
      <c r="D622" s="1">
        <f t="shared" ca="1" si="130"/>
        <v>0.88245713729026543</v>
      </c>
      <c r="E622" s="1">
        <f t="shared" ca="1" si="131"/>
        <v>2.0824571372902652</v>
      </c>
      <c r="F622">
        <f t="shared" ca="1" si="141"/>
        <v>1.4111177231834482</v>
      </c>
      <c r="H622" s="1">
        <f t="shared" ca="1" si="132"/>
        <v>20</v>
      </c>
      <c r="I622" s="1">
        <f t="shared" ca="1" si="133"/>
        <v>23</v>
      </c>
      <c r="J622" s="1">
        <f t="shared" ca="1" si="134"/>
        <v>21</v>
      </c>
      <c r="K622" s="1">
        <f t="shared" ca="1" si="135"/>
        <v>548</v>
      </c>
      <c r="M622" s="1">
        <f t="shared" ca="1" si="136"/>
        <v>1.136587923021509</v>
      </c>
      <c r="N622" s="1">
        <f t="shared" ca="1" si="137"/>
        <v>1.11267849017658</v>
      </c>
      <c r="O622" s="1">
        <f t="shared" ca="1" si="138"/>
        <v>0.98643089541769635</v>
      </c>
      <c r="P622" s="1">
        <f t="shared" ca="1" si="139"/>
        <v>1.449937288412422</v>
      </c>
    </row>
    <row r="623" spans="1:16" x14ac:dyDescent="0.25">
      <c r="A623" s="1">
        <f t="shared" si="140"/>
        <v>613</v>
      </c>
      <c r="B623" s="1">
        <f t="shared" ca="1" si="128"/>
        <v>0.74751697023110242</v>
      </c>
      <c r="C623" s="1">
        <f t="shared" ca="1" si="129"/>
        <v>4</v>
      </c>
      <c r="D623" s="1">
        <f t="shared" ca="1" si="130"/>
        <v>1.548620566241935</v>
      </c>
      <c r="E623" s="1">
        <f t="shared" ca="1" si="131"/>
        <v>2.9486205662419351</v>
      </c>
      <c r="F623">
        <f t="shared" ca="1" si="141"/>
        <v>1.4136258844282419</v>
      </c>
      <c r="H623" s="1">
        <f t="shared" ca="1" si="132"/>
        <v>20</v>
      </c>
      <c r="I623" s="1">
        <f t="shared" ca="1" si="133"/>
        <v>23</v>
      </c>
      <c r="J623" s="1">
        <f t="shared" ca="1" si="134"/>
        <v>21</v>
      </c>
      <c r="K623" s="1">
        <f t="shared" ca="1" si="135"/>
        <v>549</v>
      </c>
      <c r="M623" s="1">
        <f t="shared" ca="1" si="136"/>
        <v>1.136587923021509</v>
      </c>
      <c r="N623" s="1">
        <f t="shared" ca="1" si="137"/>
        <v>1.11267849017658</v>
      </c>
      <c r="O623" s="1">
        <f t="shared" ca="1" si="138"/>
        <v>0.98643089541769635</v>
      </c>
      <c r="P623" s="1">
        <f t="shared" ca="1" si="139"/>
        <v>1.4526671304485412</v>
      </c>
    </row>
    <row r="624" spans="1:16" x14ac:dyDescent="0.25">
      <c r="A624" s="1">
        <f t="shared" si="140"/>
        <v>614</v>
      </c>
      <c r="B624" s="1">
        <f t="shared" ca="1" si="128"/>
        <v>0.64838514700900651</v>
      </c>
      <c r="C624" s="1">
        <f t="shared" ca="1" si="129"/>
        <v>4</v>
      </c>
      <c r="D624" s="1">
        <f t="shared" ca="1" si="130"/>
        <v>-2.6354027192483329</v>
      </c>
      <c r="E624" s="1">
        <f t="shared" ca="1" si="131"/>
        <v>-1.235402719248333</v>
      </c>
      <c r="F624">
        <f t="shared" ca="1" si="141"/>
        <v>1.4093115055948924</v>
      </c>
      <c r="H624" s="1">
        <f t="shared" ca="1" si="132"/>
        <v>20</v>
      </c>
      <c r="I624" s="1">
        <f t="shared" ca="1" si="133"/>
        <v>23</v>
      </c>
      <c r="J624" s="1">
        <f t="shared" ca="1" si="134"/>
        <v>21</v>
      </c>
      <c r="K624" s="1">
        <f t="shared" ca="1" si="135"/>
        <v>550</v>
      </c>
      <c r="M624" s="1">
        <f t="shared" ca="1" si="136"/>
        <v>1.136587923021509</v>
      </c>
      <c r="N624" s="1">
        <f t="shared" ca="1" si="137"/>
        <v>1.11267849017658</v>
      </c>
      <c r="O624" s="1">
        <f t="shared" ca="1" si="138"/>
        <v>0.98643089541769635</v>
      </c>
      <c r="P624" s="1">
        <f t="shared" ca="1" si="139"/>
        <v>1.4477797307218196</v>
      </c>
    </row>
    <row r="625" spans="1:16" x14ac:dyDescent="0.25">
      <c r="A625" s="1">
        <f t="shared" si="140"/>
        <v>615</v>
      </c>
      <c r="B625" s="1">
        <f t="shared" ca="1" si="128"/>
        <v>0.52561360396257051</v>
      </c>
      <c r="C625" s="1">
        <f t="shared" ca="1" si="129"/>
        <v>4</v>
      </c>
      <c r="D625" s="1">
        <f t="shared" ca="1" si="130"/>
        <v>-1.264589612491807</v>
      </c>
      <c r="E625" s="1">
        <f t="shared" ca="1" si="131"/>
        <v>0.1354103875081929</v>
      </c>
      <c r="F625">
        <f t="shared" ca="1" si="141"/>
        <v>1.4072401216630441</v>
      </c>
      <c r="H625" s="1">
        <f t="shared" ca="1" si="132"/>
        <v>20</v>
      </c>
      <c r="I625" s="1">
        <f t="shared" ca="1" si="133"/>
        <v>23</v>
      </c>
      <c r="J625" s="1">
        <f t="shared" ca="1" si="134"/>
        <v>21</v>
      </c>
      <c r="K625" s="1">
        <f t="shared" ca="1" si="135"/>
        <v>551</v>
      </c>
      <c r="M625" s="1">
        <f t="shared" ca="1" si="136"/>
        <v>1.136587923021509</v>
      </c>
      <c r="N625" s="1">
        <f t="shared" ca="1" si="137"/>
        <v>1.11267849017658</v>
      </c>
      <c r="O625" s="1">
        <f t="shared" ca="1" si="138"/>
        <v>0.98643089541769635</v>
      </c>
      <c r="P625" s="1">
        <f t="shared" ca="1" si="139"/>
        <v>1.445397935180597</v>
      </c>
    </row>
    <row r="626" spans="1:16" x14ac:dyDescent="0.25">
      <c r="A626" s="1">
        <f t="shared" si="140"/>
        <v>616</v>
      </c>
      <c r="B626" s="1">
        <f t="shared" ca="1" si="128"/>
        <v>6.5982264076534625E-2</v>
      </c>
      <c r="C626" s="1">
        <f t="shared" ca="1" si="129"/>
        <v>1</v>
      </c>
      <c r="D626" s="1">
        <f t="shared" ca="1" si="130"/>
        <v>0.99596891003966503</v>
      </c>
      <c r="E626" s="1">
        <f t="shared" ca="1" si="131"/>
        <v>2.1959689100396651</v>
      </c>
      <c r="F626">
        <f t="shared" ca="1" si="141"/>
        <v>1.4085205255402788</v>
      </c>
      <c r="H626" s="1">
        <f t="shared" ca="1" si="132"/>
        <v>21</v>
      </c>
      <c r="I626" s="1">
        <f t="shared" ca="1" si="133"/>
        <v>23</v>
      </c>
      <c r="J626" s="1">
        <f t="shared" ca="1" si="134"/>
        <v>21</v>
      </c>
      <c r="K626" s="1">
        <f t="shared" ca="1" si="135"/>
        <v>551</v>
      </c>
      <c r="M626" s="1">
        <f t="shared" ca="1" si="136"/>
        <v>1.1870346366890403</v>
      </c>
      <c r="N626" s="1">
        <f t="shared" ca="1" si="137"/>
        <v>1.11267849017658</v>
      </c>
      <c r="O626" s="1">
        <f t="shared" ca="1" si="138"/>
        <v>0.98643089541769635</v>
      </c>
      <c r="P626" s="1">
        <f t="shared" ca="1" si="139"/>
        <v>1.445397935180597</v>
      </c>
    </row>
    <row r="627" spans="1:16" x14ac:dyDescent="0.25">
      <c r="A627" s="1">
        <f t="shared" si="140"/>
        <v>617</v>
      </c>
      <c r="B627" s="1">
        <f t="shared" ca="1" si="128"/>
        <v>0.45478086598536138</v>
      </c>
      <c r="C627" s="1">
        <f t="shared" ca="1" si="129"/>
        <v>4</v>
      </c>
      <c r="D627" s="1">
        <f t="shared" ca="1" si="130"/>
        <v>-0.33181970178397763</v>
      </c>
      <c r="E627" s="1">
        <f t="shared" ca="1" si="131"/>
        <v>1.0681802982160222</v>
      </c>
      <c r="F627">
        <f t="shared" ca="1" si="141"/>
        <v>1.4079689206337564</v>
      </c>
      <c r="H627" s="1">
        <f t="shared" ca="1" si="132"/>
        <v>21</v>
      </c>
      <c r="I627" s="1">
        <f t="shared" ca="1" si="133"/>
        <v>23</v>
      </c>
      <c r="J627" s="1">
        <f t="shared" ca="1" si="134"/>
        <v>21</v>
      </c>
      <c r="K627" s="1">
        <f t="shared" ca="1" si="135"/>
        <v>552</v>
      </c>
      <c r="M627" s="1">
        <f t="shared" ca="1" si="136"/>
        <v>1.1870346366890403</v>
      </c>
      <c r="N627" s="1">
        <f t="shared" ca="1" si="137"/>
        <v>1.11267849017658</v>
      </c>
      <c r="O627" s="1">
        <f t="shared" ca="1" si="138"/>
        <v>0.98643089541769635</v>
      </c>
      <c r="P627" s="1">
        <f t="shared" ca="1" si="139"/>
        <v>1.4447145698962409</v>
      </c>
    </row>
    <row r="628" spans="1:16" x14ac:dyDescent="0.25">
      <c r="A628" s="1">
        <f t="shared" si="140"/>
        <v>618</v>
      </c>
      <c r="B628" s="1">
        <f t="shared" ca="1" si="128"/>
        <v>0.90710791054923712</v>
      </c>
      <c r="C628" s="1">
        <f t="shared" ca="1" si="129"/>
        <v>4</v>
      </c>
      <c r="D628" s="1">
        <f t="shared" ca="1" si="130"/>
        <v>0.93107263932410411</v>
      </c>
      <c r="E628" s="1">
        <f t="shared" ca="1" si="131"/>
        <v>2.3310726393241041</v>
      </c>
      <c r="F628">
        <f t="shared" ca="1" si="141"/>
        <v>1.4094626159714432</v>
      </c>
      <c r="H628" s="1">
        <f t="shared" ca="1" si="132"/>
        <v>21</v>
      </c>
      <c r="I628" s="1">
        <f t="shared" ca="1" si="133"/>
        <v>23</v>
      </c>
      <c r="J628" s="1">
        <f t="shared" ca="1" si="134"/>
        <v>21</v>
      </c>
      <c r="K628" s="1">
        <f t="shared" ca="1" si="135"/>
        <v>553</v>
      </c>
      <c r="M628" s="1">
        <f t="shared" ca="1" si="136"/>
        <v>1.1870346366890403</v>
      </c>
      <c r="N628" s="1">
        <f t="shared" ca="1" si="137"/>
        <v>1.11267849017658</v>
      </c>
      <c r="O628" s="1">
        <f t="shared" ca="1" si="138"/>
        <v>0.98643089541769635</v>
      </c>
      <c r="P628" s="1">
        <f t="shared" ca="1" si="139"/>
        <v>1.4463173873816439</v>
      </c>
    </row>
    <row r="629" spans="1:16" x14ac:dyDescent="0.25">
      <c r="A629" s="1">
        <f t="shared" si="140"/>
        <v>619</v>
      </c>
      <c r="B629" s="1">
        <f t="shared" ca="1" si="128"/>
        <v>0.61786593715145499</v>
      </c>
      <c r="C629" s="1">
        <f t="shared" ca="1" si="129"/>
        <v>4</v>
      </c>
      <c r="D629" s="1">
        <f t="shared" ca="1" si="130"/>
        <v>-0.86141369922955147</v>
      </c>
      <c r="E629" s="1">
        <f t="shared" ca="1" si="131"/>
        <v>0.53858630077044845</v>
      </c>
      <c r="F629">
        <f t="shared" ca="1" si="141"/>
        <v>1.4080557075462397</v>
      </c>
      <c r="H629" s="1">
        <f t="shared" ca="1" si="132"/>
        <v>21</v>
      </c>
      <c r="I629" s="1">
        <f t="shared" ca="1" si="133"/>
        <v>23</v>
      </c>
      <c r="J629" s="1">
        <f t="shared" ca="1" si="134"/>
        <v>21</v>
      </c>
      <c r="K629" s="1">
        <f t="shared" ca="1" si="135"/>
        <v>554</v>
      </c>
      <c r="M629" s="1">
        <f t="shared" ca="1" si="136"/>
        <v>1.1870346366890403</v>
      </c>
      <c r="N629" s="1">
        <f t="shared" ca="1" si="137"/>
        <v>1.11267849017658</v>
      </c>
      <c r="O629" s="1">
        <f t="shared" ca="1" si="138"/>
        <v>0.98643089541769635</v>
      </c>
      <c r="P629" s="1">
        <f t="shared" ca="1" si="139"/>
        <v>1.4446788836151978</v>
      </c>
    </row>
    <row r="630" spans="1:16" x14ac:dyDescent="0.25">
      <c r="A630" s="1">
        <f t="shared" si="140"/>
        <v>620</v>
      </c>
      <c r="B630" s="1">
        <f t="shared" ca="1" si="128"/>
        <v>0.33882043951457708</v>
      </c>
      <c r="C630" s="1">
        <f t="shared" ca="1" si="129"/>
        <v>4</v>
      </c>
      <c r="D630" s="1">
        <f t="shared" ca="1" si="130"/>
        <v>2.2268602630158805</v>
      </c>
      <c r="E630" s="1">
        <f t="shared" ca="1" si="131"/>
        <v>3.6268602630158804</v>
      </c>
      <c r="F630">
        <f t="shared" ca="1" si="141"/>
        <v>1.4116344245711907</v>
      </c>
      <c r="H630" s="1">
        <f t="shared" ca="1" si="132"/>
        <v>21</v>
      </c>
      <c r="I630" s="1">
        <f t="shared" ca="1" si="133"/>
        <v>23</v>
      </c>
      <c r="J630" s="1">
        <f t="shared" ca="1" si="134"/>
        <v>21</v>
      </c>
      <c r="K630" s="1">
        <f t="shared" ca="1" si="135"/>
        <v>555</v>
      </c>
      <c r="M630" s="1">
        <f t="shared" ca="1" si="136"/>
        <v>1.1870346366890403</v>
      </c>
      <c r="N630" s="1">
        <f t="shared" ca="1" si="137"/>
        <v>1.11267849017658</v>
      </c>
      <c r="O630" s="1">
        <f t="shared" ca="1" si="138"/>
        <v>0.98643089541769635</v>
      </c>
      <c r="P630" s="1">
        <f t="shared" ca="1" si="139"/>
        <v>1.4486107419564602</v>
      </c>
    </row>
    <row r="631" spans="1:16" x14ac:dyDescent="0.25">
      <c r="A631" s="1">
        <f t="shared" si="140"/>
        <v>621</v>
      </c>
      <c r="B631" s="1">
        <f t="shared" ca="1" si="128"/>
        <v>0.18959990829863627</v>
      </c>
      <c r="C631" s="1">
        <f t="shared" ca="1" si="129"/>
        <v>4</v>
      </c>
      <c r="D631" s="1">
        <f t="shared" ca="1" si="130"/>
        <v>1.2376545397931618</v>
      </c>
      <c r="E631" s="1">
        <f t="shared" ca="1" si="131"/>
        <v>2.6376545397931617</v>
      </c>
      <c r="F631">
        <f t="shared" ca="1" si="141"/>
        <v>1.4136086920675224</v>
      </c>
      <c r="H631" s="1">
        <f t="shared" ca="1" si="132"/>
        <v>21</v>
      </c>
      <c r="I631" s="1">
        <f t="shared" ca="1" si="133"/>
        <v>23</v>
      </c>
      <c r="J631" s="1">
        <f t="shared" ca="1" si="134"/>
        <v>21</v>
      </c>
      <c r="K631" s="1">
        <f t="shared" ca="1" si="135"/>
        <v>556</v>
      </c>
      <c r="M631" s="1">
        <f t="shared" ca="1" si="136"/>
        <v>1.1870346366890403</v>
      </c>
      <c r="N631" s="1">
        <f t="shared" ca="1" si="137"/>
        <v>1.11267849017658</v>
      </c>
      <c r="O631" s="1">
        <f t="shared" ca="1" si="138"/>
        <v>0.98643089541769635</v>
      </c>
      <c r="P631" s="1">
        <f t="shared" ca="1" si="139"/>
        <v>1.450749309938181</v>
      </c>
    </row>
    <row r="632" spans="1:16" x14ac:dyDescent="0.25">
      <c r="A632" s="1">
        <f t="shared" si="140"/>
        <v>622</v>
      </c>
      <c r="B632" s="1">
        <f t="shared" ca="1" si="128"/>
        <v>0.13804134735826423</v>
      </c>
      <c r="C632" s="1">
        <f t="shared" ca="1" si="129"/>
        <v>4</v>
      </c>
      <c r="D632" s="1">
        <f t="shared" ca="1" si="130"/>
        <v>-4.6321383076945111E-2</v>
      </c>
      <c r="E632" s="1">
        <f t="shared" ca="1" si="131"/>
        <v>1.3536786169230548</v>
      </c>
      <c r="F632">
        <f t="shared" ca="1" si="141"/>
        <v>1.4135123414643962</v>
      </c>
      <c r="H632" s="1">
        <f t="shared" ca="1" si="132"/>
        <v>21</v>
      </c>
      <c r="I632" s="1">
        <f t="shared" ca="1" si="133"/>
        <v>23</v>
      </c>
      <c r="J632" s="1">
        <f t="shared" ca="1" si="134"/>
        <v>21</v>
      </c>
      <c r="K632" s="1">
        <f t="shared" ca="1" si="135"/>
        <v>557</v>
      </c>
      <c r="M632" s="1">
        <f t="shared" ca="1" si="136"/>
        <v>1.1870346366890403</v>
      </c>
      <c r="N632" s="1">
        <f t="shared" ca="1" si="137"/>
        <v>1.11267849017658</v>
      </c>
      <c r="O632" s="1">
        <f t="shared" ca="1" si="138"/>
        <v>0.98643089541769635</v>
      </c>
      <c r="P632" s="1">
        <f t="shared" ca="1" si="139"/>
        <v>1.4505750358035039</v>
      </c>
    </row>
    <row r="633" spans="1:16" x14ac:dyDescent="0.25">
      <c r="A633" s="1">
        <f t="shared" si="140"/>
        <v>623</v>
      </c>
      <c r="B633" s="1">
        <f t="shared" ca="1" si="128"/>
        <v>4.5277032409807294E-3</v>
      </c>
      <c r="C633" s="1">
        <f t="shared" ca="1" si="129"/>
        <v>3</v>
      </c>
      <c r="D633" s="1">
        <f t="shared" ca="1" si="130"/>
        <v>-0.90050420535995268</v>
      </c>
      <c r="E633" s="1">
        <f t="shared" ca="1" si="131"/>
        <v>-0.10050420535995264</v>
      </c>
      <c r="F633">
        <f t="shared" ca="1" si="141"/>
        <v>1.4110821383394776</v>
      </c>
      <c r="H633" s="1">
        <f t="shared" ca="1" si="132"/>
        <v>21</v>
      </c>
      <c r="I633" s="1">
        <f t="shared" ca="1" si="133"/>
        <v>23</v>
      </c>
      <c r="J633" s="1">
        <f t="shared" ca="1" si="134"/>
        <v>22</v>
      </c>
      <c r="K633" s="1">
        <f t="shared" ca="1" si="135"/>
        <v>557</v>
      </c>
      <c r="M633" s="1">
        <f t="shared" ca="1" si="136"/>
        <v>1.1870346366890403</v>
      </c>
      <c r="N633" s="1">
        <f t="shared" ca="1" si="137"/>
        <v>1.11267849017658</v>
      </c>
      <c r="O633" s="1">
        <f t="shared" ca="1" si="138"/>
        <v>0.93702475447325773</v>
      </c>
      <c r="P633" s="1">
        <f t="shared" ca="1" si="139"/>
        <v>1.4505750358035039</v>
      </c>
    </row>
    <row r="634" spans="1:16" x14ac:dyDescent="0.25">
      <c r="A634" s="1">
        <f t="shared" si="140"/>
        <v>624</v>
      </c>
      <c r="B634" s="1">
        <f t="shared" ca="1" si="128"/>
        <v>8.8501778224463479E-3</v>
      </c>
      <c r="C634" s="1">
        <f t="shared" ca="1" si="129"/>
        <v>4</v>
      </c>
      <c r="D634" s="1">
        <f t="shared" ca="1" si="130"/>
        <v>0.70799175434409711</v>
      </c>
      <c r="E634" s="1">
        <f t="shared" ca="1" si="131"/>
        <v>2.1079917543440971</v>
      </c>
      <c r="F634">
        <f t="shared" ca="1" si="141"/>
        <v>1.4121989806728183</v>
      </c>
      <c r="H634" s="1">
        <f t="shared" ca="1" si="132"/>
        <v>21</v>
      </c>
      <c r="I634" s="1">
        <f t="shared" ca="1" si="133"/>
        <v>23</v>
      </c>
      <c r="J634" s="1">
        <f t="shared" ca="1" si="134"/>
        <v>22</v>
      </c>
      <c r="K634" s="1">
        <f t="shared" ca="1" si="135"/>
        <v>558</v>
      </c>
      <c r="M634" s="1">
        <f t="shared" ca="1" si="136"/>
        <v>1.1870346366890403</v>
      </c>
      <c r="N634" s="1">
        <f t="shared" ca="1" si="137"/>
        <v>1.11267849017658</v>
      </c>
      <c r="O634" s="1">
        <f t="shared" ca="1" si="138"/>
        <v>0.93702475447325773</v>
      </c>
      <c r="P634" s="1">
        <f t="shared" ca="1" si="139"/>
        <v>1.4517532019657631</v>
      </c>
    </row>
    <row r="635" spans="1:16" x14ac:dyDescent="0.25">
      <c r="A635" s="1">
        <f t="shared" si="140"/>
        <v>625</v>
      </c>
      <c r="B635" s="1">
        <f t="shared" ca="1" si="128"/>
        <v>0.94961106000389095</v>
      </c>
      <c r="C635" s="1">
        <f t="shared" ca="1" si="129"/>
        <v>4</v>
      </c>
      <c r="D635" s="1">
        <f t="shared" ca="1" si="130"/>
        <v>-2.5752200189509963E-2</v>
      </c>
      <c r="E635" s="1">
        <f t="shared" ca="1" si="131"/>
        <v>1.3742477998104901</v>
      </c>
      <c r="F635">
        <f t="shared" ca="1" si="141"/>
        <v>1.4121382587834386</v>
      </c>
      <c r="H635" s="1">
        <f t="shared" ca="1" si="132"/>
        <v>21</v>
      </c>
      <c r="I635" s="1">
        <f t="shared" ca="1" si="133"/>
        <v>23</v>
      </c>
      <c r="J635" s="1">
        <f t="shared" ca="1" si="134"/>
        <v>22</v>
      </c>
      <c r="K635" s="1">
        <f t="shared" ca="1" si="135"/>
        <v>559</v>
      </c>
      <c r="M635" s="1">
        <f t="shared" ca="1" si="136"/>
        <v>1.1870346366890403</v>
      </c>
      <c r="N635" s="1">
        <f t="shared" ca="1" si="137"/>
        <v>1.11267849017658</v>
      </c>
      <c r="O635" s="1">
        <f t="shared" ca="1" si="138"/>
        <v>0.93702475447325773</v>
      </c>
      <c r="P635" s="1">
        <f t="shared" ca="1" si="139"/>
        <v>1.4516145518724621</v>
      </c>
    </row>
    <row r="636" spans="1:16" x14ac:dyDescent="0.25">
      <c r="A636" s="1">
        <f t="shared" si="140"/>
        <v>626</v>
      </c>
      <c r="B636" s="1">
        <f t="shared" ca="1" si="128"/>
        <v>0.62079400333666968</v>
      </c>
      <c r="C636" s="1">
        <f t="shared" ca="1" si="129"/>
        <v>4</v>
      </c>
      <c r="D636" s="1">
        <f t="shared" ca="1" si="130"/>
        <v>1.0864273082489999</v>
      </c>
      <c r="E636" s="1">
        <f t="shared" ca="1" si="131"/>
        <v>2.4864273082489996</v>
      </c>
      <c r="F636">
        <f t="shared" ca="1" si="141"/>
        <v>1.4138543754758757</v>
      </c>
      <c r="H636" s="1">
        <f t="shared" ca="1" si="132"/>
        <v>21</v>
      </c>
      <c r="I636" s="1">
        <f t="shared" ca="1" si="133"/>
        <v>23</v>
      </c>
      <c r="J636" s="1">
        <f t="shared" ca="1" si="134"/>
        <v>22</v>
      </c>
      <c r="K636" s="1">
        <f t="shared" ca="1" si="135"/>
        <v>560</v>
      </c>
      <c r="M636" s="1">
        <f t="shared" ca="1" si="136"/>
        <v>1.1870346366890403</v>
      </c>
      <c r="N636" s="1">
        <f t="shared" ca="1" si="137"/>
        <v>1.11267849017658</v>
      </c>
      <c r="O636" s="1">
        <f t="shared" ca="1" si="138"/>
        <v>0.93702475447325773</v>
      </c>
      <c r="P636" s="1">
        <f t="shared" ca="1" si="139"/>
        <v>1.453462431794563</v>
      </c>
    </row>
    <row r="637" spans="1:16" x14ac:dyDescent="0.25">
      <c r="A637" s="1">
        <f t="shared" si="140"/>
        <v>627</v>
      </c>
      <c r="B637" s="1">
        <f t="shared" ca="1" si="128"/>
        <v>0.37232718428177802</v>
      </c>
      <c r="C637" s="1">
        <f t="shared" ca="1" si="129"/>
        <v>4</v>
      </c>
      <c r="D637" s="1">
        <f t="shared" ca="1" si="130"/>
        <v>-1.0209399625598177</v>
      </c>
      <c r="E637" s="1">
        <f t="shared" ca="1" si="131"/>
        <v>0.37906003744018224</v>
      </c>
      <c r="F637">
        <f t="shared" ca="1" si="141"/>
        <v>1.4122039857820388</v>
      </c>
      <c r="H637" s="1">
        <f t="shared" ca="1" si="132"/>
        <v>21</v>
      </c>
      <c r="I637" s="1">
        <f t="shared" ca="1" si="133"/>
        <v>23</v>
      </c>
      <c r="J637" s="1">
        <f t="shared" ca="1" si="134"/>
        <v>22</v>
      </c>
      <c r="K637" s="1">
        <f t="shared" ca="1" si="135"/>
        <v>561</v>
      </c>
      <c r="M637" s="1">
        <f t="shared" ca="1" si="136"/>
        <v>1.1870346366890403</v>
      </c>
      <c r="N637" s="1">
        <f t="shared" ca="1" si="137"/>
        <v>1.11267849017658</v>
      </c>
      <c r="O637" s="1">
        <f t="shared" ca="1" si="138"/>
        <v>0.93702475447325773</v>
      </c>
      <c r="P637" s="1">
        <f t="shared" ca="1" si="139"/>
        <v>1.4515472760114001</v>
      </c>
    </row>
    <row r="638" spans="1:16" x14ac:dyDescent="0.25">
      <c r="A638" s="1">
        <f t="shared" si="140"/>
        <v>628</v>
      </c>
      <c r="B638" s="1">
        <f t="shared" ca="1" si="128"/>
        <v>0.35910351113972705</v>
      </c>
      <c r="C638" s="1">
        <f t="shared" ca="1" si="129"/>
        <v>4</v>
      </c>
      <c r="D638" s="1">
        <f t="shared" ca="1" si="130"/>
        <v>1.4151367840678963</v>
      </c>
      <c r="E638" s="1">
        <f t="shared" ca="1" si="131"/>
        <v>2.8151367840678962</v>
      </c>
      <c r="F638">
        <f t="shared" ca="1" si="141"/>
        <v>1.4144379552060609</v>
      </c>
      <c r="H638" s="1">
        <f t="shared" ca="1" si="132"/>
        <v>21</v>
      </c>
      <c r="I638" s="1">
        <f t="shared" ca="1" si="133"/>
        <v>23</v>
      </c>
      <c r="J638" s="1">
        <f t="shared" ca="1" si="134"/>
        <v>22</v>
      </c>
      <c r="K638" s="1">
        <f t="shared" ca="1" si="135"/>
        <v>562</v>
      </c>
      <c r="M638" s="1">
        <f t="shared" ca="1" si="136"/>
        <v>1.1870346366890403</v>
      </c>
      <c r="N638" s="1">
        <f t="shared" ca="1" si="137"/>
        <v>1.11267849017658</v>
      </c>
      <c r="O638" s="1">
        <f t="shared" ca="1" si="138"/>
        <v>0.93702475447325773</v>
      </c>
      <c r="P638" s="1">
        <f t="shared" ca="1" si="139"/>
        <v>1.4539735918620345</v>
      </c>
    </row>
    <row r="639" spans="1:16" x14ac:dyDescent="0.25">
      <c r="A639" s="1">
        <f t="shared" si="140"/>
        <v>629</v>
      </c>
      <c r="B639" s="1">
        <f t="shared" ca="1" si="128"/>
        <v>0.67858683995212155</v>
      </c>
      <c r="C639" s="1">
        <f t="shared" ca="1" si="129"/>
        <v>4</v>
      </c>
      <c r="D639" s="1">
        <f t="shared" ca="1" si="130"/>
        <v>-0.43392679728270062</v>
      </c>
      <c r="E639" s="1">
        <f t="shared" ca="1" si="131"/>
        <v>0.96607320271729935</v>
      </c>
      <c r="F639">
        <f t="shared" ca="1" si="141"/>
        <v>1.4137251336599739</v>
      </c>
      <c r="H639" s="1">
        <f t="shared" ca="1" si="132"/>
        <v>21</v>
      </c>
      <c r="I639" s="1">
        <f t="shared" ca="1" si="133"/>
        <v>23</v>
      </c>
      <c r="J639" s="1">
        <f t="shared" ca="1" si="134"/>
        <v>22</v>
      </c>
      <c r="K639" s="1">
        <f t="shared" ca="1" si="135"/>
        <v>563</v>
      </c>
      <c r="M639" s="1">
        <f t="shared" ca="1" si="136"/>
        <v>1.1870346366890403</v>
      </c>
      <c r="N639" s="1">
        <f t="shared" ca="1" si="137"/>
        <v>1.11267849017658</v>
      </c>
      <c r="O639" s="1">
        <f t="shared" ca="1" si="138"/>
        <v>0.93702475447325773</v>
      </c>
      <c r="P639" s="1">
        <f t="shared" ca="1" si="139"/>
        <v>1.4531069837108004</v>
      </c>
    </row>
    <row r="640" spans="1:16" x14ac:dyDescent="0.25">
      <c r="A640" s="1">
        <f t="shared" si="140"/>
        <v>630</v>
      </c>
      <c r="B640" s="1">
        <f t="shared" ca="1" si="128"/>
        <v>0.70800571726655559</v>
      </c>
      <c r="C640" s="1">
        <f t="shared" ca="1" si="129"/>
        <v>4</v>
      </c>
      <c r="D640" s="1">
        <f t="shared" ca="1" si="130"/>
        <v>1.2822762008362096</v>
      </c>
      <c r="E640" s="1">
        <f t="shared" ca="1" si="131"/>
        <v>2.6822762008362098</v>
      </c>
      <c r="F640">
        <f t="shared" ca="1" si="141"/>
        <v>1.4157387067824758</v>
      </c>
      <c r="H640" s="1">
        <f t="shared" ca="1" si="132"/>
        <v>21</v>
      </c>
      <c r="I640" s="1">
        <f t="shared" ca="1" si="133"/>
        <v>23</v>
      </c>
      <c r="J640" s="1">
        <f t="shared" ca="1" si="134"/>
        <v>22</v>
      </c>
      <c r="K640" s="1">
        <f t="shared" ca="1" si="135"/>
        <v>564</v>
      </c>
      <c r="M640" s="1">
        <f t="shared" ca="1" si="136"/>
        <v>1.1870346366890403</v>
      </c>
      <c r="N640" s="1">
        <f t="shared" ca="1" si="137"/>
        <v>1.11267849017658</v>
      </c>
      <c r="O640" s="1">
        <f t="shared" ca="1" si="138"/>
        <v>0.93702475447325773</v>
      </c>
      <c r="P640" s="1">
        <f t="shared" ca="1" si="139"/>
        <v>1.4552863617553491</v>
      </c>
    </row>
    <row r="641" spans="1:16" x14ac:dyDescent="0.25">
      <c r="A641" s="1">
        <f t="shared" si="140"/>
        <v>631</v>
      </c>
      <c r="B641" s="1">
        <f t="shared" ca="1" si="128"/>
        <v>0.24479264925843325</v>
      </c>
      <c r="C641" s="1">
        <f t="shared" ca="1" si="129"/>
        <v>4</v>
      </c>
      <c r="D641" s="1">
        <f t="shared" ca="1" si="130"/>
        <v>-1.8520367582541781</v>
      </c>
      <c r="E641" s="1">
        <f t="shared" ca="1" si="131"/>
        <v>-0.45203675825417822</v>
      </c>
      <c r="F641">
        <f t="shared" ca="1" si="141"/>
        <v>1.4127786822737014</v>
      </c>
      <c r="H641" s="1">
        <f t="shared" ca="1" si="132"/>
        <v>21</v>
      </c>
      <c r="I641" s="1">
        <f t="shared" ca="1" si="133"/>
        <v>23</v>
      </c>
      <c r="J641" s="1">
        <f t="shared" ca="1" si="134"/>
        <v>22</v>
      </c>
      <c r="K641" s="1">
        <f t="shared" ca="1" si="135"/>
        <v>565</v>
      </c>
      <c r="M641" s="1">
        <f t="shared" ca="1" si="136"/>
        <v>1.1870346366890403</v>
      </c>
      <c r="N641" s="1">
        <f t="shared" ca="1" si="137"/>
        <v>1.11267849017658</v>
      </c>
      <c r="O641" s="1">
        <f t="shared" ca="1" si="138"/>
        <v>0.93702475447325773</v>
      </c>
      <c r="P641" s="1">
        <f t="shared" ca="1" si="139"/>
        <v>1.4519105686225888</v>
      </c>
    </row>
    <row r="642" spans="1:16" x14ac:dyDescent="0.25">
      <c r="A642" s="1">
        <f t="shared" si="140"/>
        <v>632</v>
      </c>
      <c r="B642" s="1">
        <f t="shared" ca="1" si="128"/>
        <v>0.85334845111163649</v>
      </c>
      <c r="C642" s="1">
        <f t="shared" ca="1" si="129"/>
        <v>4</v>
      </c>
      <c r="D642" s="1">
        <f t="shared" ca="1" si="130"/>
        <v>8.4253991917771803E-2</v>
      </c>
      <c r="E642" s="1">
        <f t="shared" ca="1" si="131"/>
        <v>1.4842539919177717</v>
      </c>
      <c r="F642">
        <f t="shared" ca="1" si="141"/>
        <v>1.412891776118075</v>
      </c>
      <c r="H642" s="1">
        <f t="shared" ca="1" si="132"/>
        <v>21</v>
      </c>
      <c r="I642" s="1">
        <f t="shared" ca="1" si="133"/>
        <v>23</v>
      </c>
      <c r="J642" s="1">
        <f t="shared" ca="1" si="134"/>
        <v>22</v>
      </c>
      <c r="K642" s="1">
        <f t="shared" ca="1" si="135"/>
        <v>566</v>
      </c>
      <c r="M642" s="1">
        <f t="shared" ca="1" si="136"/>
        <v>1.1870346366890403</v>
      </c>
      <c r="N642" s="1">
        <f t="shared" ca="1" si="137"/>
        <v>1.11267849017658</v>
      </c>
      <c r="O642" s="1">
        <f t="shared" ca="1" si="138"/>
        <v>0.93702475447325773</v>
      </c>
      <c r="P642" s="1">
        <f t="shared" ca="1" si="139"/>
        <v>1.4519677124800008</v>
      </c>
    </row>
    <row r="643" spans="1:16" x14ac:dyDescent="0.25">
      <c r="A643" s="1">
        <f t="shared" si="140"/>
        <v>633</v>
      </c>
      <c r="B643" s="1">
        <f t="shared" ca="1" si="128"/>
        <v>0.74622219131054968</v>
      </c>
      <c r="C643" s="1">
        <f t="shared" ca="1" si="129"/>
        <v>4</v>
      </c>
      <c r="D643" s="1">
        <f t="shared" ca="1" si="130"/>
        <v>0.58785351207342218</v>
      </c>
      <c r="E643" s="1">
        <f t="shared" ca="1" si="131"/>
        <v>1.9878535120734222</v>
      </c>
      <c r="F643">
        <f t="shared" ca="1" si="141"/>
        <v>1.4138000884971513</v>
      </c>
      <c r="H643" s="1">
        <f t="shared" ca="1" si="132"/>
        <v>21</v>
      </c>
      <c r="I643" s="1">
        <f t="shared" ca="1" si="133"/>
        <v>23</v>
      </c>
      <c r="J643" s="1">
        <f t="shared" ca="1" si="134"/>
        <v>22</v>
      </c>
      <c r="K643" s="1">
        <f t="shared" ca="1" si="135"/>
        <v>567</v>
      </c>
      <c r="M643" s="1">
        <f t="shared" ca="1" si="136"/>
        <v>1.1870346366890403</v>
      </c>
      <c r="N643" s="1">
        <f t="shared" ca="1" si="137"/>
        <v>1.11267849017658</v>
      </c>
      <c r="O643" s="1">
        <f t="shared" ca="1" si="138"/>
        <v>0.93702475447325773</v>
      </c>
      <c r="P643" s="1">
        <f t="shared" ca="1" si="139"/>
        <v>1.4529128373470086</v>
      </c>
    </row>
    <row r="644" spans="1:16" x14ac:dyDescent="0.25">
      <c r="A644" s="1">
        <f t="shared" si="140"/>
        <v>634</v>
      </c>
      <c r="B644" s="1">
        <f t="shared" ca="1" si="128"/>
        <v>0.61756400902368969</v>
      </c>
      <c r="C644" s="1">
        <f t="shared" ca="1" si="129"/>
        <v>4</v>
      </c>
      <c r="D644" s="1">
        <f t="shared" ca="1" si="130"/>
        <v>-1.6918288675305895</v>
      </c>
      <c r="E644" s="1">
        <f t="shared" ca="1" si="131"/>
        <v>-0.29182886753058956</v>
      </c>
      <c r="F644">
        <f t="shared" ca="1" si="141"/>
        <v>1.411109822004994</v>
      </c>
      <c r="H644" s="1">
        <f t="shared" ca="1" si="132"/>
        <v>21</v>
      </c>
      <c r="I644" s="1">
        <f t="shared" ca="1" si="133"/>
        <v>23</v>
      </c>
      <c r="J644" s="1">
        <f t="shared" ca="1" si="134"/>
        <v>22</v>
      </c>
      <c r="K644" s="1">
        <f t="shared" ca="1" si="135"/>
        <v>568</v>
      </c>
      <c r="M644" s="1">
        <f t="shared" ca="1" si="136"/>
        <v>1.1870346366890403</v>
      </c>
      <c r="N644" s="1">
        <f t="shared" ca="1" si="137"/>
        <v>1.11267849017658</v>
      </c>
      <c r="O644" s="1">
        <f t="shared" ca="1" si="138"/>
        <v>0.93702475447325773</v>
      </c>
      <c r="P644" s="1">
        <f t="shared" ca="1" si="139"/>
        <v>1.4498411089933509</v>
      </c>
    </row>
    <row r="645" spans="1:16" x14ac:dyDescent="0.25">
      <c r="A645" s="1">
        <f t="shared" si="140"/>
        <v>635</v>
      </c>
      <c r="B645" s="1">
        <f t="shared" ca="1" si="128"/>
        <v>0.4446359586893901</v>
      </c>
      <c r="C645" s="1">
        <f t="shared" ca="1" si="129"/>
        <v>4</v>
      </c>
      <c r="D645" s="1">
        <f t="shared" ca="1" si="130"/>
        <v>1.1863717481008209</v>
      </c>
      <c r="E645" s="1">
        <f t="shared" ca="1" si="131"/>
        <v>2.586371748100821</v>
      </c>
      <c r="F645">
        <f t="shared" ca="1" si="141"/>
        <v>1.4129606281878222</v>
      </c>
      <c r="H645" s="1">
        <f t="shared" ca="1" si="132"/>
        <v>21</v>
      </c>
      <c r="I645" s="1">
        <f t="shared" ca="1" si="133"/>
        <v>23</v>
      </c>
      <c r="J645" s="1">
        <f t="shared" ca="1" si="134"/>
        <v>22</v>
      </c>
      <c r="K645" s="1">
        <f t="shared" ca="1" si="135"/>
        <v>569</v>
      </c>
      <c r="M645" s="1">
        <f t="shared" ca="1" si="136"/>
        <v>1.1870346366890403</v>
      </c>
      <c r="N645" s="1">
        <f t="shared" ca="1" si="137"/>
        <v>1.11267849017658</v>
      </c>
      <c r="O645" s="1">
        <f t="shared" ca="1" si="138"/>
        <v>0.93702475447325773</v>
      </c>
      <c r="P645" s="1">
        <f t="shared" ca="1" si="139"/>
        <v>1.4518385266367735</v>
      </c>
    </row>
    <row r="646" spans="1:16" x14ac:dyDescent="0.25">
      <c r="A646" s="1">
        <f t="shared" si="140"/>
        <v>636</v>
      </c>
      <c r="B646" s="1">
        <f t="shared" ca="1" si="128"/>
        <v>9.2238903820381579E-2</v>
      </c>
      <c r="C646" s="1">
        <f t="shared" ca="1" si="129"/>
        <v>4</v>
      </c>
      <c r="D646" s="1">
        <f t="shared" ca="1" si="130"/>
        <v>-0.23981139093172388</v>
      </c>
      <c r="E646" s="1">
        <f t="shared" ca="1" si="131"/>
        <v>1.160188609068276</v>
      </c>
      <c r="F646">
        <f t="shared" ca="1" si="141"/>
        <v>1.4125631879061877</v>
      </c>
      <c r="H646" s="1">
        <f t="shared" ca="1" si="132"/>
        <v>21</v>
      </c>
      <c r="I646" s="1">
        <f t="shared" ca="1" si="133"/>
        <v>23</v>
      </c>
      <c r="J646" s="1">
        <f t="shared" ca="1" si="134"/>
        <v>22</v>
      </c>
      <c r="K646" s="1">
        <f t="shared" ca="1" si="135"/>
        <v>570</v>
      </c>
      <c r="M646" s="1">
        <f t="shared" ca="1" si="136"/>
        <v>1.1870346366890403</v>
      </c>
      <c r="N646" s="1">
        <f t="shared" ca="1" si="137"/>
        <v>1.11267849017658</v>
      </c>
      <c r="O646" s="1">
        <f t="shared" ca="1" si="138"/>
        <v>0.93702475447325773</v>
      </c>
      <c r="P646" s="1">
        <f t="shared" ca="1" si="139"/>
        <v>1.4513268601147236</v>
      </c>
    </row>
    <row r="647" spans="1:16" x14ac:dyDescent="0.25">
      <c r="A647" s="1">
        <f t="shared" si="140"/>
        <v>637</v>
      </c>
      <c r="B647" s="1">
        <f t="shared" ca="1" si="128"/>
        <v>8.4599441286646759E-2</v>
      </c>
      <c r="C647" s="1">
        <f t="shared" ca="1" si="129"/>
        <v>4</v>
      </c>
      <c r="D647" s="1">
        <f t="shared" ca="1" si="130"/>
        <v>-0.28356597295169889</v>
      </c>
      <c r="E647" s="1">
        <f t="shared" ca="1" si="131"/>
        <v>1.1164340270483011</v>
      </c>
      <c r="F647">
        <f t="shared" ca="1" si="141"/>
        <v>1.4120983069629258</v>
      </c>
      <c r="H647" s="1">
        <f t="shared" ca="1" si="132"/>
        <v>21</v>
      </c>
      <c r="I647" s="1">
        <f t="shared" ca="1" si="133"/>
        <v>23</v>
      </c>
      <c r="J647" s="1">
        <f t="shared" ca="1" si="134"/>
        <v>22</v>
      </c>
      <c r="K647" s="1">
        <f t="shared" ca="1" si="135"/>
        <v>571</v>
      </c>
      <c r="M647" s="1">
        <f t="shared" ca="1" si="136"/>
        <v>1.1870346366890403</v>
      </c>
      <c r="N647" s="1">
        <f t="shared" ca="1" si="137"/>
        <v>1.11267849017658</v>
      </c>
      <c r="O647" s="1">
        <f t="shared" ca="1" si="138"/>
        <v>0.93702475447325773</v>
      </c>
      <c r="P647" s="1">
        <f t="shared" ca="1" si="139"/>
        <v>1.4507403577801063</v>
      </c>
    </row>
    <row r="648" spans="1:16" x14ac:dyDescent="0.25">
      <c r="A648" s="1">
        <f t="shared" si="140"/>
        <v>638</v>
      </c>
      <c r="B648" s="1">
        <f t="shared" ca="1" si="128"/>
        <v>0.53238067611515105</v>
      </c>
      <c r="C648" s="1">
        <f t="shared" ca="1" si="129"/>
        <v>4</v>
      </c>
      <c r="D648" s="1">
        <f t="shared" ca="1" si="130"/>
        <v>-0.48653668319339255</v>
      </c>
      <c r="E648" s="1">
        <f t="shared" ca="1" si="131"/>
        <v>0.91346331680660731</v>
      </c>
      <c r="F648">
        <f t="shared" ca="1" si="141"/>
        <v>1.4113167474172263</v>
      </c>
      <c r="H648" s="1">
        <f t="shared" ca="1" si="132"/>
        <v>21</v>
      </c>
      <c r="I648" s="1">
        <f t="shared" ca="1" si="133"/>
        <v>23</v>
      </c>
      <c r="J648" s="1">
        <f t="shared" ca="1" si="134"/>
        <v>22</v>
      </c>
      <c r="K648" s="1">
        <f t="shared" ca="1" si="135"/>
        <v>572</v>
      </c>
      <c r="M648" s="1">
        <f t="shared" ca="1" si="136"/>
        <v>1.1870346366890403</v>
      </c>
      <c r="N648" s="1">
        <f t="shared" ca="1" si="137"/>
        <v>1.11267849017658</v>
      </c>
      <c r="O648" s="1">
        <f t="shared" ca="1" si="138"/>
        <v>0.93702475447325773</v>
      </c>
      <c r="P648" s="1">
        <f t="shared" ca="1" si="139"/>
        <v>1.4498010622539288</v>
      </c>
    </row>
    <row r="649" spans="1:16" x14ac:dyDescent="0.25">
      <c r="A649" s="1">
        <f t="shared" si="140"/>
        <v>639</v>
      </c>
      <c r="B649" s="1">
        <f t="shared" ca="1" si="128"/>
        <v>0.39443790435484882</v>
      </c>
      <c r="C649" s="1">
        <f t="shared" ca="1" si="129"/>
        <v>4</v>
      </c>
      <c r="D649" s="1">
        <f t="shared" ca="1" si="130"/>
        <v>-1.2864263398232014</v>
      </c>
      <c r="E649" s="1">
        <f t="shared" ca="1" si="131"/>
        <v>0.11357366017679849</v>
      </c>
      <c r="F649">
        <f t="shared" ca="1" si="141"/>
        <v>1.4092858505670849</v>
      </c>
      <c r="H649" s="1">
        <f t="shared" ca="1" si="132"/>
        <v>21</v>
      </c>
      <c r="I649" s="1">
        <f t="shared" ca="1" si="133"/>
        <v>23</v>
      </c>
      <c r="J649" s="1">
        <f t="shared" ca="1" si="134"/>
        <v>22</v>
      </c>
      <c r="K649" s="1">
        <f t="shared" ca="1" si="135"/>
        <v>573</v>
      </c>
      <c r="M649" s="1">
        <f t="shared" ca="1" si="136"/>
        <v>1.1870346366890403</v>
      </c>
      <c r="N649" s="1">
        <f t="shared" ca="1" si="137"/>
        <v>1.11267849017658</v>
      </c>
      <c r="O649" s="1">
        <f t="shared" ca="1" si="138"/>
        <v>0.93702475447325773</v>
      </c>
      <c r="P649" s="1">
        <f t="shared" ca="1" si="139"/>
        <v>1.4474690772590297</v>
      </c>
    </row>
    <row r="650" spans="1:16" x14ac:dyDescent="0.25">
      <c r="A650" s="1">
        <f t="shared" si="140"/>
        <v>640</v>
      </c>
      <c r="B650" s="1">
        <f t="shared" ca="1" si="128"/>
        <v>0.50562831686072274</v>
      </c>
      <c r="C650" s="1">
        <f t="shared" ca="1" si="129"/>
        <v>4</v>
      </c>
      <c r="D650" s="1">
        <f t="shared" ca="1" si="130"/>
        <v>-0.20931360203446481</v>
      </c>
      <c r="E650" s="1">
        <f t="shared" ca="1" si="131"/>
        <v>1.1906863979655351</v>
      </c>
      <c r="F650">
        <f t="shared" ca="1" si="141"/>
        <v>1.4089442889223949</v>
      </c>
      <c r="H650" s="1">
        <f t="shared" ca="1" si="132"/>
        <v>21</v>
      </c>
      <c r="I650" s="1">
        <f t="shared" ca="1" si="133"/>
        <v>23</v>
      </c>
      <c r="J650" s="1">
        <f t="shared" ca="1" si="134"/>
        <v>22</v>
      </c>
      <c r="K650" s="1">
        <f t="shared" ca="1" si="135"/>
        <v>574</v>
      </c>
      <c r="M650" s="1">
        <f t="shared" ca="1" si="136"/>
        <v>1.1870346366890403</v>
      </c>
      <c r="N650" s="1">
        <f t="shared" ca="1" si="137"/>
        <v>1.11267849017658</v>
      </c>
      <c r="O650" s="1">
        <f t="shared" ca="1" si="138"/>
        <v>0.93702475447325773</v>
      </c>
      <c r="P650" s="1">
        <f t="shared" ca="1" si="139"/>
        <v>1.4470217206748948</v>
      </c>
    </row>
    <row r="651" spans="1:16" x14ac:dyDescent="0.25">
      <c r="A651" s="1">
        <f t="shared" si="140"/>
        <v>641</v>
      </c>
      <c r="B651" s="1">
        <f t="shared" ca="1" si="128"/>
        <v>0.37699369255771054</v>
      </c>
      <c r="C651" s="1">
        <f t="shared" ca="1" si="129"/>
        <v>4</v>
      </c>
      <c r="D651" s="1">
        <f t="shared" ca="1" si="130"/>
        <v>1.0626057555936961</v>
      </c>
      <c r="E651" s="1">
        <f t="shared" ca="1" si="131"/>
        <v>2.462605755593696</v>
      </c>
      <c r="F651">
        <f t="shared" ca="1" si="141"/>
        <v>1.4105880665615076</v>
      </c>
      <c r="H651" s="1">
        <f t="shared" ca="1" si="132"/>
        <v>21</v>
      </c>
      <c r="I651" s="1">
        <f t="shared" ca="1" si="133"/>
        <v>23</v>
      </c>
      <c r="J651" s="1">
        <f t="shared" ca="1" si="134"/>
        <v>22</v>
      </c>
      <c r="K651" s="1">
        <f t="shared" ca="1" si="135"/>
        <v>575</v>
      </c>
      <c r="M651" s="1">
        <f t="shared" ca="1" si="136"/>
        <v>1.1870346366890403</v>
      </c>
      <c r="N651" s="1">
        <f t="shared" ca="1" si="137"/>
        <v>1.11267849017658</v>
      </c>
      <c r="O651" s="1">
        <f t="shared" ca="1" si="138"/>
        <v>0.93702475447325773</v>
      </c>
      <c r="P651" s="1">
        <f t="shared" ca="1" si="139"/>
        <v>1.4487879537791013</v>
      </c>
    </row>
    <row r="652" spans="1:16" x14ac:dyDescent="0.25">
      <c r="A652" s="1">
        <f t="shared" si="140"/>
        <v>642</v>
      </c>
      <c r="B652" s="1">
        <f t="shared" ref="B652:B715" ca="1" si="142">RAND()</f>
        <v>0.56451457884330092</v>
      </c>
      <c r="C652" s="1">
        <f t="shared" ref="C652:C715" ca="1" si="143">IF(B652&lt;$M$1,INT(4*RAND()+1),MATCH(MAX(M651:P651),M651:P651,0))</f>
        <v>4</v>
      </c>
      <c r="D652" s="1">
        <f t="shared" ref="D652:D715" ca="1" si="144">NORMSINV(RAND())</f>
        <v>-2.0040076843465844</v>
      </c>
      <c r="E652" s="1">
        <f t="shared" ref="E652:E715" ca="1" si="145">IF(C652=1, $M$4+$M$5*D652, IF(C652=2, $N$4+$N$5*D652, IF(C652=3, $O$4+$O$5*D652,$P$4+$P$5*D652)))</f>
        <v>-0.60400768434658447</v>
      </c>
      <c r="F652">
        <f t="shared" ca="1" si="141"/>
        <v>1.4074500669495011</v>
      </c>
      <c r="H652" s="1">
        <f t="shared" ref="H652:H715" ca="1" si="146">IF($C652=H$9,H651+1,H651)</f>
        <v>21</v>
      </c>
      <c r="I652" s="1">
        <f t="shared" ref="I652:I715" ca="1" si="147">IF($C652=I$9,I651+1,I651)</f>
        <v>23</v>
      </c>
      <c r="J652" s="1">
        <f t="shared" ref="J652:J715" ca="1" si="148">IF($C652=J$9,J651+1,J651)</f>
        <v>22</v>
      </c>
      <c r="K652" s="1">
        <f t="shared" ref="K652:K715" ca="1" si="149">IF($C652=K$9,K651+1,K651)</f>
        <v>576</v>
      </c>
      <c r="M652" s="1">
        <f t="shared" ref="M652:M715" ca="1" si="150">IF($C652=M$9,M651+($E652-M651)/H652,M651)</f>
        <v>1.1870346366890403</v>
      </c>
      <c r="N652" s="1">
        <f t="shared" ref="N652:N715" ca="1" si="151">IF($C652=N$9,N651+($E652-N651)/I652,N651)</f>
        <v>1.11267849017658</v>
      </c>
      <c r="O652" s="1">
        <f t="shared" ref="O652:O715" ca="1" si="152">IF($C652=O$9,O651+($E652-O651)/J652,O651)</f>
        <v>0.93702475447325773</v>
      </c>
      <c r="P652" s="1">
        <f t="shared" ref="P652:P715" ca="1" si="153">IF($C652=P$9,P651+($E652-P651)/K652,P651)</f>
        <v>1.4452240724629108</v>
      </c>
    </row>
    <row r="653" spans="1:16" x14ac:dyDescent="0.25">
      <c r="A653" s="1">
        <f t="shared" ref="A653:A716" si="154">A652+1</f>
        <v>643</v>
      </c>
      <c r="B653" s="1">
        <f t="shared" ca="1" si="142"/>
        <v>0.49542820758993455</v>
      </c>
      <c r="C653" s="1">
        <f t="shared" ca="1" si="143"/>
        <v>4</v>
      </c>
      <c r="D653" s="1">
        <f t="shared" ca="1" si="144"/>
        <v>-0.57762795227486796</v>
      </c>
      <c r="E653" s="1">
        <f t="shared" ca="1" si="145"/>
        <v>0.82237204772513195</v>
      </c>
      <c r="F653">
        <f t="shared" ref="F653:F716" ca="1" si="155">F652+(E653-F652)/A653</f>
        <v>1.4065401477905208</v>
      </c>
      <c r="H653" s="1">
        <f t="shared" ca="1" si="146"/>
        <v>21</v>
      </c>
      <c r="I653" s="1">
        <f t="shared" ca="1" si="147"/>
        <v>23</v>
      </c>
      <c r="J653" s="1">
        <f t="shared" ca="1" si="148"/>
        <v>22</v>
      </c>
      <c r="K653" s="1">
        <f t="shared" ca="1" si="149"/>
        <v>577</v>
      </c>
      <c r="M653" s="1">
        <f t="shared" ca="1" si="150"/>
        <v>1.1870346366890403</v>
      </c>
      <c r="N653" s="1">
        <f t="shared" ca="1" si="151"/>
        <v>1.11267849017658</v>
      </c>
      <c r="O653" s="1">
        <f t="shared" ca="1" si="152"/>
        <v>0.93702475447325773</v>
      </c>
      <c r="P653" s="1">
        <f t="shared" ca="1" si="153"/>
        <v>1.4441446062155316</v>
      </c>
    </row>
    <row r="654" spans="1:16" x14ac:dyDescent="0.25">
      <c r="A654" s="1">
        <f t="shared" si="154"/>
        <v>644</v>
      </c>
      <c r="B654" s="1">
        <f t="shared" ca="1" si="142"/>
        <v>0.26470466593070052</v>
      </c>
      <c r="C654" s="1">
        <f t="shared" ca="1" si="143"/>
        <v>4</v>
      </c>
      <c r="D654" s="1">
        <f t="shared" ca="1" si="144"/>
        <v>-0.86758619216676947</v>
      </c>
      <c r="E654" s="1">
        <f t="shared" ca="1" si="145"/>
        <v>0.53241380783323045</v>
      </c>
      <c r="F654">
        <f t="shared" ca="1" si="155"/>
        <v>1.40518280875332</v>
      </c>
      <c r="H654" s="1">
        <f t="shared" ca="1" si="146"/>
        <v>21</v>
      </c>
      <c r="I654" s="1">
        <f t="shared" ca="1" si="147"/>
        <v>23</v>
      </c>
      <c r="J654" s="1">
        <f t="shared" ca="1" si="148"/>
        <v>22</v>
      </c>
      <c r="K654" s="1">
        <f t="shared" ca="1" si="149"/>
        <v>578</v>
      </c>
      <c r="M654" s="1">
        <f t="shared" ca="1" si="150"/>
        <v>1.1870346366890403</v>
      </c>
      <c r="N654" s="1">
        <f t="shared" ca="1" si="151"/>
        <v>1.11267849017658</v>
      </c>
      <c r="O654" s="1">
        <f t="shared" ca="1" si="152"/>
        <v>0.93702475447325773</v>
      </c>
      <c r="P654" s="1">
        <f t="shared" ca="1" si="153"/>
        <v>1.4425672172909947</v>
      </c>
    </row>
    <row r="655" spans="1:16" x14ac:dyDescent="0.25">
      <c r="A655" s="1">
        <f t="shared" si="154"/>
        <v>645</v>
      </c>
      <c r="B655" s="1">
        <f t="shared" ca="1" si="142"/>
        <v>0.41213989269099749</v>
      </c>
      <c r="C655" s="1">
        <f t="shared" ca="1" si="143"/>
        <v>4</v>
      </c>
      <c r="D655" s="1">
        <f t="shared" ca="1" si="144"/>
        <v>0.25815206313678773</v>
      </c>
      <c r="E655" s="1">
        <f t="shared" ca="1" si="145"/>
        <v>1.6581520631367876</v>
      </c>
      <c r="F655">
        <f t="shared" ca="1" si="155"/>
        <v>1.4055750091477131</v>
      </c>
      <c r="H655" s="1">
        <f t="shared" ca="1" si="146"/>
        <v>21</v>
      </c>
      <c r="I655" s="1">
        <f t="shared" ca="1" si="147"/>
        <v>23</v>
      </c>
      <c r="J655" s="1">
        <f t="shared" ca="1" si="148"/>
        <v>22</v>
      </c>
      <c r="K655" s="1">
        <f t="shared" ca="1" si="149"/>
        <v>579</v>
      </c>
      <c r="M655" s="1">
        <f t="shared" ca="1" si="150"/>
        <v>1.1870346366890403</v>
      </c>
      <c r="N655" s="1">
        <f t="shared" ca="1" si="151"/>
        <v>1.11267849017658</v>
      </c>
      <c r="O655" s="1">
        <f t="shared" ca="1" si="152"/>
        <v>0.93702475447325773</v>
      </c>
      <c r="P655" s="1">
        <f t="shared" ca="1" si="153"/>
        <v>1.4429395572665487</v>
      </c>
    </row>
    <row r="656" spans="1:16" x14ac:dyDescent="0.25">
      <c r="A656" s="1">
        <f t="shared" si="154"/>
        <v>646</v>
      </c>
      <c r="B656" s="1">
        <f t="shared" ca="1" si="142"/>
        <v>0.31123414217955037</v>
      </c>
      <c r="C656" s="1">
        <f t="shared" ca="1" si="143"/>
        <v>4</v>
      </c>
      <c r="D656" s="1">
        <f t="shared" ca="1" si="144"/>
        <v>1.1130371841601334</v>
      </c>
      <c r="E656" s="1">
        <f t="shared" ca="1" si="145"/>
        <v>2.5130371841601331</v>
      </c>
      <c r="F656">
        <f t="shared" ca="1" si="155"/>
        <v>1.4072893468799303</v>
      </c>
      <c r="H656" s="1">
        <f t="shared" ca="1" si="146"/>
        <v>21</v>
      </c>
      <c r="I656" s="1">
        <f t="shared" ca="1" si="147"/>
        <v>23</v>
      </c>
      <c r="J656" s="1">
        <f t="shared" ca="1" si="148"/>
        <v>22</v>
      </c>
      <c r="K656" s="1">
        <f t="shared" ca="1" si="149"/>
        <v>580</v>
      </c>
      <c r="M656" s="1">
        <f t="shared" ca="1" si="150"/>
        <v>1.1870346366890403</v>
      </c>
      <c r="N656" s="1">
        <f t="shared" ca="1" si="151"/>
        <v>1.11267849017658</v>
      </c>
      <c r="O656" s="1">
        <f t="shared" ca="1" si="152"/>
        <v>0.93702475447325773</v>
      </c>
      <c r="P656" s="1">
        <f t="shared" ca="1" si="153"/>
        <v>1.4447845531749859</v>
      </c>
    </row>
    <row r="657" spans="1:16" x14ac:dyDescent="0.25">
      <c r="A657" s="1">
        <f t="shared" si="154"/>
        <v>647</v>
      </c>
      <c r="B657" s="1">
        <f t="shared" ca="1" si="142"/>
        <v>0.8898119049923654</v>
      </c>
      <c r="C657" s="1">
        <f t="shared" ca="1" si="143"/>
        <v>4</v>
      </c>
      <c r="D657" s="1">
        <f t="shared" ca="1" si="144"/>
        <v>-1.5813635947105975</v>
      </c>
      <c r="E657" s="1">
        <f t="shared" ca="1" si="145"/>
        <v>-0.1813635947105976</v>
      </c>
      <c r="F657">
        <f t="shared" ca="1" si="155"/>
        <v>1.4048339327507333</v>
      </c>
      <c r="H657" s="1">
        <f t="shared" ca="1" si="146"/>
        <v>21</v>
      </c>
      <c r="I657" s="1">
        <f t="shared" ca="1" si="147"/>
        <v>23</v>
      </c>
      <c r="J657" s="1">
        <f t="shared" ca="1" si="148"/>
        <v>22</v>
      </c>
      <c r="K657" s="1">
        <f t="shared" ca="1" si="149"/>
        <v>581</v>
      </c>
      <c r="M657" s="1">
        <f t="shared" ca="1" si="150"/>
        <v>1.1870346366890403</v>
      </c>
      <c r="N657" s="1">
        <f t="shared" ca="1" si="151"/>
        <v>1.11267849017658</v>
      </c>
      <c r="O657" s="1">
        <f t="shared" ca="1" si="152"/>
        <v>0.93702475447325773</v>
      </c>
      <c r="P657" s="1">
        <f t="shared" ca="1" si="153"/>
        <v>1.4419856751235478</v>
      </c>
    </row>
    <row r="658" spans="1:16" x14ac:dyDescent="0.25">
      <c r="A658" s="1">
        <f t="shared" si="154"/>
        <v>648</v>
      </c>
      <c r="B658" s="1">
        <f t="shared" ca="1" si="142"/>
        <v>0.60996190553008178</v>
      </c>
      <c r="C658" s="1">
        <f t="shared" ca="1" si="143"/>
        <v>4</v>
      </c>
      <c r="D658" s="1">
        <f t="shared" ca="1" si="144"/>
        <v>0.97363052923072635</v>
      </c>
      <c r="E658" s="1">
        <f t="shared" ca="1" si="145"/>
        <v>2.3736305292307263</v>
      </c>
      <c r="F658">
        <f t="shared" ca="1" si="155"/>
        <v>1.4063289892267827</v>
      </c>
      <c r="H658" s="1">
        <f t="shared" ca="1" si="146"/>
        <v>21</v>
      </c>
      <c r="I658" s="1">
        <f t="shared" ca="1" si="147"/>
        <v>23</v>
      </c>
      <c r="J658" s="1">
        <f t="shared" ca="1" si="148"/>
        <v>22</v>
      </c>
      <c r="K658" s="1">
        <f t="shared" ca="1" si="149"/>
        <v>582</v>
      </c>
      <c r="M658" s="1">
        <f t="shared" ca="1" si="150"/>
        <v>1.1870346366890403</v>
      </c>
      <c r="N658" s="1">
        <f t="shared" ca="1" si="151"/>
        <v>1.11267849017658</v>
      </c>
      <c r="O658" s="1">
        <f t="shared" ca="1" si="152"/>
        <v>0.93702475447325773</v>
      </c>
      <c r="P658" s="1">
        <f t="shared" ca="1" si="153"/>
        <v>1.4435864394776838</v>
      </c>
    </row>
    <row r="659" spans="1:16" x14ac:dyDescent="0.25">
      <c r="A659" s="1">
        <f t="shared" si="154"/>
        <v>649</v>
      </c>
      <c r="B659" s="1">
        <f t="shared" ca="1" si="142"/>
        <v>0.50423561286242069</v>
      </c>
      <c r="C659" s="1">
        <f t="shared" ca="1" si="143"/>
        <v>4</v>
      </c>
      <c r="D659" s="1">
        <f t="shared" ca="1" si="144"/>
        <v>-0.34284487235979993</v>
      </c>
      <c r="E659" s="1">
        <f t="shared" ca="1" si="145"/>
        <v>1.0571551276402</v>
      </c>
      <c r="F659">
        <f t="shared" ca="1" si="155"/>
        <v>1.40579097095007</v>
      </c>
      <c r="H659" s="1">
        <f t="shared" ca="1" si="146"/>
        <v>21</v>
      </c>
      <c r="I659" s="1">
        <f t="shared" ca="1" si="147"/>
        <v>23</v>
      </c>
      <c r="J659" s="1">
        <f t="shared" ca="1" si="148"/>
        <v>22</v>
      </c>
      <c r="K659" s="1">
        <f t="shared" ca="1" si="149"/>
        <v>583</v>
      </c>
      <c r="M659" s="1">
        <f t="shared" ca="1" si="150"/>
        <v>1.1870346366890403</v>
      </c>
      <c r="N659" s="1">
        <f t="shared" ca="1" si="151"/>
        <v>1.11267849017658</v>
      </c>
      <c r="O659" s="1">
        <f t="shared" ca="1" si="152"/>
        <v>0.93702475447325773</v>
      </c>
      <c r="P659" s="1">
        <f t="shared" ca="1" si="153"/>
        <v>1.4429236070388545</v>
      </c>
    </row>
    <row r="660" spans="1:16" x14ac:dyDescent="0.25">
      <c r="A660" s="1">
        <f t="shared" si="154"/>
        <v>650</v>
      </c>
      <c r="B660" s="1">
        <f t="shared" ca="1" si="142"/>
        <v>0.84059771672603723</v>
      </c>
      <c r="C660" s="1">
        <f t="shared" ca="1" si="143"/>
        <v>4</v>
      </c>
      <c r="D660" s="1">
        <f t="shared" ca="1" si="144"/>
        <v>0.75981963886870674</v>
      </c>
      <c r="E660" s="1">
        <f t="shared" ca="1" si="145"/>
        <v>2.1598196388687065</v>
      </c>
      <c r="F660">
        <f t="shared" ca="1" si="155"/>
        <v>1.4069510150545601</v>
      </c>
      <c r="H660" s="1">
        <f t="shared" ca="1" si="146"/>
        <v>21</v>
      </c>
      <c r="I660" s="1">
        <f t="shared" ca="1" si="147"/>
        <v>23</v>
      </c>
      <c r="J660" s="1">
        <f t="shared" ca="1" si="148"/>
        <v>22</v>
      </c>
      <c r="K660" s="1">
        <f t="shared" ca="1" si="149"/>
        <v>584</v>
      </c>
      <c r="M660" s="1">
        <f t="shared" ca="1" si="150"/>
        <v>1.1870346366890403</v>
      </c>
      <c r="N660" s="1">
        <f t="shared" ca="1" si="151"/>
        <v>1.11267849017658</v>
      </c>
      <c r="O660" s="1">
        <f t="shared" ca="1" si="152"/>
        <v>0.93702475447325773</v>
      </c>
      <c r="P660" s="1">
        <f t="shared" ca="1" si="153"/>
        <v>1.4441511687371933</v>
      </c>
    </row>
    <row r="661" spans="1:16" x14ac:dyDescent="0.25">
      <c r="A661" s="1">
        <f t="shared" si="154"/>
        <v>651</v>
      </c>
      <c r="B661" s="1">
        <f t="shared" ca="1" si="142"/>
        <v>5.9283638829668694E-2</v>
      </c>
      <c r="C661" s="1">
        <f t="shared" ca="1" si="143"/>
        <v>4</v>
      </c>
      <c r="D661" s="1">
        <f t="shared" ca="1" si="144"/>
        <v>-1.2264123470217496</v>
      </c>
      <c r="E661" s="1">
        <f t="shared" ca="1" si="145"/>
        <v>0.1735876529782503</v>
      </c>
      <c r="F661">
        <f t="shared" ca="1" si="155"/>
        <v>1.4050564476780989</v>
      </c>
      <c r="H661" s="1">
        <f t="shared" ca="1" si="146"/>
        <v>21</v>
      </c>
      <c r="I661" s="1">
        <f t="shared" ca="1" si="147"/>
        <v>23</v>
      </c>
      <c r="J661" s="1">
        <f t="shared" ca="1" si="148"/>
        <v>22</v>
      </c>
      <c r="K661" s="1">
        <f t="shared" ca="1" si="149"/>
        <v>585</v>
      </c>
      <c r="M661" s="1">
        <f t="shared" ca="1" si="150"/>
        <v>1.1870346366890403</v>
      </c>
      <c r="N661" s="1">
        <f t="shared" ca="1" si="151"/>
        <v>1.11267849017658</v>
      </c>
      <c r="O661" s="1">
        <f t="shared" ca="1" si="152"/>
        <v>0.93702475447325773</v>
      </c>
      <c r="P661" s="1">
        <f t="shared" ca="1" si="153"/>
        <v>1.4419792652914516</v>
      </c>
    </row>
    <row r="662" spans="1:16" x14ac:dyDescent="0.25">
      <c r="A662" s="1">
        <f t="shared" si="154"/>
        <v>652</v>
      </c>
      <c r="B662" s="1">
        <f t="shared" ca="1" si="142"/>
        <v>0.19081291111135157</v>
      </c>
      <c r="C662" s="1">
        <f t="shared" ca="1" si="143"/>
        <v>4</v>
      </c>
      <c r="D662" s="1">
        <f t="shared" ca="1" si="144"/>
        <v>0.37355929726095571</v>
      </c>
      <c r="E662" s="1">
        <f t="shared" ca="1" si="145"/>
        <v>1.7735592972609555</v>
      </c>
      <c r="F662">
        <f t="shared" ca="1" si="155"/>
        <v>1.4056216360977045</v>
      </c>
      <c r="H662" s="1">
        <f t="shared" ca="1" si="146"/>
        <v>21</v>
      </c>
      <c r="I662" s="1">
        <f t="shared" ca="1" si="147"/>
        <v>23</v>
      </c>
      <c r="J662" s="1">
        <f t="shared" ca="1" si="148"/>
        <v>22</v>
      </c>
      <c r="K662" s="1">
        <f t="shared" ca="1" si="149"/>
        <v>586</v>
      </c>
      <c r="M662" s="1">
        <f t="shared" ca="1" si="150"/>
        <v>1.1870346366890403</v>
      </c>
      <c r="N662" s="1">
        <f t="shared" ca="1" si="151"/>
        <v>1.11267849017658</v>
      </c>
      <c r="O662" s="1">
        <f t="shared" ca="1" si="152"/>
        <v>0.93702475447325773</v>
      </c>
      <c r="P662" s="1">
        <f t="shared" ca="1" si="153"/>
        <v>1.4425451015234814</v>
      </c>
    </row>
    <row r="663" spans="1:16" x14ac:dyDescent="0.25">
      <c r="A663" s="1">
        <f t="shared" si="154"/>
        <v>653</v>
      </c>
      <c r="B663" s="1">
        <f t="shared" ca="1" si="142"/>
        <v>0.19283925140728109</v>
      </c>
      <c r="C663" s="1">
        <f t="shared" ca="1" si="143"/>
        <v>4</v>
      </c>
      <c r="D663" s="1">
        <f t="shared" ca="1" si="144"/>
        <v>-8.8242948087511749E-2</v>
      </c>
      <c r="E663" s="1">
        <f t="shared" ca="1" si="145"/>
        <v>1.3117570519124881</v>
      </c>
      <c r="F663">
        <f t="shared" ca="1" si="155"/>
        <v>1.4054778924772064</v>
      </c>
      <c r="H663" s="1">
        <f t="shared" ca="1" si="146"/>
        <v>21</v>
      </c>
      <c r="I663" s="1">
        <f t="shared" ca="1" si="147"/>
        <v>23</v>
      </c>
      <c r="J663" s="1">
        <f t="shared" ca="1" si="148"/>
        <v>22</v>
      </c>
      <c r="K663" s="1">
        <f t="shared" ca="1" si="149"/>
        <v>587</v>
      </c>
      <c r="M663" s="1">
        <f t="shared" ca="1" si="150"/>
        <v>1.1870346366890403</v>
      </c>
      <c r="N663" s="1">
        <f t="shared" ca="1" si="151"/>
        <v>1.11267849017658</v>
      </c>
      <c r="O663" s="1">
        <f t="shared" ca="1" si="152"/>
        <v>0.93702475447325773</v>
      </c>
      <c r="P663" s="1">
        <f t="shared" ca="1" si="153"/>
        <v>1.4423222939432241</v>
      </c>
    </row>
    <row r="664" spans="1:16" x14ac:dyDescent="0.25">
      <c r="A664" s="1">
        <f t="shared" si="154"/>
        <v>654</v>
      </c>
      <c r="B664" s="1">
        <f t="shared" ca="1" si="142"/>
        <v>0.5051107706826804</v>
      </c>
      <c r="C664" s="1">
        <f t="shared" ca="1" si="143"/>
        <v>4</v>
      </c>
      <c r="D664" s="1">
        <f t="shared" ca="1" si="144"/>
        <v>0.7892914122401572</v>
      </c>
      <c r="E664" s="1">
        <f t="shared" ca="1" si="145"/>
        <v>2.189291412240157</v>
      </c>
      <c r="F664">
        <f t="shared" ca="1" si="155"/>
        <v>1.4066763840976391</v>
      </c>
      <c r="H664" s="1">
        <f t="shared" ca="1" si="146"/>
        <v>21</v>
      </c>
      <c r="I664" s="1">
        <f t="shared" ca="1" si="147"/>
        <v>23</v>
      </c>
      <c r="J664" s="1">
        <f t="shared" ca="1" si="148"/>
        <v>22</v>
      </c>
      <c r="K664" s="1">
        <f t="shared" ca="1" si="149"/>
        <v>588</v>
      </c>
      <c r="M664" s="1">
        <f t="shared" ca="1" si="150"/>
        <v>1.1870346366890403</v>
      </c>
      <c r="N664" s="1">
        <f t="shared" ca="1" si="151"/>
        <v>1.11267849017658</v>
      </c>
      <c r="O664" s="1">
        <f t="shared" ca="1" si="152"/>
        <v>0.93702475447325773</v>
      </c>
      <c r="P664" s="1">
        <f t="shared" ca="1" si="153"/>
        <v>1.4435926495865863</v>
      </c>
    </row>
    <row r="665" spans="1:16" x14ac:dyDescent="0.25">
      <c r="A665" s="1">
        <f t="shared" si="154"/>
        <v>655</v>
      </c>
      <c r="B665" s="1">
        <f t="shared" ca="1" si="142"/>
        <v>0.75688625773506923</v>
      </c>
      <c r="C665" s="1">
        <f t="shared" ca="1" si="143"/>
        <v>4</v>
      </c>
      <c r="D665" s="1">
        <f t="shared" ca="1" si="144"/>
        <v>-0.95182804142811539</v>
      </c>
      <c r="E665" s="1">
        <f t="shared" ca="1" si="145"/>
        <v>0.44817195857188452</v>
      </c>
      <c r="F665">
        <f t="shared" ca="1" si="155"/>
        <v>1.4052130185624851</v>
      </c>
      <c r="H665" s="1">
        <f t="shared" ca="1" si="146"/>
        <v>21</v>
      </c>
      <c r="I665" s="1">
        <f t="shared" ca="1" si="147"/>
        <v>23</v>
      </c>
      <c r="J665" s="1">
        <f t="shared" ca="1" si="148"/>
        <v>22</v>
      </c>
      <c r="K665" s="1">
        <f t="shared" ca="1" si="149"/>
        <v>589</v>
      </c>
      <c r="M665" s="1">
        <f t="shared" ca="1" si="150"/>
        <v>1.1870346366890403</v>
      </c>
      <c r="N665" s="1">
        <f t="shared" ca="1" si="151"/>
        <v>1.11267849017658</v>
      </c>
      <c r="O665" s="1">
        <f t="shared" ca="1" si="152"/>
        <v>0.93702475447325773</v>
      </c>
      <c r="P665" s="1">
        <f t="shared" ca="1" si="153"/>
        <v>1.4419026314354577</v>
      </c>
    </row>
    <row r="666" spans="1:16" x14ac:dyDescent="0.25">
      <c r="A666" s="1">
        <f t="shared" si="154"/>
        <v>656</v>
      </c>
      <c r="B666" s="1">
        <f t="shared" ca="1" si="142"/>
        <v>0.67331540356091635</v>
      </c>
      <c r="C666" s="1">
        <f t="shared" ca="1" si="143"/>
        <v>4</v>
      </c>
      <c r="D666" s="1">
        <f t="shared" ca="1" si="144"/>
        <v>1.5127251497665672</v>
      </c>
      <c r="E666" s="1">
        <f t="shared" ca="1" si="145"/>
        <v>2.9127251497665672</v>
      </c>
      <c r="F666">
        <f t="shared" ca="1" si="155"/>
        <v>1.4075110553478571</v>
      </c>
      <c r="H666" s="1">
        <f t="shared" ca="1" si="146"/>
        <v>21</v>
      </c>
      <c r="I666" s="1">
        <f t="shared" ca="1" si="147"/>
        <v>23</v>
      </c>
      <c r="J666" s="1">
        <f t="shared" ca="1" si="148"/>
        <v>22</v>
      </c>
      <c r="K666" s="1">
        <f t="shared" ca="1" si="149"/>
        <v>590</v>
      </c>
      <c r="M666" s="1">
        <f t="shared" ca="1" si="150"/>
        <v>1.1870346366890403</v>
      </c>
      <c r="N666" s="1">
        <f t="shared" ca="1" si="151"/>
        <v>1.11267849017658</v>
      </c>
      <c r="O666" s="1">
        <f t="shared" ca="1" si="152"/>
        <v>0.93702475447325773</v>
      </c>
      <c r="P666" s="1">
        <f t="shared" ca="1" si="153"/>
        <v>1.4443955509580528</v>
      </c>
    </row>
    <row r="667" spans="1:16" x14ac:dyDescent="0.25">
      <c r="A667" s="1">
        <f t="shared" si="154"/>
        <v>657</v>
      </c>
      <c r="B667" s="1">
        <f t="shared" ca="1" si="142"/>
        <v>4.9715327537521836E-2</v>
      </c>
      <c r="C667" s="1">
        <f t="shared" ca="1" si="143"/>
        <v>1</v>
      </c>
      <c r="D667" s="1">
        <f t="shared" ca="1" si="144"/>
        <v>-0.4114201296190117</v>
      </c>
      <c r="E667" s="1">
        <f t="shared" ca="1" si="145"/>
        <v>0.78857987038098831</v>
      </c>
      <c r="F667">
        <f t="shared" ca="1" si="155"/>
        <v>1.4065689987497341</v>
      </c>
      <c r="H667" s="1">
        <f t="shared" ca="1" si="146"/>
        <v>22</v>
      </c>
      <c r="I667" s="1">
        <f t="shared" ca="1" si="147"/>
        <v>23</v>
      </c>
      <c r="J667" s="1">
        <f t="shared" ca="1" si="148"/>
        <v>22</v>
      </c>
      <c r="K667" s="1">
        <f t="shared" ca="1" si="149"/>
        <v>590</v>
      </c>
      <c r="M667" s="1">
        <f t="shared" ca="1" si="150"/>
        <v>1.1689230564023108</v>
      </c>
      <c r="N667" s="1">
        <f t="shared" ca="1" si="151"/>
        <v>1.11267849017658</v>
      </c>
      <c r="O667" s="1">
        <f t="shared" ca="1" si="152"/>
        <v>0.93702475447325773</v>
      </c>
      <c r="P667" s="1">
        <f t="shared" ca="1" si="153"/>
        <v>1.4443955509580528</v>
      </c>
    </row>
    <row r="668" spans="1:16" x14ac:dyDescent="0.25">
      <c r="A668" s="1">
        <f t="shared" si="154"/>
        <v>658</v>
      </c>
      <c r="B668" s="1">
        <f t="shared" ca="1" si="142"/>
        <v>0.27819132903830102</v>
      </c>
      <c r="C668" s="1">
        <f t="shared" ca="1" si="143"/>
        <v>4</v>
      </c>
      <c r="D668" s="1">
        <f t="shared" ca="1" si="144"/>
        <v>-0.3512819745827736</v>
      </c>
      <c r="E668" s="1">
        <f t="shared" ca="1" si="145"/>
        <v>1.0487180254172264</v>
      </c>
      <c r="F668">
        <f t="shared" ca="1" si="155"/>
        <v>1.4060251522857028</v>
      </c>
      <c r="H668" s="1">
        <f t="shared" ca="1" si="146"/>
        <v>22</v>
      </c>
      <c r="I668" s="1">
        <f t="shared" ca="1" si="147"/>
        <v>23</v>
      </c>
      <c r="J668" s="1">
        <f t="shared" ca="1" si="148"/>
        <v>22</v>
      </c>
      <c r="K668" s="1">
        <f t="shared" ca="1" si="149"/>
        <v>591</v>
      </c>
      <c r="M668" s="1">
        <f t="shared" ca="1" si="150"/>
        <v>1.1689230564023108</v>
      </c>
      <c r="N668" s="1">
        <f t="shared" ca="1" si="151"/>
        <v>1.11267849017658</v>
      </c>
      <c r="O668" s="1">
        <f t="shared" ca="1" si="152"/>
        <v>0.93702475447325773</v>
      </c>
      <c r="P668" s="1">
        <f t="shared" ca="1" si="153"/>
        <v>1.4437260458386945</v>
      </c>
    </row>
    <row r="669" spans="1:16" x14ac:dyDescent="0.25">
      <c r="A669" s="1">
        <f t="shared" si="154"/>
        <v>659</v>
      </c>
      <c r="B669" s="1">
        <f t="shared" ca="1" si="142"/>
        <v>0.77101781173182982</v>
      </c>
      <c r="C669" s="1">
        <f t="shared" ca="1" si="143"/>
        <v>4</v>
      </c>
      <c r="D669" s="1">
        <f t="shared" ca="1" si="144"/>
        <v>-0.47564011076037166</v>
      </c>
      <c r="E669" s="1">
        <f t="shared" ca="1" si="145"/>
        <v>0.92435988923962831</v>
      </c>
      <c r="F669">
        <f t="shared" ca="1" si="155"/>
        <v>1.4052942490033871</v>
      </c>
      <c r="H669" s="1">
        <f t="shared" ca="1" si="146"/>
        <v>22</v>
      </c>
      <c r="I669" s="1">
        <f t="shared" ca="1" si="147"/>
        <v>23</v>
      </c>
      <c r="J669" s="1">
        <f t="shared" ca="1" si="148"/>
        <v>22</v>
      </c>
      <c r="K669" s="1">
        <f t="shared" ca="1" si="149"/>
        <v>592</v>
      </c>
      <c r="M669" s="1">
        <f t="shared" ca="1" si="150"/>
        <v>1.1689230564023108</v>
      </c>
      <c r="N669" s="1">
        <f t="shared" ca="1" si="151"/>
        <v>1.11267849017658</v>
      </c>
      <c r="O669" s="1">
        <f t="shared" ca="1" si="152"/>
        <v>0.93702475447325773</v>
      </c>
      <c r="P669" s="1">
        <f t="shared" ca="1" si="153"/>
        <v>1.4428487381417365</v>
      </c>
    </row>
    <row r="670" spans="1:16" x14ac:dyDescent="0.25">
      <c r="A670" s="1">
        <f t="shared" si="154"/>
        <v>660</v>
      </c>
      <c r="B670" s="1">
        <f t="shared" ca="1" si="142"/>
        <v>1.7447345515009371E-2</v>
      </c>
      <c r="C670" s="1">
        <f t="shared" ca="1" si="143"/>
        <v>2</v>
      </c>
      <c r="D670" s="1">
        <f t="shared" ca="1" si="144"/>
        <v>-0.35737593754131042</v>
      </c>
      <c r="E670" s="1">
        <f t="shared" ca="1" si="145"/>
        <v>0.64262406245868964</v>
      </c>
      <c r="F670">
        <f t="shared" ca="1" si="155"/>
        <v>1.4041386881146829</v>
      </c>
      <c r="H670" s="1">
        <f t="shared" ca="1" si="146"/>
        <v>22</v>
      </c>
      <c r="I670" s="1">
        <f t="shared" ca="1" si="147"/>
        <v>24</v>
      </c>
      <c r="J670" s="1">
        <f t="shared" ca="1" si="148"/>
        <v>22</v>
      </c>
      <c r="K670" s="1">
        <f t="shared" ca="1" si="149"/>
        <v>592</v>
      </c>
      <c r="M670" s="1">
        <f t="shared" ca="1" si="150"/>
        <v>1.1689230564023108</v>
      </c>
      <c r="N670" s="1">
        <f t="shared" ca="1" si="151"/>
        <v>1.093092889021668</v>
      </c>
      <c r="O670" s="1">
        <f t="shared" ca="1" si="152"/>
        <v>0.93702475447325773</v>
      </c>
      <c r="P670" s="1">
        <f t="shared" ca="1" si="153"/>
        <v>1.4428487381417365</v>
      </c>
    </row>
    <row r="671" spans="1:16" x14ac:dyDescent="0.25">
      <c r="A671" s="1">
        <f t="shared" si="154"/>
        <v>661</v>
      </c>
      <c r="B671" s="1">
        <f t="shared" ca="1" si="142"/>
        <v>0.87690358639886701</v>
      </c>
      <c r="C671" s="1">
        <f t="shared" ca="1" si="143"/>
        <v>4</v>
      </c>
      <c r="D671" s="1">
        <f t="shared" ca="1" si="144"/>
        <v>0.13530814857794748</v>
      </c>
      <c r="E671" s="1">
        <f t="shared" ca="1" si="145"/>
        <v>1.5353081485779474</v>
      </c>
      <c r="F671">
        <f t="shared" ca="1" si="155"/>
        <v>1.4043371290533566</v>
      </c>
      <c r="H671" s="1">
        <f t="shared" ca="1" si="146"/>
        <v>22</v>
      </c>
      <c r="I671" s="1">
        <f t="shared" ca="1" si="147"/>
        <v>24</v>
      </c>
      <c r="J671" s="1">
        <f t="shared" ca="1" si="148"/>
        <v>22</v>
      </c>
      <c r="K671" s="1">
        <f t="shared" ca="1" si="149"/>
        <v>593</v>
      </c>
      <c r="M671" s="1">
        <f t="shared" ca="1" si="150"/>
        <v>1.1689230564023108</v>
      </c>
      <c r="N671" s="1">
        <f t="shared" ca="1" si="151"/>
        <v>1.093092889021668</v>
      </c>
      <c r="O671" s="1">
        <f t="shared" ca="1" si="152"/>
        <v>0.93702475447325773</v>
      </c>
      <c r="P671" s="1">
        <f t="shared" ca="1" si="153"/>
        <v>1.4430046562031804</v>
      </c>
    </row>
    <row r="672" spans="1:16" x14ac:dyDescent="0.25">
      <c r="A672" s="1">
        <f t="shared" si="154"/>
        <v>662</v>
      </c>
      <c r="B672" s="1">
        <f t="shared" ca="1" si="142"/>
        <v>0.46679967965203639</v>
      </c>
      <c r="C672" s="1">
        <f t="shared" ca="1" si="143"/>
        <v>4</v>
      </c>
      <c r="D672" s="1">
        <f t="shared" ca="1" si="144"/>
        <v>0.24438954750314382</v>
      </c>
      <c r="E672" s="1">
        <f t="shared" ca="1" si="145"/>
        <v>1.6443895475031438</v>
      </c>
      <c r="F672">
        <f t="shared" ca="1" si="155"/>
        <v>1.4046997459996553</v>
      </c>
      <c r="H672" s="1">
        <f t="shared" ca="1" si="146"/>
        <v>22</v>
      </c>
      <c r="I672" s="1">
        <f t="shared" ca="1" si="147"/>
        <v>24</v>
      </c>
      <c r="J672" s="1">
        <f t="shared" ca="1" si="148"/>
        <v>22</v>
      </c>
      <c r="K672" s="1">
        <f t="shared" ca="1" si="149"/>
        <v>594</v>
      </c>
      <c r="M672" s="1">
        <f t="shared" ca="1" si="150"/>
        <v>1.1689230564023108</v>
      </c>
      <c r="N672" s="1">
        <f t="shared" ca="1" si="151"/>
        <v>1.093092889021668</v>
      </c>
      <c r="O672" s="1">
        <f t="shared" ca="1" si="152"/>
        <v>0.93702475447325773</v>
      </c>
      <c r="P672" s="1">
        <f t="shared" ca="1" si="153"/>
        <v>1.4433436880067156</v>
      </c>
    </row>
    <row r="673" spans="1:16" x14ac:dyDescent="0.25">
      <c r="A673" s="1">
        <f t="shared" si="154"/>
        <v>663</v>
      </c>
      <c r="B673" s="1">
        <f t="shared" ca="1" si="142"/>
        <v>0.38123382541860218</v>
      </c>
      <c r="C673" s="1">
        <f t="shared" ca="1" si="143"/>
        <v>4</v>
      </c>
      <c r="D673" s="1">
        <f t="shared" ca="1" si="144"/>
        <v>1.5654242488037984</v>
      </c>
      <c r="E673" s="1">
        <f t="shared" ca="1" si="145"/>
        <v>2.9654242488037985</v>
      </c>
      <c r="F673">
        <f t="shared" ca="1" si="155"/>
        <v>1.4070537799405363</v>
      </c>
      <c r="H673" s="1">
        <f t="shared" ca="1" si="146"/>
        <v>22</v>
      </c>
      <c r="I673" s="1">
        <f t="shared" ca="1" si="147"/>
        <v>24</v>
      </c>
      <c r="J673" s="1">
        <f t="shared" ca="1" si="148"/>
        <v>22</v>
      </c>
      <c r="K673" s="1">
        <f t="shared" ca="1" si="149"/>
        <v>595</v>
      </c>
      <c r="M673" s="1">
        <f t="shared" ca="1" si="150"/>
        <v>1.1689230564023108</v>
      </c>
      <c r="N673" s="1">
        <f t="shared" ca="1" si="151"/>
        <v>1.093092889021668</v>
      </c>
      <c r="O673" s="1">
        <f t="shared" ca="1" si="152"/>
        <v>0.93702475447325773</v>
      </c>
      <c r="P673" s="1">
        <f t="shared" ca="1" si="153"/>
        <v>1.4459018065962905</v>
      </c>
    </row>
    <row r="674" spans="1:16" x14ac:dyDescent="0.25">
      <c r="A674" s="1">
        <f t="shared" si="154"/>
        <v>664</v>
      </c>
      <c r="B674" s="1">
        <f t="shared" ca="1" si="142"/>
        <v>0.17257787081782439</v>
      </c>
      <c r="C674" s="1">
        <f t="shared" ca="1" si="143"/>
        <v>4</v>
      </c>
      <c r="D674" s="1">
        <f t="shared" ca="1" si="144"/>
        <v>-0.40235850503960957</v>
      </c>
      <c r="E674" s="1">
        <f t="shared" ca="1" si="145"/>
        <v>0.99764149496039034</v>
      </c>
      <c r="F674">
        <f t="shared" ca="1" si="155"/>
        <v>1.406437195174</v>
      </c>
      <c r="H674" s="1">
        <f t="shared" ca="1" si="146"/>
        <v>22</v>
      </c>
      <c r="I674" s="1">
        <f t="shared" ca="1" si="147"/>
        <v>24</v>
      </c>
      <c r="J674" s="1">
        <f t="shared" ca="1" si="148"/>
        <v>22</v>
      </c>
      <c r="K674" s="1">
        <f t="shared" ca="1" si="149"/>
        <v>596</v>
      </c>
      <c r="M674" s="1">
        <f t="shared" ca="1" si="150"/>
        <v>1.1689230564023108</v>
      </c>
      <c r="N674" s="1">
        <f t="shared" ca="1" si="151"/>
        <v>1.093092889021668</v>
      </c>
      <c r="O674" s="1">
        <f t="shared" ca="1" si="152"/>
        <v>0.93702475447325773</v>
      </c>
      <c r="P674" s="1">
        <f t="shared" ca="1" si="153"/>
        <v>1.4451496919794518</v>
      </c>
    </row>
    <row r="675" spans="1:16" x14ac:dyDescent="0.25">
      <c r="A675" s="1">
        <f t="shared" si="154"/>
        <v>665</v>
      </c>
      <c r="B675" s="1">
        <f t="shared" ca="1" si="142"/>
        <v>0.40989985312928412</v>
      </c>
      <c r="C675" s="1">
        <f t="shared" ca="1" si="143"/>
        <v>4</v>
      </c>
      <c r="D675" s="1">
        <f t="shared" ca="1" si="144"/>
        <v>-1.1479618998549406</v>
      </c>
      <c r="E675" s="1">
        <f t="shared" ca="1" si="145"/>
        <v>0.25203810014505934</v>
      </c>
      <c r="F675">
        <f t="shared" ca="1" si="155"/>
        <v>1.4047012566852346</v>
      </c>
      <c r="H675" s="1">
        <f t="shared" ca="1" si="146"/>
        <v>22</v>
      </c>
      <c r="I675" s="1">
        <f t="shared" ca="1" si="147"/>
        <v>24</v>
      </c>
      <c r="J675" s="1">
        <f t="shared" ca="1" si="148"/>
        <v>22</v>
      </c>
      <c r="K675" s="1">
        <f t="shared" ca="1" si="149"/>
        <v>597</v>
      </c>
      <c r="M675" s="1">
        <f t="shared" ca="1" si="150"/>
        <v>1.1689230564023108</v>
      </c>
      <c r="N675" s="1">
        <f t="shared" ca="1" si="151"/>
        <v>1.093092889021668</v>
      </c>
      <c r="O675" s="1">
        <f t="shared" ca="1" si="152"/>
        <v>0.93702475447325773</v>
      </c>
      <c r="P675" s="1">
        <f t="shared" ca="1" si="153"/>
        <v>1.4431511801003323</v>
      </c>
    </row>
    <row r="676" spans="1:16" x14ac:dyDescent="0.25">
      <c r="A676" s="1">
        <f t="shared" si="154"/>
        <v>666</v>
      </c>
      <c r="B676" s="1">
        <f t="shared" ca="1" si="142"/>
        <v>0.77182228922766571</v>
      </c>
      <c r="C676" s="1">
        <f t="shared" ca="1" si="143"/>
        <v>4</v>
      </c>
      <c r="D676" s="1">
        <f t="shared" ca="1" si="144"/>
        <v>0.20161852875151742</v>
      </c>
      <c r="E676" s="1">
        <f t="shared" ca="1" si="145"/>
        <v>1.6016185287515174</v>
      </c>
      <c r="F676">
        <f t="shared" ca="1" si="155"/>
        <v>1.4049969282649137</v>
      </c>
      <c r="H676" s="1">
        <f t="shared" ca="1" si="146"/>
        <v>22</v>
      </c>
      <c r="I676" s="1">
        <f t="shared" ca="1" si="147"/>
        <v>24</v>
      </c>
      <c r="J676" s="1">
        <f t="shared" ca="1" si="148"/>
        <v>22</v>
      </c>
      <c r="K676" s="1">
        <f t="shared" ca="1" si="149"/>
        <v>598</v>
      </c>
      <c r="M676" s="1">
        <f t="shared" ca="1" si="150"/>
        <v>1.1689230564023108</v>
      </c>
      <c r="N676" s="1">
        <f t="shared" ca="1" si="151"/>
        <v>1.093092889021668</v>
      </c>
      <c r="O676" s="1">
        <f t="shared" ca="1" si="152"/>
        <v>0.93702475447325773</v>
      </c>
      <c r="P676" s="1">
        <f t="shared" ca="1" si="153"/>
        <v>1.4434161756666386</v>
      </c>
    </row>
    <row r="677" spans="1:16" x14ac:dyDescent="0.25">
      <c r="A677" s="1">
        <f t="shared" si="154"/>
        <v>667</v>
      </c>
      <c r="B677" s="1">
        <f t="shared" ca="1" si="142"/>
        <v>0.77120826143641907</v>
      </c>
      <c r="C677" s="1">
        <f t="shared" ca="1" si="143"/>
        <v>4</v>
      </c>
      <c r="D677" s="1">
        <f t="shared" ca="1" si="144"/>
        <v>-1.5443104531364087</v>
      </c>
      <c r="E677" s="1">
        <f t="shared" ca="1" si="145"/>
        <v>-0.14431045313640878</v>
      </c>
      <c r="F677">
        <f t="shared" ca="1" si="155"/>
        <v>1.4026741285926478</v>
      </c>
      <c r="H677" s="1">
        <f t="shared" ca="1" si="146"/>
        <v>22</v>
      </c>
      <c r="I677" s="1">
        <f t="shared" ca="1" si="147"/>
        <v>24</v>
      </c>
      <c r="J677" s="1">
        <f t="shared" ca="1" si="148"/>
        <v>22</v>
      </c>
      <c r="K677" s="1">
        <f t="shared" ca="1" si="149"/>
        <v>599</v>
      </c>
      <c r="M677" s="1">
        <f t="shared" ca="1" si="150"/>
        <v>1.1689230564023108</v>
      </c>
      <c r="N677" s="1">
        <f t="shared" ca="1" si="151"/>
        <v>1.093092889021668</v>
      </c>
      <c r="O677" s="1">
        <f t="shared" ca="1" si="152"/>
        <v>0.93702475447325773</v>
      </c>
      <c r="P677" s="1">
        <f t="shared" ca="1" si="153"/>
        <v>1.4407655469040292</v>
      </c>
    </row>
    <row r="678" spans="1:16" x14ac:dyDescent="0.25">
      <c r="A678" s="1">
        <f t="shared" si="154"/>
        <v>668</v>
      </c>
      <c r="B678" s="1">
        <f t="shared" ca="1" si="142"/>
        <v>0.96572212401730584</v>
      </c>
      <c r="C678" s="1">
        <f t="shared" ca="1" si="143"/>
        <v>4</v>
      </c>
      <c r="D678" s="1">
        <f t="shared" ca="1" si="144"/>
        <v>-1.0503307236770698</v>
      </c>
      <c r="E678" s="1">
        <f t="shared" ca="1" si="145"/>
        <v>0.3496692763229301</v>
      </c>
      <c r="F678">
        <f t="shared" ca="1" si="155"/>
        <v>1.4010977740233819</v>
      </c>
      <c r="H678" s="1">
        <f t="shared" ca="1" si="146"/>
        <v>22</v>
      </c>
      <c r="I678" s="1">
        <f t="shared" ca="1" si="147"/>
        <v>24</v>
      </c>
      <c r="J678" s="1">
        <f t="shared" ca="1" si="148"/>
        <v>22</v>
      </c>
      <c r="K678" s="1">
        <f t="shared" ca="1" si="149"/>
        <v>600</v>
      </c>
      <c r="M678" s="1">
        <f t="shared" ca="1" si="150"/>
        <v>1.1689230564023108</v>
      </c>
      <c r="N678" s="1">
        <f t="shared" ca="1" si="151"/>
        <v>1.093092889021668</v>
      </c>
      <c r="O678" s="1">
        <f t="shared" ca="1" si="152"/>
        <v>0.93702475447325773</v>
      </c>
      <c r="P678" s="1">
        <f t="shared" ca="1" si="153"/>
        <v>1.4389470531197275</v>
      </c>
    </row>
    <row r="679" spans="1:16" x14ac:dyDescent="0.25">
      <c r="A679" s="1">
        <f t="shared" si="154"/>
        <v>669</v>
      </c>
      <c r="B679" s="1">
        <f t="shared" ca="1" si="142"/>
        <v>0.24785949109966443</v>
      </c>
      <c r="C679" s="1">
        <f t="shared" ca="1" si="143"/>
        <v>4</v>
      </c>
      <c r="D679" s="1">
        <f t="shared" ca="1" si="144"/>
        <v>1.6718931438453879</v>
      </c>
      <c r="E679" s="1">
        <f t="shared" ca="1" si="145"/>
        <v>3.0718931438453878</v>
      </c>
      <c r="F679">
        <f t="shared" ca="1" si="155"/>
        <v>1.4035952259962099</v>
      </c>
      <c r="H679" s="1">
        <f t="shared" ca="1" si="146"/>
        <v>22</v>
      </c>
      <c r="I679" s="1">
        <f t="shared" ca="1" si="147"/>
        <v>24</v>
      </c>
      <c r="J679" s="1">
        <f t="shared" ca="1" si="148"/>
        <v>22</v>
      </c>
      <c r="K679" s="1">
        <f t="shared" ca="1" si="149"/>
        <v>601</v>
      </c>
      <c r="M679" s="1">
        <f t="shared" ca="1" si="150"/>
        <v>1.1689230564023108</v>
      </c>
      <c r="N679" s="1">
        <f t="shared" ca="1" si="151"/>
        <v>1.093092889021668</v>
      </c>
      <c r="O679" s="1">
        <f t="shared" ca="1" si="152"/>
        <v>0.93702475447325773</v>
      </c>
      <c r="P679" s="1">
        <f t="shared" ca="1" si="153"/>
        <v>1.4416641015235971</v>
      </c>
    </row>
    <row r="680" spans="1:16" x14ac:dyDescent="0.25">
      <c r="A680" s="1">
        <f t="shared" si="154"/>
        <v>670</v>
      </c>
      <c r="B680" s="1">
        <f t="shared" ca="1" si="142"/>
        <v>0.14776454861039312</v>
      </c>
      <c r="C680" s="1">
        <f t="shared" ca="1" si="143"/>
        <v>4</v>
      </c>
      <c r="D680" s="1">
        <f t="shared" ca="1" si="144"/>
        <v>0.93978710618707995</v>
      </c>
      <c r="E680" s="1">
        <f t="shared" ca="1" si="145"/>
        <v>2.3397871061870799</v>
      </c>
      <c r="F680">
        <f t="shared" ca="1" si="155"/>
        <v>1.4049925273099275</v>
      </c>
      <c r="H680" s="1">
        <f t="shared" ca="1" si="146"/>
        <v>22</v>
      </c>
      <c r="I680" s="1">
        <f t="shared" ca="1" si="147"/>
        <v>24</v>
      </c>
      <c r="J680" s="1">
        <f t="shared" ca="1" si="148"/>
        <v>22</v>
      </c>
      <c r="K680" s="1">
        <f t="shared" ca="1" si="149"/>
        <v>602</v>
      </c>
      <c r="M680" s="1">
        <f t="shared" ca="1" si="150"/>
        <v>1.1689230564023108</v>
      </c>
      <c r="N680" s="1">
        <f t="shared" ca="1" si="151"/>
        <v>1.093092889021668</v>
      </c>
      <c r="O680" s="1">
        <f t="shared" ca="1" si="152"/>
        <v>0.93702475447325773</v>
      </c>
      <c r="P680" s="1">
        <f t="shared" ca="1" si="153"/>
        <v>1.4431560002024402</v>
      </c>
    </row>
    <row r="681" spans="1:16" x14ac:dyDescent="0.25">
      <c r="A681" s="1">
        <f t="shared" si="154"/>
        <v>671</v>
      </c>
      <c r="B681" s="1">
        <f t="shared" ca="1" si="142"/>
        <v>0.94565559495894314</v>
      </c>
      <c r="C681" s="1">
        <f t="shared" ca="1" si="143"/>
        <v>4</v>
      </c>
      <c r="D681" s="1">
        <f t="shared" ca="1" si="144"/>
        <v>0.53318479136860164</v>
      </c>
      <c r="E681" s="1">
        <f t="shared" ca="1" si="145"/>
        <v>1.9331847913686016</v>
      </c>
      <c r="F681">
        <f t="shared" ca="1" si="155"/>
        <v>1.4057796990894487</v>
      </c>
      <c r="H681" s="1">
        <f t="shared" ca="1" si="146"/>
        <v>22</v>
      </c>
      <c r="I681" s="1">
        <f t="shared" ca="1" si="147"/>
        <v>24</v>
      </c>
      <c r="J681" s="1">
        <f t="shared" ca="1" si="148"/>
        <v>22</v>
      </c>
      <c r="K681" s="1">
        <f t="shared" ca="1" si="149"/>
        <v>603</v>
      </c>
      <c r="M681" s="1">
        <f t="shared" ca="1" si="150"/>
        <v>1.1689230564023108</v>
      </c>
      <c r="N681" s="1">
        <f t="shared" ca="1" si="151"/>
        <v>1.093092889021668</v>
      </c>
      <c r="O681" s="1">
        <f t="shared" ca="1" si="152"/>
        <v>0.93702475447325773</v>
      </c>
      <c r="P681" s="1">
        <f t="shared" ca="1" si="153"/>
        <v>1.4439686515974088</v>
      </c>
    </row>
    <row r="682" spans="1:16" x14ac:dyDescent="0.25">
      <c r="A682" s="1">
        <f t="shared" si="154"/>
        <v>672</v>
      </c>
      <c r="B682" s="1">
        <f t="shared" ca="1" si="142"/>
        <v>0.43441740609458113</v>
      </c>
      <c r="C682" s="1">
        <f t="shared" ca="1" si="143"/>
        <v>4</v>
      </c>
      <c r="D682" s="1">
        <f t="shared" ca="1" si="144"/>
        <v>-0.71558032315273146</v>
      </c>
      <c r="E682" s="1">
        <f t="shared" ca="1" si="145"/>
        <v>0.68441967684726845</v>
      </c>
      <c r="F682">
        <f t="shared" ca="1" si="155"/>
        <v>1.4047062466753979</v>
      </c>
      <c r="H682" s="1">
        <f t="shared" ca="1" si="146"/>
        <v>22</v>
      </c>
      <c r="I682" s="1">
        <f t="shared" ca="1" si="147"/>
        <v>24</v>
      </c>
      <c r="J682" s="1">
        <f t="shared" ca="1" si="148"/>
        <v>22</v>
      </c>
      <c r="K682" s="1">
        <f t="shared" ca="1" si="149"/>
        <v>604</v>
      </c>
      <c r="M682" s="1">
        <f t="shared" ca="1" si="150"/>
        <v>1.1689230564023108</v>
      </c>
      <c r="N682" s="1">
        <f t="shared" ca="1" si="151"/>
        <v>1.093092889021668</v>
      </c>
      <c r="O682" s="1">
        <f t="shared" ca="1" si="152"/>
        <v>0.93702475447325773</v>
      </c>
      <c r="P682" s="1">
        <f t="shared" ca="1" si="153"/>
        <v>1.4427111201822596</v>
      </c>
    </row>
    <row r="683" spans="1:16" x14ac:dyDescent="0.25">
      <c r="A683" s="1">
        <f t="shared" si="154"/>
        <v>673</v>
      </c>
      <c r="B683" s="1">
        <f t="shared" ca="1" si="142"/>
        <v>0.19596633283479425</v>
      </c>
      <c r="C683" s="1">
        <f t="shared" ca="1" si="143"/>
        <v>4</v>
      </c>
      <c r="D683" s="1">
        <f t="shared" ca="1" si="144"/>
        <v>3.527987018970654E-2</v>
      </c>
      <c r="E683" s="1">
        <f t="shared" ca="1" si="145"/>
        <v>1.4352798701897065</v>
      </c>
      <c r="F683">
        <f t="shared" ca="1" si="155"/>
        <v>1.4047516755364891</v>
      </c>
      <c r="H683" s="1">
        <f t="shared" ca="1" si="146"/>
        <v>22</v>
      </c>
      <c r="I683" s="1">
        <f t="shared" ca="1" si="147"/>
        <v>24</v>
      </c>
      <c r="J683" s="1">
        <f t="shared" ca="1" si="148"/>
        <v>22</v>
      </c>
      <c r="K683" s="1">
        <f t="shared" ca="1" si="149"/>
        <v>605</v>
      </c>
      <c r="M683" s="1">
        <f t="shared" ca="1" si="150"/>
        <v>1.1689230564023108</v>
      </c>
      <c r="N683" s="1">
        <f t="shared" ca="1" si="151"/>
        <v>1.093092889021668</v>
      </c>
      <c r="O683" s="1">
        <f t="shared" ca="1" si="152"/>
        <v>0.93702475447325773</v>
      </c>
      <c r="P683" s="1">
        <f t="shared" ca="1" si="153"/>
        <v>1.4426988371244207</v>
      </c>
    </row>
    <row r="684" spans="1:16" x14ac:dyDescent="0.25">
      <c r="A684" s="1">
        <f t="shared" si="154"/>
        <v>674</v>
      </c>
      <c r="B684" s="1">
        <f t="shared" ca="1" si="142"/>
        <v>0.58814047503389766</v>
      </c>
      <c r="C684" s="1">
        <f t="shared" ca="1" si="143"/>
        <v>4</v>
      </c>
      <c r="D684" s="1">
        <f t="shared" ca="1" si="144"/>
        <v>0.98023021504408625</v>
      </c>
      <c r="E684" s="1">
        <f t="shared" ca="1" si="145"/>
        <v>2.3802302150440862</v>
      </c>
      <c r="F684">
        <f t="shared" ca="1" si="155"/>
        <v>1.4061989730728506</v>
      </c>
      <c r="H684" s="1">
        <f t="shared" ca="1" si="146"/>
        <v>22</v>
      </c>
      <c r="I684" s="1">
        <f t="shared" ca="1" si="147"/>
        <v>24</v>
      </c>
      <c r="J684" s="1">
        <f t="shared" ca="1" si="148"/>
        <v>22</v>
      </c>
      <c r="K684" s="1">
        <f t="shared" ca="1" si="149"/>
        <v>606</v>
      </c>
      <c r="M684" s="1">
        <f t="shared" ca="1" si="150"/>
        <v>1.1689230564023108</v>
      </c>
      <c r="N684" s="1">
        <f t="shared" ca="1" si="151"/>
        <v>1.093092889021668</v>
      </c>
      <c r="O684" s="1">
        <f t="shared" ca="1" si="152"/>
        <v>0.93702475447325773</v>
      </c>
      <c r="P684" s="1">
        <f t="shared" ca="1" si="153"/>
        <v>1.4442459186061363</v>
      </c>
    </row>
    <row r="685" spans="1:16" x14ac:dyDescent="0.25">
      <c r="A685" s="1">
        <f t="shared" si="154"/>
        <v>675</v>
      </c>
      <c r="B685" s="1">
        <f t="shared" ca="1" si="142"/>
        <v>3.8189463623725439E-2</v>
      </c>
      <c r="C685" s="1">
        <f t="shared" ca="1" si="143"/>
        <v>2</v>
      </c>
      <c r="D685" s="1">
        <f t="shared" ca="1" si="144"/>
        <v>1.4913277533928011</v>
      </c>
      <c r="E685" s="1">
        <f t="shared" ca="1" si="145"/>
        <v>2.4913277533928011</v>
      </c>
      <c r="F685">
        <f t="shared" ca="1" si="155"/>
        <v>1.4078065712659171</v>
      </c>
      <c r="H685" s="1">
        <f t="shared" ca="1" si="146"/>
        <v>22</v>
      </c>
      <c r="I685" s="1">
        <f t="shared" ca="1" si="147"/>
        <v>25</v>
      </c>
      <c r="J685" s="1">
        <f t="shared" ca="1" si="148"/>
        <v>22</v>
      </c>
      <c r="K685" s="1">
        <f t="shared" ca="1" si="149"/>
        <v>606</v>
      </c>
      <c r="M685" s="1">
        <f t="shared" ca="1" si="150"/>
        <v>1.1689230564023108</v>
      </c>
      <c r="N685" s="1">
        <f t="shared" ca="1" si="151"/>
        <v>1.1490222835965134</v>
      </c>
      <c r="O685" s="1">
        <f t="shared" ca="1" si="152"/>
        <v>0.93702475447325773</v>
      </c>
      <c r="P685" s="1">
        <f t="shared" ca="1" si="153"/>
        <v>1.4442459186061363</v>
      </c>
    </row>
    <row r="686" spans="1:16" x14ac:dyDescent="0.25">
      <c r="A686" s="1">
        <f t="shared" si="154"/>
        <v>676</v>
      </c>
      <c r="B686" s="1">
        <f t="shared" ca="1" si="142"/>
        <v>0.84023763883408742</v>
      </c>
      <c r="C686" s="1">
        <f t="shared" ca="1" si="143"/>
        <v>4</v>
      </c>
      <c r="D686" s="1">
        <f t="shared" ca="1" si="144"/>
        <v>-1.7723810826851818</v>
      </c>
      <c r="E686" s="1">
        <f t="shared" ca="1" si="145"/>
        <v>-0.37238108268518189</v>
      </c>
      <c r="F686">
        <f t="shared" ca="1" si="155"/>
        <v>1.4051731575766404</v>
      </c>
      <c r="H686" s="1">
        <f t="shared" ca="1" si="146"/>
        <v>22</v>
      </c>
      <c r="I686" s="1">
        <f t="shared" ca="1" si="147"/>
        <v>25</v>
      </c>
      <c r="J686" s="1">
        <f t="shared" ca="1" si="148"/>
        <v>22</v>
      </c>
      <c r="K686" s="1">
        <f t="shared" ca="1" si="149"/>
        <v>607</v>
      </c>
      <c r="M686" s="1">
        <f t="shared" ca="1" si="150"/>
        <v>1.1689230564023108</v>
      </c>
      <c r="N686" s="1">
        <f t="shared" ca="1" si="151"/>
        <v>1.1490222835965134</v>
      </c>
      <c r="O686" s="1">
        <f t="shared" ca="1" si="152"/>
        <v>0.93702475447325773</v>
      </c>
      <c r="P686" s="1">
        <f t="shared" ca="1" si="153"/>
        <v>1.4412531228873697</v>
      </c>
    </row>
    <row r="687" spans="1:16" x14ac:dyDescent="0.25">
      <c r="A687" s="1">
        <f t="shared" si="154"/>
        <v>677</v>
      </c>
      <c r="B687" s="1">
        <f t="shared" ca="1" si="142"/>
        <v>0.77996580253210335</v>
      </c>
      <c r="C687" s="1">
        <f t="shared" ca="1" si="143"/>
        <v>4</v>
      </c>
      <c r="D687" s="1">
        <f t="shared" ca="1" si="144"/>
        <v>2.1786617470280203</v>
      </c>
      <c r="E687" s="1">
        <f t="shared" ca="1" si="145"/>
        <v>3.5786617470280202</v>
      </c>
      <c r="F687">
        <f t="shared" ca="1" si="155"/>
        <v>1.408383628166672</v>
      </c>
      <c r="H687" s="1">
        <f t="shared" ca="1" si="146"/>
        <v>22</v>
      </c>
      <c r="I687" s="1">
        <f t="shared" ca="1" si="147"/>
        <v>25</v>
      </c>
      <c r="J687" s="1">
        <f t="shared" ca="1" si="148"/>
        <v>22</v>
      </c>
      <c r="K687" s="1">
        <f t="shared" ca="1" si="149"/>
        <v>608</v>
      </c>
      <c r="M687" s="1">
        <f t="shared" ca="1" si="150"/>
        <v>1.1689230564023108</v>
      </c>
      <c r="N687" s="1">
        <f t="shared" ca="1" si="151"/>
        <v>1.1490222835965134</v>
      </c>
      <c r="O687" s="1">
        <f t="shared" ca="1" si="152"/>
        <v>0.93702475447325773</v>
      </c>
      <c r="P687" s="1">
        <f t="shared" ca="1" si="153"/>
        <v>1.4447685975981275</v>
      </c>
    </row>
    <row r="688" spans="1:16" x14ac:dyDescent="0.25">
      <c r="A688" s="1">
        <f t="shared" si="154"/>
        <v>678</v>
      </c>
      <c r="B688" s="1">
        <f t="shared" ca="1" si="142"/>
        <v>2.1795188890492034E-2</v>
      </c>
      <c r="C688" s="1">
        <f t="shared" ca="1" si="143"/>
        <v>1</v>
      </c>
      <c r="D688" s="1">
        <f t="shared" ca="1" si="144"/>
        <v>-4.622874711647771E-2</v>
      </c>
      <c r="E688" s="1">
        <f t="shared" ca="1" si="145"/>
        <v>1.1537712528835222</v>
      </c>
      <c r="F688">
        <f t="shared" ca="1" si="155"/>
        <v>1.4080080936898531</v>
      </c>
      <c r="H688" s="1">
        <f t="shared" ca="1" si="146"/>
        <v>23</v>
      </c>
      <c r="I688" s="1">
        <f t="shared" ca="1" si="147"/>
        <v>25</v>
      </c>
      <c r="J688" s="1">
        <f t="shared" ca="1" si="148"/>
        <v>22</v>
      </c>
      <c r="K688" s="1">
        <f t="shared" ca="1" si="149"/>
        <v>608</v>
      </c>
      <c r="M688" s="1">
        <f t="shared" ca="1" si="150"/>
        <v>1.1682642823362765</v>
      </c>
      <c r="N688" s="1">
        <f t="shared" ca="1" si="151"/>
        <v>1.1490222835965134</v>
      </c>
      <c r="O688" s="1">
        <f t="shared" ca="1" si="152"/>
        <v>0.93702475447325773</v>
      </c>
      <c r="P688" s="1">
        <f t="shared" ca="1" si="153"/>
        <v>1.4447685975981275</v>
      </c>
    </row>
    <row r="689" spans="1:16" x14ac:dyDescent="0.25">
      <c r="A689" s="1">
        <f t="shared" si="154"/>
        <v>679</v>
      </c>
      <c r="B689" s="1">
        <f t="shared" ca="1" si="142"/>
        <v>0.45404343980449657</v>
      </c>
      <c r="C689" s="1">
        <f t="shared" ca="1" si="143"/>
        <v>4</v>
      </c>
      <c r="D689" s="1">
        <f t="shared" ca="1" si="144"/>
        <v>-0.50270765352275715</v>
      </c>
      <c r="E689" s="1">
        <f t="shared" ca="1" si="145"/>
        <v>0.89729234647724276</v>
      </c>
      <c r="F689">
        <f t="shared" ca="1" si="155"/>
        <v>1.4072559350047094</v>
      </c>
      <c r="H689" s="1">
        <f t="shared" ca="1" si="146"/>
        <v>23</v>
      </c>
      <c r="I689" s="1">
        <f t="shared" ca="1" si="147"/>
        <v>25</v>
      </c>
      <c r="J689" s="1">
        <f t="shared" ca="1" si="148"/>
        <v>22</v>
      </c>
      <c r="K689" s="1">
        <f t="shared" ca="1" si="149"/>
        <v>609</v>
      </c>
      <c r="M689" s="1">
        <f t="shared" ca="1" si="150"/>
        <v>1.1682642823362765</v>
      </c>
      <c r="N689" s="1">
        <f t="shared" ca="1" si="151"/>
        <v>1.1490222835965134</v>
      </c>
      <c r="O689" s="1">
        <f t="shared" ca="1" si="152"/>
        <v>0.93702475447325773</v>
      </c>
      <c r="P689" s="1">
        <f t="shared" ca="1" si="153"/>
        <v>1.4438696218163198</v>
      </c>
    </row>
    <row r="690" spans="1:16" x14ac:dyDescent="0.25">
      <c r="A690" s="1">
        <f t="shared" si="154"/>
        <v>680</v>
      </c>
      <c r="B690" s="1">
        <f t="shared" ca="1" si="142"/>
        <v>0.32254239684245023</v>
      </c>
      <c r="C690" s="1">
        <f t="shared" ca="1" si="143"/>
        <v>4</v>
      </c>
      <c r="D690" s="1">
        <f t="shared" ca="1" si="144"/>
        <v>0.43681250401143984</v>
      </c>
      <c r="E690" s="1">
        <f t="shared" ca="1" si="145"/>
        <v>1.8368125040114398</v>
      </c>
      <c r="F690">
        <f t="shared" ca="1" si="155"/>
        <v>1.407887635841484</v>
      </c>
      <c r="H690" s="1">
        <f t="shared" ca="1" si="146"/>
        <v>23</v>
      </c>
      <c r="I690" s="1">
        <f t="shared" ca="1" si="147"/>
        <v>25</v>
      </c>
      <c r="J690" s="1">
        <f t="shared" ca="1" si="148"/>
        <v>22</v>
      </c>
      <c r="K690" s="1">
        <f t="shared" ca="1" si="149"/>
        <v>610</v>
      </c>
      <c r="M690" s="1">
        <f t="shared" ca="1" si="150"/>
        <v>1.1682642823362765</v>
      </c>
      <c r="N690" s="1">
        <f t="shared" ca="1" si="151"/>
        <v>1.1490222835965134</v>
      </c>
      <c r="O690" s="1">
        <f t="shared" ca="1" si="152"/>
        <v>0.93702475447325773</v>
      </c>
      <c r="P690" s="1">
        <f t="shared" ca="1" si="153"/>
        <v>1.4445137904756562</v>
      </c>
    </row>
    <row r="691" spans="1:16" x14ac:dyDescent="0.25">
      <c r="A691" s="1">
        <f t="shared" si="154"/>
        <v>681</v>
      </c>
      <c r="B691" s="1">
        <f t="shared" ca="1" si="142"/>
        <v>0.13437162962457105</v>
      </c>
      <c r="C691" s="1">
        <f t="shared" ca="1" si="143"/>
        <v>4</v>
      </c>
      <c r="D691" s="1">
        <f t="shared" ca="1" si="144"/>
        <v>1.4347837687621012</v>
      </c>
      <c r="E691" s="1">
        <f t="shared" ca="1" si="145"/>
        <v>2.8347837687621009</v>
      </c>
      <c r="F691">
        <f t="shared" ca="1" si="155"/>
        <v>1.4099829311908536</v>
      </c>
      <c r="H691" s="1">
        <f t="shared" ca="1" si="146"/>
        <v>23</v>
      </c>
      <c r="I691" s="1">
        <f t="shared" ca="1" si="147"/>
        <v>25</v>
      </c>
      <c r="J691" s="1">
        <f t="shared" ca="1" si="148"/>
        <v>22</v>
      </c>
      <c r="K691" s="1">
        <f t="shared" ca="1" si="149"/>
        <v>611</v>
      </c>
      <c r="M691" s="1">
        <f t="shared" ca="1" si="150"/>
        <v>1.1682642823362765</v>
      </c>
      <c r="N691" s="1">
        <f t="shared" ca="1" si="151"/>
        <v>1.1490222835965134</v>
      </c>
      <c r="O691" s="1">
        <f t="shared" ca="1" si="152"/>
        <v>0.93702475447325773</v>
      </c>
      <c r="P691" s="1">
        <f t="shared" ca="1" si="153"/>
        <v>1.4467891914221152</v>
      </c>
    </row>
    <row r="692" spans="1:16" x14ac:dyDescent="0.25">
      <c r="A692" s="1">
        <f t="shared" si="154"/>
        <v>682</v>
      </c>
      <c r="B692" s="1">
        <f t="shared" ca="1" si="142"/>
        <v>0.35776969517993684</v>
      </c>
      <c r="C692" s="1">
        <f t="shared" ca="1" si="143"/>
        <v>4</v>
      </c>
      <c r="D692" s="1">
        <f t="shared" ca="1" si="144"/>
        <v>-2.5957082074581733E-2</v>
      </c>
      <c r="E692" s="1">
        <f t="shared" ca="1" si="145"/>
        <v>1.3740429179254181</v>
      </c>
      <c r="F692">
        <f t="shared" ca="1" si="155"/>
        <v>1.4099302332241888</v>
      </c>
      <c r="H692" s="1">
        <f t="shared" ca="1" si="146"/>
        <v>23</v>
      </c>
      <c r="I692" s="1">
        <f t="shared" ca="1" si="147"/>
        <v>25</v>
      </c>
      <c r="J692" s="1">
        <f t="shared" ca="1" si="148"/>
        <v>22</v>
      </c>
      <c r="K692" s="1">
        <f t="shared" ca="1" si="149"/>
        <v>612</v>
      </c>
      <c r="M692" s="1">
        <f t="shared" ca="1" si="150"/>
        <v>1.1682642823362765</v>
      </c>
      <c r="N692" s="1">
        <f t="shared" ca="1" si="151"/>
        <v>1.1490222835965134</v>
      </c>
      <c r="O692" s="1">
        <f t="shared" ca="1" si="152"/>
        <v>0.93702475447325773</v>
      </c>
      <c r="P692" s="1">
        <f t="shared" ca="1" si="153"/>
        <v>1.4466703249621533</v>
      </c>
    </row>
    <row r="693" spans="1:16" x14ac:dyDescent="0.25">
      <c r="A693" s="1">
        <f t="shared" si="154"/>
        <v>683</v>
      </c>
      <c r="B693" s="1">
        <f t="shared" ca="1" si="142"/>
        <v>0.9289813310387246</v>
      </c>
      <c r="C693" s="1">
        <f t="shared" ca="1" si="143"/>
        <v>4</v>
      </c>
      <c r="D693" s="1">
        <f t="shared" ca="1" si="144"/>
        <v>0.68372661398770618</v>
      </c>
      <c r="E693" s="1">
        <f t="shared" ca="1" si="145"/>
        <v>2.083726613987706</v>
      </c>
      <c r="F693">
        <f t="shared" ca="1" si="155"/>
        <v>1.4109167579398014</v>
      </c>
      <c r="H693" s="1">
        <f t="shared" ca="1" si="146"/>
        <v>23</v>
      </c>
      <c r="I693" s="1">
        <f t="shared" ca="1" si="147"/>
        <v>25</v>
      </c>
      <c r="J693" s="1">
        <f t="shared" ca="1" si="148"/>
        <v>22</v>
      </c>
      <c r="K693" s="1">
        <f t="shared" ca="1" si="149"/>
        <v>613</v>
      </c>
      <c r="M693" s="1">
        <f t="shared" ca="1" si="150"/>
        <v>1.1682642823362765</v>
      </c>
      <c r="N693" s="1">
        <f t="shared" ca="1" si="151"/>
        <v>1.1490222835965134</v>
      </c>
      <c r="O693" s="1">
        <f t="shared" ca="1" si="152"/>
        <v>0.93702475447325773</v>
      </c>
      <c r="P693" s="1">
        <f t="shared" ca="1" si="153"/>
        <v>1.447709568500531</v>
      </c>
    </row>
    <row r="694" spans="1:16" x14ac:dyDescent="0.25">
      <c r="A694" s="1">
        <f t="shared" si="154"/>
        <v>684</v>
      </c>
      <c r="B694" s="1">
        <f t="shared" ca="1" si="142"/>
        <v>0.84500970913929385</v>
      </c>
      <c r="C694" s="1">
        <f t="shared" ca="1" si="143"/>
        <v>4</v>
      </c>
      <c r="D694" s="1">
        <f t="shared" ca="1" si="144"/>
        <v>-0.78467744262077066</v>
      </c>
      <c r="E694" s="1">
        <f t="shared" ca="1" si="145"/>
        <v>0.61532255737922925</v>
      </c>
      <c r="F694">
        <f t="shared" ca="1" si="155"/>
        <v>1.4097536085237772</v>
      </c>
      <c r="H694" s="1">
        <f t="shared" ca="1" si="146"/>
        <v>23</v>
      </c>
      <c r="I694" s="1">
        <f t="shared" ca="1" si="147"/>
        <v>25</v>
      </c>
      <c r="J694" s="1">
        <f t="shared" ca="1" si="148"/>
        <v>22</v>
      </c>
      <c r="K694" s="1">
        <f t="shared" ca="1" si="149"/>
        <v>614</v>
      </c>
      <c r="M694" s="1">
        <f t="shared" ca="1" si="150"/>
        <v>1.1682642823362765</v>
      </c>
      <c r="N694" s="1">
        <f t="shared" ca="1" si="151"/>
        <v>1.1490222835965134</v>
      </c>
      <c r="O694" s="1">
        <f t="shared" ca="1" si="152"/>
        <v>0.93702475447325773</v>
      </c>
      <c r="P694" s="1">
        <f t="shared" ca="1" si="153"/>
        <v>1.4463538893293237</v>
      </c>
    </row>
    <row r="695" spans="1:16" x14ac:dyDescent="0.25">
      <c r="A695" s="1">
        <f t="shared" si="154"/>
        <v>685</v>
      </c>
      <c r="B695" s="1">
        <f t="shared" ca="1" si="142"/>
        <v>0.51051564483110079</v>
      </c>
      <c r="C695" s="1">
        <f t="shared" ca="1" si="143"/>
        <v>4</v>
      </c>
      <c r="D695" s="1">
        <f t="shared" ca="1" si="144"/>
        <v>-0.58704198165671306</v>
      </c>
      <c r="E695" s="1">
        <f t="shared" ca="1" si="145"/>
        <v>0.81295801834328685</v>
      </c>
      <c r="F695">
        <f t="shared" ca="1" si="155"/>
        <v>1.4088823740855574</v>
      </c>
      <c r="H695" s="1">
        <f t="shared" ca="1" si="146"/>
        <v>23</v>
      </c>
      <c r="I695" s="1">
        <f t="shared" ca="1" si="147"/>
        <v>25</v>
      </c>
      <c r="J695" s="1">
        <f t="shared" ca="1" si="148"/>
        <v>22</v>
      </c>
      <c r="K695" s="1">
        <f t="shared" ca="1" si="149"/>
        <v>615</v>
      </c>
      <c r="M695" s="1">
        <f t="shared" ca="1" si="150"/>
        <v>1.1682642823362765</v>
      </c>
      <c r="N695" s="1">
        <f t="shared" ca="1" si="151"/>
        <v>1.1490222835965134</v>
      </c>
      <c r="O695" s="1">
        <f t="shared" ca="1" si="152"/>
        <v>0.93702475447325773</v>
      </c>
      <c r="P695" s="1">
        <f t="shared" ca="1" si="153"/>
        <v>1.4453239773439805</v>
      </c>
    </row>
    <row r="696" spans="1:16" x14ac:dyDescent="0.25">
      <c r="A696" s="1">
        <f t="shared" si="154"/>
        <v>686</v>
      </c>
      <c r="B696" s="1">
        <f t="shared" ca="1" si="142"/>
        <v>0.95973372585701755</v>
      </c>
      <c r="C696" s="1">
        <f t="shared" ca="1" si="143"/>
        <v>4</v>
      </c>
      <c r="D696" s="1">
        <f t="shared" ca="1" si="144"/>
        <v>1.4599254454532882</v>
      </c>
      <c r="E696" s="1">
        <f t="shared" ca="1" si="145"/>
        <v>2.8599254454532881</v>
      </c>
      <c r="F696">
        <f t="shared" ca="1" si="155"/>
        <v>1.410997597221662</v>
      </c>
      <c r="H696" s="1">
        <f t="shared" ca="1" si="146"/>
        <v>23</v>
      </c>
      <c r="I696" s="1">
        <f t="shared" ca="1" si="147"/>
        <v>25</v>
      </c>
      <c r="J696" s="1">
        <f t="shared" ca="1" si="148"/>
        <v>22</v>
      </c>
      <c r="K696" s="1">
        <f t="shared" ca="1" si="149"/>
        <v>616</v>
      </c>
      <c r="M696" s="1">
        <f t="shared" ca="1" si="150"/>
        <v>1.1682642823362765</v>
      </c>
      <c r="N696" s="1">
        <f t="shared" ca="1" si="151"/>
        <v>1.1490222835965134</v>
      </c>
      <c r="O696" s="1">
        <f t="shared" ca="1" si="152"/>
        <v>0.93702475447325773</v>
      </c>
      <c r="P696" s="1">
        <f t="shared" ca="1" si="153"/>
        <v>1.4476204082987034</v>
      </c>
    </row>
    <row r="697" spans="1:16" x14ac:dyDescent="0.25">
      <c r="A697" s="1">
        <f t="shared" si="154"/>
        <v>687</v>
      </c>
      <c r="B697" s="1">
        <f t="shared" ca="1" si="142"/>
        <v>0.63512570938009383</v>
      </c>
      <c r="C697" s="1">
        <f t="shared" ca="1" si="143"/>
        <v>4</v>
      </c>
      <c r="D697" s="1">
        <f t="shared" ca="1" si="144"/>
        <v>0.61221524566149033</v>
      </c>
      <c r="E697" s="1">
        <f t="shared" ca="1" si="145"/>
        <v>2.0122152456614901</v>
      </c>
      <c r="F697">
        <f t="shared" ca="1" si="155"/>
        <v>1.4118727320811086</v>
      </c>
      <c r="H697" s="1">
        <f t="shared" ca="1" si="146"/>
        <v>23</v>
      </c>
      <c r="I697" s="1">
        <f t="shared" ca="1" si="147"/>
        <v>25</v>
      </c>
      <c r="J697" s="1">
        <f t="shared" ca="1" si="148"/>
        <v>22</v>
      </c>
      <c r="K697" s="1">
        <f t="shared" ca="1" si="149"/>
        <v>617</v>
      </c>
      <c r="M697" s="1">
        <f t="shared" ca="1" si="150"/>
        <v>1.1682642823362765</v>
      </c>
      <c r="N697" s="1">
        <f t="shared" ca="1" si="151"/>
        <v>1.1490222835965134</v>
      </c>
      <c r="O697" s="1">
        <f t="shared" ca="1" si="152"/>
        <v>0.93702475447325773</v>
      </c>
      <c r="P697" s="1">
        <f t="shared" ca="1" si="153"/>
        <v>1.4485354728649316</v>
      </c>
    </row>
    <row r="698" spans="1:16" x14ac:dyDescent="0.25">
      <c r="A698" s="1">
        <f t="shared" si="154"/>
        <v>688</v>
      </c>
      <c r="B698" s="1">
        <f t="shared" ca="1" si="142"/>
        <v>0.46509618689728727</v>
      </c>
      <c r="C698" s="1">
        <f t="shared" ca="1" si="143"/>
        <v>4</v>
      </c>
      <c r="D698" s="1">
        <f t="shared" ca="1" si="144"/>
        <v>-1.0839640757141618</v>
      </c>
      <c r="E698" s="1">
        <f t="shared" ca="1" si="145"/>
        <v>0.31603592428583815</v>
      </c>
      <c r="F698">
        <f t="shared" ca="1" si="155"/>
        <v>1.4102799460232667</v>
      </c>
      <c r="H698" s="1">
        <f t="shared" ca="1" si="146"/>
        <v>23</v>
      </c>
      <c r="I698" s="1">
        <f t="shared" ca="1" si="147"/>
        <v>25</v>
      </c>
      <c r="J698" s="1">
        <f t="shared" ca="1" si="148"/>
        <v>22</v>
      </c>
      <c r="K698" s="1">
        <f t="shared" ca="1" si="149"/>
        <v>618</v>
      </c>
      <c r="M698" s="1">
        <f t="shared" ca="1" si="150"/>
        <v>1.1682642823362765</v>
      </c>
      <c r="N698" s="1">
        <f t="shared" ca="1" si="151"/>
        <v>1.1490222835965134</v>
      </c>
      <c r="O698" s="1">
        <f t="shared" ca="1" si="152"/>
        <v>0.93702475447325773</v>
      </c>
      <c r="P698" s="1">
        <f t="shared" ca="1" si="153"/>
        <v>1.4467029493235415</v>
      </c>
    </row>
    <row r="699" spans="1:16" x14ac:dyDescent="0.25">
      <c r="A699" s="1">
        <f t="shared" si="154"/>
        <v>689</v>
      </c>
      <c r="B699" s="1">
        <f t="shared" ca="1" si="142"/>
        <v>0.83949628325205738</v>
      </c>
      <c r="C699" s="1">
        <f t="shared" ca="1" si="143"/>
        <v>4</v>
      </c>
      <c r="D699" s="1">
        <f t="shared" ca="1" si="144"/>
        <v>-1.7112666832042696</v>
      </c>
      <c r="E699" s="1">
        <f t="shared" ca="1" si="145"/>
        <v>-0.31126668320426965</v>
      </c>
      <c r="F699">
        <f t="shared" ca="1" si="155"/>
        <v>1.4077813297254038</v>
      </c>
      <c r="H699" s="1">
        <f t="shared" ca="1" si="146"/>
        <v>23</v>
      </c>
      <c r="I699" s="1">
        <f t="shared" ca="1" si="147"/>
        <v>25</v>
      </c>
      <c r="J699" s="1">
        <f t="shared" ca="1" si="148"/>
        <v>22</v>
      </c>
      <c r="K699" s="1">
        <f t="shared" ca="1" si="149"/>
        <v>619</v>
      </c>
      <c r="M699" s="1">
        <f t="shared" ca="1" si="150"/>
        <v>1.1682642823362765</v>
      </c>
      <c r="N699" s="1">
        <f t="shared" ca="1" si="151"/>
        <v>1.1490222835965134</v>
      </c>
      <c r="O699" s="1">
        <f t="shared" ca="1" si="152"/>
        <v>0.93702475447325773</v>
      </c>
      <c r="P699" s="1">
        <f t="shared" ca="1" si="153"/>
        <v>1.4438629337621072</v>
      </c>
    </row>
    <row r="700" spans="1:16" x14ac:dyDescent="0.25">
      <c r="A700" s="1">
        <f t="shared" si="154"/>
        <v>690</v>
      </c>
      <c r="B700" s="1">
        <f t="shared" ca="1" si="142"/>
        <v>0.17115278385884225</v>
      </c>
      <c r="C700" s="1">
        <f t="shared" ca="1" si="143"/>
        <v>4</v>
      </c>
      <c r="D700" s="1">
        <f t="shared" ca="1" si="144"/>
        <v>1.0732264258792359</v>
      </c>
      <c r="E700" s="1">
        <f t="shared" ca="1" si="145"/>
        <v>2.4732264258792358</v>
      </c>
      <c r="F700">
        <f t="shared" ca="1" si="155"/>
        <v>1.4093254530531629</v>
      </c>
      <c r="H700" s="1">
        <f t="shared" ca="1" si="146"/>
        <v>23</v>
      </c>
      <c r="I700" s="1">
        <f t="shared" ca="1" si="147"/>
        <v>25</v>
      </c>
      <c r="J700" s="1">
        <f t="shared" ca="1" si="148"/>
        <v>22</v>
      </c>
      <c r="K700" s="1">
        <f t="shared" ca="1" si="149"/>
        <v>620</v>
      </c>
      <c r="M700" s="1">
        <f t="shared" ca="1" si="150"/>
        <v>1.1682642823362765</v>
      </c>
      <c r="N700" s="1">
        <f t="shared" ca="1" si="151"/>
        <v>1.1490222835965134</v>
      </c>
      <c r="O700" s="1">
        <f t="shared" ca="1" si="152"/>
        <v>0.93702475447325773</v>
      </c>
      <c r="P700" s="1">
        <f t="shared" ca="1" si="153"/>
        <v>1.4455231974590703</v>
      </c>
    </row>
    <row r="701" spans="1:16" x14ac:dyDescent="0.25">
      <c r="A701" s="1">
        <f t="shared" si="154"/>
        <v>691</v>
      </c>
      <c r="B701" s="1">
        <f t="shared" ca="1" si="142"/>
        <v>0.49976846691406218</v>
      </c>
      <c r="C701" s="1">
        <f t="shared" ca="1" si="143"/>
        <v>4</v>
      </c>
      <c r="D701" s="1">
        <f t="shared" ca="1" si="144"/>
        <v>-2.4508251131017977</v>
      </c>
      <c r="E701" s="1">
        <f t="shared" ca="1" si="145"/>
        <v>-1.0508251131017978</v>
      </c>
      <c r="F701">
        <f t="shared" ca="1" si="155"/>
        <v>1.4057651772700153</v>
      </c>
      <c r="H701" s="1">
        <f t="shared" ca="1" si="146"/>
        <v>23</v>
      </c>
      <c r="I701" s="1">
        <f t="shared" ca="1" si="147"/>
        <v>25</v>
      </c>
      <c r="J701" s="1">
        <f t="shared" ca="1" si="148"/>
        <v>22</v>
      </c>
      <c r="K701" s="1">
        <f t="shared" ca="1" si="149"/>
        <v>621</v>
      </c>
      <c r="M701" s="1">
        <f t="shared" ca="1" si="150"/>
        <v>1.1682642823362765</v>
      </c>
      <c r="N701" s="1">
        <f t="shared" ca="1" si="151"/>
        <v>1.1490222835965134</v>
      </c>
      <c r="O701" s="1">
        <f t="shared" ca="1" si="152"/>
        <v>0.93702475447325773</v>
      </c>
      <c r="P701" s="1">
        <f t="shared" ca="1" si="153"/>
        <v>1.4415033129010013</v>
      </c>
    </row>
    <row r="702" spans="1:16" x14ac:dyDescent="0.25">
      <c r="A702" s="1">
        <f t="shared" si="154"/>
        <v>692</v>
      </c>
      <c r="B702" s="1">
        <f t="shared" ca="1" si="142"/>
        <v>0.61063868533923504</v>
      </c>
      <c r="C702" s="1">
        <f t="shared" ca="1" si="143"/>
        <v>4</v>
      </c>
      <c r="D702" s="1">
        <f t="shared" ca="1" si="144"/>
        <v>0.60845203110034907</v>
      </c>
      <c r="E702" s="1">
        <f t="shared" ca="1" si="145"/>
        <v>2.0084520311003491</v>
      </c>
      <c r="F702">
        <f t="shared" ca="1" si="155"/>
        <v>1.4066361120298856</v>
      </c>
      <c r="H702" s="1">
        <f t="shared" ca="1" si="146"/>
        <v>23</v>
      </c>
      <c r="I702" s="1">
        <f t="shared" ca="1" si="147"/>
        <v>25</v>
      </c>
      <c r="J702" s="1">
        <f t="shared" ca="1" si="148"/>
        <v>22</v>
      </c>
      <c r="K702" s="1">
        <f t="shared" ca="1" si="149"/>
        <v>622</v>
      </c>
      <c r="M702" s="1">
        <f t="shared" ca="1" si="150"/>
        <v>1.1682642823362765</v>
      </c>
      <c r="N702" s="1">
        <f t="shared" ca="1" si="151"/>
        <v>1.1490222835965134</v>
      </c>
      <c r="O702" s="1">
        <f t="shared" ca="1" si="152"/>
        <v>0.93702475447325773</v>
      </c>
      <c r="P702" s="1">
        <f t="shared" ca="1" si="153"/>
        <v>1.4424148060170774</v>
      </c>
    </row>
    <row r="703" spans="1:16" x14ac:dyDescent="0.25">
      <c r="A703" s="1">
        <f t="shared" si="154"/>
        <v>693</v>
      </c>
      <c r="B703" s="1">
        <f t="shared" ca="1" si="142"/>
        <v>0.2590914641277885</v>
      </c>
      <c r="C703" s="1">
        <f t="shared" ca="1" si="143"/>
        <v>4</v>
      </c>
      <c r="D703" s="1">
        <f t="shared" ca="1" si="144"/>
        <v>1.0298861751847592</v>
      </c>
      <c r="E703" s="1">
        <f t="shared" ca="1" si="145"/>
        <v>2.4298861751847589</v>
      </c>
      <c r="F703">
        <f t="shared" ca="1" si="155"/>
        <v>1.4081126633475693</v>
      </c>
      <c r="H703" s="1">
        <f t="shared" ca="1" si="146"/>
        <v>23</v>
      </c>
      <c r="I703" s="1">
        <f t="shared" ca="1" si="147"/>
        <v>25</v>
      </c>
      <c r="J703" s="1">
        <f t="shared" ca="1" si="148"/>
        <v>22</v>
      </c>
      <c r="K703" s="1">
        <f t="shared" ca="1" si="149"/>
        <v>623</v>
      </c>
      <c r="M703" s="1">
        <f t="shared" ca="1" si="150"/>
        <v>1.1682642823362765</v>
      </c>
      <c r="N703" s="1">
        <f t="shared" ca="1" si="151"/>
        <v>1.1490222835965134</v>
      </c>
      <c r="O703" s="1">
        <f t="shared" ca="1" si="152"/>
        <v>0.93702475447325773</v>
      </c>
      <c r="P703" s="1">
        <f t="shared" ca="1" si="153"/>
        <v>1.4439998322918248</v>
      </c>
    </row>
    <row r="704" spans="1:16" x14ac:dyDescent="0.25">
      <c r="A704" s="1">
        <f t="shared" si="154"/>
        <v>694</v>
      </c>
      <c r="B704" s="1">
        <f t="shared" ca="1" si="142"/>
        <v>0.1092428939071558</v>
      </c>
      <c r="C704" s="1">
        <f t="shared" ca="1" si="143"/>
        <v>4</v>
      </c>
      <c r="D704" s="1">
        <f t="shared" ca="1" si="144"/>
        <v>-0.6253470666213542</v>
      </c>
      <c r="E704" s="1">
        <f t="shared" ca="1" si="145"/>
        <v>0.77465293337864571</v>
      </c>
      <c r="F704">
        <f t="shared" ca="1" si="155"/>
        <v>1.407199897166058</v>
      </c>
      <c r="H704" s="1">
        <f t="shared" ca="1" si="146"/>
        <v>23</v>
      </c>
      <c r="I704" s="1">
        <f t="shared" ca="1" si="147"/>
        <v>25</v>
      </c>
      <c r="J704" s="1">
        <f t="shared" ca="1" si="148"/>
        <v>22</v>
      </c>
      <c r="K704" s="1">
        <f t="shared" ca="1" si="149"/>
        <v>624</v>
      </c>
      <c r="M704" s="1">
        <f t="shared" ca="1" si="150"/>
        <v>1.1682642823362765</v>
      </c>
      <c r="N704" s="1">
        <f t="shared" ca="1" si="151"/>
        <v>1.1490222835965134</v>
      </c>
      <c r="O704" s="1">
        <f t="shared" ca="1" si="152"/>
        <v>0.93702475447325773</v>
      </c>
      <c r="P704" s="1">
        <f t="shared" ca="1" si="153"/>
        <v>1.4429271609794641</v>
      </c>
    </row>
    <row r="705" spans="1:16" x14ac:dyDescent="0.25">
      <c r="A705" s="1">
        <f t="shared" si="154"/>
        <v>695</v>
      </c>
      <c r="B705" s="1">
        <f t="shared" ca="1" si="142"/>
        <v>0.22338317443098787</v>
      </c>
      <c r="C705" s="1">
        <f t="shared" ca="1" si="143"/>
        <v>4</v>
      </c>
      <c r="D705" s="1">
        <f t="shared" ca="1" si="144"/>
        <v>0.4055515716755077</v>
      </c>
      <c r="E705" s="1">
        <f t="shared" ca="1" si="145"/>
        <v>1.8055515716755077</v>
      </c>
      <c r="F705">
        <f t="shared" ca="1" si="155"/>
        <v>1.40777306504305</v>
      </c>
      <c r="H705" s="1">
        <f t="shared" ca="1" si="146"/>
        <v>23</v>
      </c>
      <c r="I705" s="1">
        <f t="shared" ca="1" si="147"/>
        <v>25</v>
      </c>
      <c r="J705" s="1">
        <f t="shared" ca="1" si="148"/>
        <v>22</v>
      </c>
      <c r="K705" s="1">
        <f t="shared" ca="1" si="149"/>
        <v>625</v>
      </c>
      <c r="M705" s="1">
        <f t="shared" ca="1" si="150"/>
        <v>1.1682642823362765</v>
      </c>
      <c r="N705" s="1">
        <f t="shared" ca="1" si="151"/>
        <v>1.1490222835965134</v>
      </c>
      <c r="O705" s="1">
        <f t="shared" ca="1" si="152"/>
        <v>0.93702475447325773</v>
      </c>
      <c r="P705" s="1">
        <f t="shared" ca="1" si="153"/>
        <v>1.4435073600365778</v>
      </c>
    </row>
    <row r="706" spans="1:16" x14ac:dyDescent="0.25">
      <c r="A706" s="1">
        <f t="shared" si="154"/>
        <v>696</v>
      </c>
      <c r="B706" s="1">
        <f t="shared" ca="1" si="142"/>
        <v>0.54768563341976939</v>
      </c>
      <c r="C706" s="1">
        <f t="shared" ca="1" si="143"/>
        <v>4</v>
      </c>
      <c r="D706" s="1">
        <f t="shared" ca="1" si="144"/>
        <v>-0.49050459474592994</v>
      </c>
      <c r="E706" s="1">
        <f t="shared" ca="1" si="145"/>
        <v>0.90949540525407002</v>
      </c>
      <c r="F706">
        <f t="shared" ca="1" si="155"/>
        <v>1.4070571488651922</v>
      </c>
      <c r="H706" s="1">
        <f t="shared" ca="1" si="146"/>
        <v>23</v>
      </c>
      <c r="I706" s="1">
        <f t="shared" ca="1" si="147"/>
        <v>25</v>
      </c>
      <c r="J706" s="1">
        <f t="shared" ca="1" si="148"/>
        <v>22</v>
      </c>
      <c r="K706" s="1">
        <f t="shared" ca="1" si="149"/>
        <v>626</v>
      </c>
      <c r="M706" s="1">
        <f t="shared" ca="1" si="150"/>
        <v>1.1682642823362765</v>
      </c>
      <c r="N706" s="1">
        <f t="shared" ca="1" si="151"/>
        <v>1.1490222835965134</v>
      </c>
      <c r="O706" s="1">
        <f t="shared" ca="1" si="152"/>
        <v>0.93702475447325773</v>
      </c>
      <c r="P706" s="1">
        <f t="shared" ca="1" si="153"/>
        <v>1.4426543057957111</v>
      </c>
    </row>
    <row r="707" spans="1:16" x14ac:dyDescent="0.25">
      <c r="A707" s="1">
        <f t="shared" si="154"/>
        <v>697</v>
      </c>
      <c r="B707" s="1">
        <f t="shared" ca="1" si="142"/>
        <v>0.54602061933111534</v>
      </c>
      <c r="C707" s="1">
        <f t="shared" ca="1" si="143"/>
        <v>4</v>
      </c>
      <c r="D707" s="1">
        <f t="shared" ca="1" si="144"/>
        <v>-0.6151761718843145</v>
      </c>
      <c r="E707" s="1">
        <f t="shared" ca="1" si="145"/>
        <v>0.78482382811568541</v>
      </c>
      <c r="F707">
        <f t="shared" ca="1" si="155"/>
        <v>1.4061644181324096</v>
      </c>
      <c r="H707" s="1">
        <f t="shared" ca="1" si="146"/>
        <v>23</v>
      </c>
      <c r="I707" s="1">
        <f t="shared" ca="1" si="147"/>
        <v>25</v>
      </c>
      <c r="J707" s="1">
        <f t="shared" ca="1" si="148"/>
        <v>22</v>
      </c>
      <c r="K707" s="1">
        <f t="shared" ca="1" si="149"/>
        <v>627</v>
      </c>
      <c r="M707" s="1">
        <f t="shared" ca="1" si="150"/>
        <v>1.1682642823362765</v>
      </c>
      <c r="N707" s="1">
        <f t="shared" ca="1" si="151"/>
        <v>1.1490222835965134</v>
      </c>
      <c r="O707" s="1">
        <f t="shared" ca="1" si="152"/>
        <v>0.93702475447325773</v>
      </c>
      <c r="P707" s="1">
        <f t="shared" ca="1" si="153"/>
        <v>1.4416051343799534</v>
      </c>
    </row>
    <row r="708" spans="1:16" x14ac:dyDescent="0.25">
      <c r="A708" s="1">
        <f t="shared" si="154"/>
        <v>698</v>
      </c>
      <c r="B708" s="1">
        <f t="shared" ca="1" si="142"/>
        <v>0.55903638945677758</v>
      </c>
      <c r="C708" s="1">
        <f t="shared" ca="1" si="143"/>
        <v>4</v>
      </c>
      <c r="D708" s="1">
        <f t="shared" ca="1" si="144"/>
        <v>-0.87102953238243774</v>
      </c>
      <c r="E708" s="1">
        <f t="shared" ca="1" si="145"/>
        <v>0.52897046761756217</v>
      </c>
      <c r="F708">
        <f t="shared" ca="1" si="155"/>
        <v>1.4049076932749385</v>
      </c>
      <c r="H708" s="1">
        <f t="shared" ca="1" si="146"/>
        <v>23</v>
      </c>
      <c r="I708" s="1">
        <f t="shared" ca="1" si="147"/>
        <v>25</v>
      </c>
      <c r="J708" s="1">
        <f t="shared" ca="1" si="148"/>
        <v>22</v>
      </c>
      <c r="K708" s="1">
        <f t="shared" ca="1" si="149"/>
        <v>628</v>
      </c>
      <c r="M708" s="1">
        <f t="shared" ca="1" si="150"/>
        <v>1.1682642823362765</v>
      </c>
      <c r="N708" s="1">
        <f t="shared" ca="1" si="151"/>
        <v>1.1490222835965134</v>
      </c>
      <c r="O708" s="1">
        <f t="shared" ca="1" si="152"/>
        <v>0.93702475447325773</v>
      </c>
      <c r="P708" s="1">
        <f t="shared" ca="1" si="153"/>
        <v>1.4401518944647267</v>
      </c>
    </row>
    <row r="709" spans="1:16" x14ac:dyDescent="0.25">
      <c r="A709" s="1">
        <f t="shared" si="154"/>
        <v>699</v>
      </c>
      <c r="B709" s="1">
        <f t="shared" ca="1" si="142"/>
        <v>0.90992672140673814</v>
      </c>
      <c r="C709" s="1">
        <f t="shared" ca="1" si="143"/>
        <v>4</v>
      </c>
      <c r="D709" s="1">
        <f t="shared" ca="1" si="144"/>
        <v>-0.18783493318531996</v>
      </c>
      <c r="E709" s="1">
        <f t="shared" ca="1" si="145"/>
        <v>1.2121650668146799</v>
      </c>
      <c r="F709">
        <f t="shared" ca="1" si="155"/>
        <v>1.4046319527506748</v>
      </c>
      <c r="H709" s="1">
        <f t="shared" ca="1" si="146"/>
        <v>23</v>
      </c>
      <c r="I709" s="1">
        <f t="shared" ca="1" si="147"/>
        <v>25</v>
      </c>
      <c r="J709" s="1">
        <f t="shared" ca="1" si="148"/>
        <v>22</v>
      </c>
      <c r="K709" s="1">
        <f t="shared" ca="1" si="149"/>
        <v>629</v>
      </c>
      <c r="M709" s="1">
        <f t="shared" ca="1" si="150"/>
        <v>1.1682642823362765</v>
      </c>
      <c r="N709" s="1">
        <f t="shared" ca="1" si="151"/>
        <v>1.1490222835965134</v>
      </c>
      <c r="O709" s="1">
        <f t="shared" ca="1" si="152"/>
        <v>0.93702475447325773</v>
      </c>
      <c r="P709" s="1">
        <f t="shared" ca="1" si="153"/>
        <v>1.4397894352792735</v>
      </c>
    </row>
    <row r="710" spans="1:16" x14ac:dyDescent="0.25">
      <c r="A710" s="1">
        <f t="shared" si="154"/>
        <v>700</v>
      </c>
      <c r="B710" s="1">
        <f t="shared" ca="1" si="142"/>
        <v>0.78837086125439815</v>
      </c>
      <c r="C710" s="1">
        <f t="shared" ca="1" si="143"/>
        <v>4</v>
      </c>
      <c r="D710" s="1">
        <f t="shared" ca="1" si="144"/>
        <v>2.3781296778755484E-2</v>
      </c>
      <c r="E710" s="1">
        <f t="shared" ca="1" si="145"/>
        <v>1.4237812967787553</v>
      </c>
      <c r="F710">
        <f t="shared" ca="1" si="155"/>
        <v>1.4046593089564292</v>
      </c>
      <c r="H710" s="1">
        <f t="shared" ca="1" si="146"/>
        <v>23</v>
      </c>
      <c r="I710" s="1">
        <f t="shared" ca="1" si="147"/>
        <v>25</v>
      </c>
      <c r="J710" s="1">
        <f t="shared" ca="1" si="148"/>
        <v>22</v>
      </c>
      <c r="K710" s="1">
        <f t="shared" ca="1" si="149"/>
        <v>630</v>
      </c>
      <c r="M710" s="1">
        <f t="shared" ca="1" si="150"/>
        <v>1.1682642823362765</v>
      </c>
      <c r="N710" s="1">
        <f t="shared" ca="1" si="151"/>
        <v>1.1490222835965134</v>
      </c>
      <c r="O710" s="1">
        <f t="shared" ca="1" si="152"/>
        <v>0.93702475447325773</v>
      </c>
      <c r="P710" s="1">
        <f t="shared" ca="1" si="153"/>
        <v>1.4397640255356219</v>
      </c>
    </row>
    <row r="711" spans="1:16" x14ac:dyDescent="0.25">
      <c r="A711" s="1">
        <f t="shared" si="154"/>
        <v>701</v>
      </c>
      <c r="B711" s="1">
        <f t="shared" ca="1" si="142"/>
        <v>0.66895046427662885</v>
      </c>
      <c r="C711" s="1">
        <f t="shared" ca="1" si="143"/>
        <v>4</v>
      </c>
      <c r="D711" s="1">
        <f t="shared" ca="1" si="144"/>
        <v>1.1657561759594579</v>
      </c>
      <c r="E711" s="1">
        <f t="shared" ca="1" si="145"/>
        <v>2.565756175959458</v>
      </c>
      <c r="F711">
        <f t="shared" ca="1" si="155"/>
        <v>1.4063156525612837</v>
      </c>
      <c r="H711" s="1">
        <f t="shared" ca="1" si="146"/>
        <v>23</v>
      </c>
      <c r="I711" s="1">
        <f t="shared" ca="1" si="147"/>
        <v>25</v>
      </c>
      <c r="J711" s="1">
        <f t="shared" ca="1" si="148"/>
        <v>22</v>
      </c>
      <c r="K711" s="1">
        <f t="shared" ca="1" si="149"/>
        <v>631</v>
      </c>
      <c r="M711" s="1">
        <f t="shared" ca="1" si="150"/>
        <v>1.1682642823362765</v>
      </c>
      <c r="N711" s="1">
        <f t="shared" ca="1" si="151"/>
        <v>1.1490222835965134</v>
      </c>
      <c r="O711" s="1">
        <f t="shared" ca="1" si="152"/>
        <v>0.93702475447325773</v>
      </c>
      <c r="P711" s="1">
        <f t="shared" ca="1" si="153"/>
        <v>1.441548482192395</v>
      </c>
    </row>
    <row r="712" spans="1:16" x14ac:dyDescent="0.25">
      <c r="A712" s="1">
        <f t="shared" si="154"/>
        <v>702</v>
      </c>
      <c r="B712" s="1">
        <f t="shared" ca="1" si="142"/>
        <v>4.6371019299035532E-2</v>
      </c>
      <c r="C712" s="1">
        <f t="shared" ca="1" si="143"/>
        <v>2</v>
      </c>
      <c r="D712" s="1">
        <f t="shared" ca="1" si="144"/>
        <v>-0.47738444362564475</v>
      </c>
      <c r="E712" s="1">
        <f t="shared" ca="1" si="145"/>
        <v>0.52261555637435531</v>
      </c>
      <c r="F712">
        <f t="shared" ca="1" si="155"/>
        <v>1.4050568205154332</v>
      </c>
      <c r="H712" s="1">
        <f t="shared" ca="1" si="146"/>
        <v>23</v>
      </c>
      <c r="I712" s="1">
        <f t="shared" ca="1" si="147"/>
        <v>26</v>
      </c>
      <c r="J712" s="1">
        <f t="shared" ca="1" si="148"/>
        <v>22</v>
      </c>
      <c r="K712" s="1">
        <f t="shared" ca="1" si="149"/>
        <v>631</v>
      </c>
      <c r="M712" s="1">
        <f t="shared" ca="1" si="150"/>
        <v>1.1682642823362765</v>
      </c>
      <c r="N712" s="1">
        <f t="shared" ca="1" si="151"/>
        <v>1.124929717164892</v>
      </c>
      <c r="O712" s="1">
        <f t="shared" ca="1" si="152"/>
        <v>0.93702475447325773</v>
      </c>
      <c r="P712" s="1">
        <f t="shared" ca="1" si="153"/>
        <v>1.441548482192395</v>
      </c>
    </row>
    <row r="713" spans="1:16" x14ac:dyDescent="0.25">
      <c r="A713" s="1">
        <f t="shared" si="154"/>
        <v>703</v>
      </c>
      <c r="B713" s="1">
        <f t="shared" ca="1" si="142"/>
        <v>0.40841201871762789</v>
      </c>
      <c r="C713" s="1">
        <f t="shared" ca="1" si="143"/>
        <v>4</v>
      </c>
      <c r="D713" s="1">
        <f t="shared" ca="1" si="144"/>
        <v>-0.58557998771750586</v>
      </c>
      <c r="E713" s="1">
        <f t="shared" ca="1" si="145"/>
        <v>0.81442001228249405</v>
      </c>
      <c r="F713">
        <f t="shared" ca="1" si="155"/>
        <v>1.4042166543586296</v>
      </c>
      <c r="H713" s="1">
        <f t="shared" ca="1" si="146"/>
        <v>23</v>
      </c>
      <c r="I713" s="1">
        <f t="shared" ca="1" si="147"/>
        <v>26</v>
      </c>
      <c r="J713" s="1">
        <f t="shared" ca="1" si="148"/>
        <v>22</v>
      </c>
      <c r="K713" s="1">
        <f t="shared" ca="1" si="149"/>
        <v>632</v>
      </c>
      <c r="M713" s="1">
        <f t="shared" ca="1" si="150"/>
        <v>1.1682642823362765</v>
      </c>
      <c r="N713" s="1">
        <f t="shared" ca="1" si="151"/>
        <v>1.124929717164892</v>
      </c>
      <c r="O713" s="1">
        <f t="shared" ca="1" si="152"/>
        <v>0.93702475447325773</v>
      </c>
      <c r="P713" s="1">
        <f t="shared" ca="1" si="153"/>
        <v>1.4405561903096262</v>
      </c>
    </row>
    <row r="714" spans="1:16" x14ac:dyDescent="0.25">
      <c r="A714" s="1">
        <f t="shared" si="154"/>
        <v>704</v>
      </c>
      <c r="B714" s="1">
        <f t="shared" ca="1" si="142"/>
        <v>0.7930209839001755</v>
      </c>
      <c r="C714" s="1">
        <f t="shared" ca="1" si="143"/>
        <v>4</v>
      </c>
      <c r="D714" s="1">
        <f t="shared" ca="1" si="144"/>
        <v>0.16481827862864379</v>
      </c>
      <c r="E714" s="1">
        <f t="shared" ca="1" si="145"/>
        <v>1.5648182786286438</v>
      </c>
      <c r="F714">
        <f t="shared" ca="1" si="155"/>
        <v>1.4044447816658314</v>
      </c>
      <c r="H714" s="1">
        <f t="shared" ca="1" si="146"/>
        <v>23</v>
      </c>
      <c r="I714" s="1">
        <f t="shared" ca="1" si="147"/>
        <v>26</v>
      </c>
      <c r="J714" s="1">
        <f t="shared" ca="1" si="148"/>
        <v>22</v>
      </c>
      <c r="K714" s="1">
        <f t="shared" ca="1" si="149"/>
        <v>633</v>
      </c>
      <c r="M714" s="1">
        <f t="shared" ca="1" si="150"/>
        <v>1.1682642823362765</v>
      </c>
      <c r="N714" s="1">
        <f t="shared" ca="1" si="151"/>
        <v>1.124929717164892</v>
      </c>
      <c r="O714" s="1">
        <f t="shared" ca="1" si="152"/>
        <v>0.93702475447325773</v>
      </c>
      <c r="P714" s="1">
        <f t="shared" ca="1" si="153"/>
        <v>1.440752496926244</v>
      </c>
    </row>
    <row r="715" spans="1:16" x14ac:dyDescent="0.25">
      <c r="A715" s="1">
        <f t="shared" si="154"/>
        <v>705</v>
      </c>
      <c r="B715" s="1">
        <f t="shared" ca="1" si="142"/>
        <v>0.38255377475357055</v>
      </c>
      <c r="C715" s="1">
        <f t="shared" ca="1" si="143"/>
        <v>4</v>
      </c>
      <c r="D715" s="1">
        <f t="shared" ca="1" si="144"/>
        <v>-0.40469524890457398</v>
      </c>
      <c r="E715" s="1">
        <f t="shared" ca="1" si="145"/>
        <v>0.99530475109542593</v>
      </c>
      <c r="F715">
        <f t="shared" ca="1" si="155"/>
        <v>1.4038644411969372</v>
      </c>
      <c r="H715" s="1">
        <f t="shared" ca="1" si="146"/>
        <v>23</v>
      </c>
      <c r="I715" s="1">
        <f t="shared" ca="1" si="147"/>
        <v>26</v>
      </c>
      <c r="J715" s="1">
        <f t="shared" ca="1" si="148"/>
        <v>22</v>
      </c>
      <c r="K715" s="1">
        <f t="shared" ca="1" si="149"/>
        <v>634</v>
      </c>
      <c r="M715" s="1">
        <f t="shared" ca="1" si="150"/>
        <v>1.1682642823362765</v>
      </c>
      <c r="N715" s="1">
        <f t="shared" ca="1" si="151"/>
        <v>1.124929717164892</v>
      </c>
      <c r="O715" s="1">
        <f t="shared" ca="1" si="152"/>
        <v>0.93702475447325773</v>
      </c>
      <c r="P715" s="1">
        <f t="shared" ca="1" si="153"/>
        <v>1.4400498979580565</v>
      </c>
    </row>
    <row r="716" spans="1:16" x14ac:dyDescent="0.25">
      <c r="A716" s="1">
        <f t="shared" si="154"/>
        <v>706</v>
      </c>
      <c r="B716" s="1">
        <f t="shared" ref="B716:B779" ca="1" si="156">RAND()</f>
        <v>0.85042271613983778</v>
      </c>
      <c r="C716" s="1">
        <f t="shared" ref="C716:C779" ca="1" si="157">IF(B716&lt;$M$1,INT(4*RAND()+1),MATCH(MAX(M715:P715),M715:P715,0))</f>
        <v>4</v>
      </c>
      <c r="D716" s="1">
        <f t="shared" ref="D716:D779" ca="1" si="158">NORMSINV(RAND())</f>
        <v>1.0611106184312358</v>
      </c>
      <c r="E716" s="1">
        <f t="shared" ref="E716:E779" ca="1" si="159">IF(C716=1, $M$4+$M$5*D716, IF(C716=2, $N$4+$N$5*D716, IF(C716=3, $O$4+$O$5*D716,$P$4+$P$5*D716)))</f>
        <v>2.4611106184312357</v>
      </c>
      <c r="F716">
        <f t="shared" ca="1" si="155"/>
        <v>1.4053619570287139</v>
      </c>
      <c r="H716" s="1">
        <f t="shared" ref="H716:H779" ca="1" si="160">IF($C716=H$9,H715+1,H715)</f>
        <v>23</v>
      </c>
      <c r="I716" s="1">
        <f t="shared" ref="I716:I779" ca="1" si="161">IF($C716=I$9,I715+1,I715)</f>
        <v>26</v>
      </c>
      <c r="J716" s="1">
        <f t="shared" ref="J716:J779" ca="1" si="162">IF($C716=J$9,J715+1,J715)</f>
        <v>22</v>
      </c>
      <c r="K716" s="1">
        <f t="shared" ref="K716:K779" ca="1" si="163">IF($C716=K$9,K715+1,K715)</f>
        <v>635</v>
      </c>
      <c r="M716" s="1">
        <f t="shared" ref="M716:M779" ca="1" si="164">IF($C716=M$9,M715+($E716-M715)/H716,M715)</f>
        <v>1.1682642823362765</v>
      </c>
      <c r="N716" s="1">
        <f t="shared" ref="N716:N779" ca="1" si="165">IF($C716=N$9,N715+($E716-N715)/I716,N715)</f>
        <v>1.124929717164892</v>
      </c>
      <c r="O716" s="1">
        <f t="shared" ref="O716:O779" ca="1" si="166">IF($C716=O$9,O715+($E716-O715)/J716,O715)</f>
        <v>0.93702475447325773</v>
      </c>
      <c r="P716" s="1">
        <f t="shared" ref="P716:P779" ca="1" si="167">IF($C716=P$9,P715+($E716-P715)/K716,P715)</f>
        <v>1.441657867596597</v>
      </c>
    </row>
    <row r="717" spans="1:16" x14ac:dyDescent="0.25">
      <c r="A717" s="1">
        <f t="shared" ref="A717:A780" si="168">A716+1</f>
        <v>707</v>
      </c>
      <c r="B717" s="1">
        <f t="shared" ca="1" si="156"/>
        <v>8.3336431355817142E-3</v>
      </c>
      <c r="C717" s="1">
        <f t="shared" ca="1" si="157"/>
        <v>3</v>
      </c>
      <c r="D717" s="1">
        <f t="shared" ca="1" si="158"/>
        <v>1.3120464808685706</v>
      </c>
      <c r="E717" s="1">
        <f t="shared" ca="1" si="159"/>
        <v>2.1120464808685706</v>
      </c>
      <c r="F717">
        <f t="shared" ref="F717:F780" ca="1" si="169">F716+(E717-F716)/A717</f>
        <v>1.4063615108106655</v>
      </c>
      <c r="H717" s="1">
        <f t="shared" ca="1" si="160"/>
        <v>23</v>
      </c>
      <c r="I717" s="1">
        <f t="shared" ca="1" si="161"/>
        <v>26</v>
      </c>
      <c r="J717" s="1">
        <f t="shared" ca="1" si="162"/>
        <v>23</v>
      </c>
      <c r="K717" s="1">
        <f t="shared" ca="1" si="163"/>
        <v>635</v>
      </c>
      <c r="M717" s="1">
        <f t="shared" ca="1" si="164"/>
        <v>1.1682642823362765</v>
      </c>
      <c r="N717" s="1">
        <f t="shared" ca="1" si="165"/>
        <v>1.124929717164892</v>
      </c>
      <c r="O717" s="1">
        <f t="shared" ca="1" si="166"/>
        <v>0.98811265562088002</v>
      </c>
      <c r="P717" s="1">
        <f t="shared" ca="1" si="167"/>
        <v>1.441657867596597</v>
      </c>
    </row>
    <row r="718" spans="1:16" x14ac:dyDescent="0.25">
      <c r="A718" s="1">
        <f t="shared" si="168"/>
        <v>708</v>
      </c>
      <c r="B718" s="1">
        <f t="shared" ca="1" si="156"/>
        <v>0.71857105291967449</v>
      </c>
      <c r="C718" s="1">
        <f t="shared" ca="1" si="157"/>
        <v>4</v>
      </c>
      <c r="D718" s="1">
        <f t="shared" ca="1" si="158"/>
        <v>0.19339894492849197</v>
      </c>
      <c r="E718" s="1">
        <f t="shared" ca="1" si="159"/>
        <v>1.593398944928492</v>
      </c>
      <c r="F718">
        <f t="shared" ca="1" si="169"/>
        <v>1.4066256879774985</v>
      </c>
      <c r="H718" s="1">
        <f t="shared" ca="1" si="160"/>
        <v>23</v>
      </c>
      <c r="I718" s="1">
        <f t="shared" ca="1" si="161"/>
        <v>26</v>
      </c>
      <c r="J718" s="1">
        <f t="shared" ca="1" si="162"/>
        <v>23</v>
      </c>
      <c r="K718" s="1">
        <f t="shared" ca="1" si="163"/>
        <v>636</v>
      </c>
      <c r="M718" s="1">
        <f t="shared" ca="1" si="164"/>
        <v>1.1682642823362765</v>
      </c>
      <c r="N718" s="1">
        <f t="shared" ca="1" si="165"/>
        <v>1.124929717164892</v>
      </c>
      <c r="O718" s="1">
        <f t="shared" ca="1" si="166"/>
        <v>0.98811265562088002</v>
      </c>
      <c r="P718" s="1">
        <f t="shared" ca="1" si="167"/>
        <v>1.4418964541961754</v>
      </c>
    </row>
    <row r="719" spans="1:16" x14ac:dyDescent="0.25">
      <c r="A719" s="1">
        <f t="shared" si="168"/>
        <v>709</v>
      </c>
      <c r="B719" s="1">
        <f t="shared" ca="1" si="156"/>
        <v>0.93369154135210342</v>
      </c>
      <c r="C719" s="1">
        <f t="shared" ca="1" si="157"/>
        <v>4</v>
      </c>
      <c r="D719" s="1">
        <f t="shared" ca="1" si="158"/>
        <v>-0.91016320574210574</v>
      </c>
      <c r="E719" s="1">
        <f t="shared" ca="1" si="159"/>
        <v>0.48983679425789417</v>
      </c>
      <c r="F719">
        <f t="shared" ca="1" si="169"/>
        <v>1.4053326147846641</v>
      </c>
      <c r="H719" s="1">
        <f t="shared" ca="1" si="160"/>
        <v>23</v>
      </c>
      <c r="I719" s="1">
        <f t="shared" ca="1" si="161"/>
        <v>26</v>
      </c>
      <c r="J719" s="1">
        <f t="shared" ca="1" si="162"/>
        <v>23</v>
      </c>
      <c r="K719" s="1">
        <f t="shared" ca="1" si="163"/>
        <v>637</v>
      </c>
      <c r="M719" s="1">
        <f t="shared" ca="1" si="164"/>
        <v>1.1682642823362765</v>
      </c>
      <c r="N719" s="1">
        <f t="shared" ca="1" si="165"/>
        <v>1.124929717164892</v>
      </c>
      <c r="O719" s="1">
        <f t="shared" ca="1" si="166"/>
        <v>0.98811265562088002</v>
      </c>
      <c r="P719" s="1">
        <f t="shared" ca="1" si="167"/>
        <v>1.4404018550439961</v>
      </c>
    </row>
    <row r="720" spans="1:16" x14ac:dyDescent="0.25">
      <c r="A720" s="1">
        <f t="shared" si="168"/>
        <v>710</v>
      </c>
      <c r="B720" s="1">
        <f t="shared" ca="1" si="156"/>
        <v>0.42285374305829948</v>
      </c>
      <c r="C720" s="1">
        <f t="shared" ca="1" si="157"/>
        <v>4</v>
      </c>
      <c r="D720" s="1">
        <f t="shared" ca="1" si="158"/>
        <v>1.6600771232691398</v>
      </c>
      <c r="E720" s="1">
        <f t="shared" ca="1" si="159"/>
        <v>3.0600771232691395</v>
      </c>
      <c r="F720">
        <f t="shared" ca="1" si="169"/>
        <v>1.4076632408529521</v>
      </c>
      <c r="H720" s="1">
        <f t="shared" ca="1" si="160"/>
        <v>23</v>
      </c>
      <c r="I720" s="1">
        <f t="shared" ca="1" si="161"/>
        <v>26</v>
      </c>
      <c r="J720" s="1">
        <f t="shared" ca="1" si="162"/>
        <v>23</v>
      </c>
      <c r="K720" s="1">
        <f t="shared" ca="1" si="163"/>
        <v>638</v>
      </c>
      <c r="M720" s="1">
        <f t="shared" ca="1" si="164"/>
        <v>1.1682642823362765</v>
      </c>
      <c r="N720" s="1">
        <f t="shared" ca="1" si="165"/>
        <v>1.124929717164892</v>
      </c>
      <c r="O720" s="1">
        <f t="shared" ca="1" si="166"/>
        <v>0.98811265562088002</v>
      </c>
      <c r="P720" s="1">
        <f t="shared" ca="1" si="167"/>
        <v>1.442940531013001</v>
      </c>
    </row>
    <row r="721" spans="1:16" x14ac:dyDescent="0.25">
      <c r="A721" s="1">
        <f t="shared" si="168"/>
        <v>711</v>
      </c>
      <c r="B721" s="1">
        <f t="shared" ca="1" si="156"/>
        <v>0.12419610903138822</v>
      </c>
      <c r="C721" s="1">
        <f t="shared" ca="1" si="157"/>
        <v>4</v>
      </c>
      <c r="D721" s="1">
        <f t="shared" ca="1" si="158"/>
        <v>0.20410281728170063</v>
      </c>
      <c r="E721" s="1">
        <f t="shared" ca="1" si="159"/>
        <v>1.6041028172817005</v>
      </c>
      <c r="F721">
        <f t="shared" ca="1" si="169"/>
        <v>1.4079395271770432</v>
      </c>
      <c r="H721" s="1">
        <f t="shared" ca="1" si="160"/>
        <v>23</v>
      </c>
      <c r="I721" s="1">
        <f t="shared" ca="1" si="161"/>
        <v>26</v>
      </c>
      <c r="J721" s="1">
        <f t="shared" ca="1" si="162"/>
        <v>23</v>
      </c>
      <c r="K721" s="1">
        <f t="shared" ca="1" si="163"/>
        <v>639</v>
      </c>
      <c r="M721" s="1">
        <f t="shared" ca="1" si="164"/>
        <v>1.1682642823362765</v>
      </c>
      <c r="N721" s="1">
        <f t="shared" ca="1" si="165"/>
        <v>1.124929717164892</v>
      </c>
      <c r="O721" s="1">
        <f t="shared" ca="1" si="166"/>
        <v>0.98811265562088002</v>
      </c>
      <c r="P721" s="1">
        <f t="shared" ca="1" si="167"/>
        <v>1.4431927411636563</v>
      </c>
    </row>
    <row r="722" spans="1:16" x14ac:dyDescent="0.25">
      <c r="A722" s="1">
        <f t="shared" si="168"/>
        <v>712</v>
      </c>
      <c r="B722" s="1">
        <f t="shared" ca="1" si="156"/>
        <v>0.98327956436091379</v>
      </c>
      <c r="C722" s="1">
        <f t="shared" ca="1" si="157"/>
        <v>4</v>
      </c>
      <c r="D722" s="1">
        <f t="shared" ca="1" si="158"/>
        <v>0.43186403190113598</v>
      </c>
      <c r="E722" s="1">
        <f t="shared" ca="1" si="159"/>
        <v>1.8318640319011359</v>
      </c>
      <c r="F722">
        <f t="shared" ca="1" si="169"/>
        <v>1.4085349267623297</v>
      </c>
      <c r="H722" s="1">
        <f t="shared" ca="1" si="160"/>
        <v>23</v>
      </c>
      <c r="I722" s="1">
        <f t="shared" ca="1" si="161"/>
        <v>26</v>
      </c>
      <c r="J722" s="1">
        <f t="shared" ca="1" si="162"/>
        <v>23</v>
      </c>
      <c r="K722" s="1">
        <f t="shared" ca="1" si="163"/>
        <v>640</v>
      </c>
      <c r="M722" s="1">
        <f t="shared" ca="1" si="164"/>
        <v>1.1682642823362765</v>
      </c>
      <c r="N722" s="1">
        <f t="shared" ca="1" si="165"/>
        <v>1.124929717164892</v>
      </c>
      <c r="O722" s="1">
        <f t="shared" ca="1" si="166"/>
        <v>0.98811265562088002</v>
      </c>
      <c r="P722" s="1">
        <f t="shared" ca="1" si="167"/>
        <v>1.4438000400554336</v>
      </c>
    </row>
    <row r="723" spans="1:16" x14ac:dyDescent="0.25">
      <c r="A723" s="1">
        <f t="shared" si="168"/>
        <v>713</v>
      </c>
      <c r="B723" s="1">
        <f t="shared" ca="1" si="156"/>
        <v>2.7804143079218857E-2</v>
      </c>
      <c r="C723" s="1">
        <f t="shared" ca="1" si="157"/>
        <v>2</v>
      </c>
      <c r="D723" s="1">
        <f t="shared" ca="1" si="158"/>
        <v>0.23290019988577948</v>
      </c>
      <c r="E723" s="1">
        <f t="shared" ca="1" si="159"/>
        <v>1.2329001998857794</v>
      </c>
      <c r="F723">
        <f t="shared" ca="1" si="169"/>
        <v>1.4082885947470751</v>
      </c>
      <c r="H723" s="1">
        <f t="shared" ca="1" si="160"/>
        <v>23</v>
      </c>
      <c r="I723" s="1">
        <f t="shared" ca="1" si="161"/>
        <v>27</v>
      </c>
      <c r="J723" s="1">
        <f t="shared" ca="1" si="162"/>
        <v>23</v>
      </c>
      <c r="K723" s="1">
        <f t="shared" ca="1" si="163"/>
        <v>640</v>
      </c>
      <c r="M723" s="1">
        <f t="shared" ca="1" si="164"/>
        <v>1.1682642823362765</v>
      </c>
      <c r="N723" s="1">
        <f t="shared" ca="1" si="165"/>
        <v>1.1289286239323322</v>
      </c>
      <c r="O723" s="1">
        <f t="shared" ca="1" si="166"/>
        <v>0.98811265562088002</v>
      </c>
      <c r="P723" s="1">
        <f t="shared" ca="1" si="167"/>
        <v>1.4438000400554336</v>
      </c>
    </row>
    <row r="724" spans="1:16" x14ac:dyDescent="0.25">
      <c r="A724" s="1">
        <f t="shared" si="168"/>
        <v>714</v>
      </c>
      <c r="B724" s="1">
        <f t="shared" ca="1" si="156"/>
        <v>0.41714332331032011</v>
      </c>
      <c r="C724" s="1">
        <f t="shared" ca="1" si="157"/>
        <v>4</v>
      </c>
      <c r="D724" s="1">
        <f t="shared" ca="1" si="158"/>
        <v>0.34783580515659462</v>
      </c>
      <c r="E724" s="1">
        <f t="shared" ca="1" si="159"/>
        <v>1.7478358051565945</v>
      </c>
      <c r="F724">
        <f t="shared" ca="1" si="169"/>
        <v>1.4087641510641753</v>
      </c>
      <c r="H724" s="1">
        <f t="shared" ca="1" si="160"/>
        <v>23</v>
      </c>
      <c r="I724" s="1">
        <f t="shared" ca="1" si="161"/>
        <v>27</v>
      </c>
      <c r="J724" s="1">
        <f t="shared" ca="1" si="162"/>
        <v>23</v>
      </c>
      <c r="K724" s="1">
        <f t="shared" ca="1" si="163"/>
        <v>641</v>
      </c>
      <c r="M724" s="1">
        <f t="shared" ca="1" si="164"/>
        <v>1.1682642823362765</v>
      </c>
      <c r="N724" s="1">
        <f t="shared" ca="1" si="165"/>
        <v>1.1289286239323322</v>
      </c>
      <c r="O724" s="1">
        <f t="shared" ca="1" si="166"/>
        <v>0.98811265562088002</v>
      </c>
      <c r="P724" s="1">
        <f t="shared" ca="1" si="167"/>
        <v>1.4442743548215822</v>
      </c>
    </row>
    <row r="725" spans="1:16" x14ac:dyDescent="0.25">
      <c r="A725" s="1">
        <f t="shared" si="168"/>
        <v>715</v>
      </c>
      <c r="B725" s="1">
        <f t="shared" ca="1" si="156"/>
        <v>0.18687706756178868</v>
      </c>
      <c r="C725" s="1">
        <f t="shared" ca="1" si="157"/>
        <v>4</v>
      </c>
      <c r="D725" s="1">
        <f t="shared" ca="1" si="158"/>
        <v>-0.30532309426678528</v>
      </c>
      <c r="E725" s="1">
        <f t="shared" ca="1" si="159"/>
        <v>1.0946769057332146</v>
      </c>
      <c r="F725">
        <f t="shared" ca="1" si="169"/>
        <v>1.4083248682035725</v>
      </c>
      <c r="H725" s="1">
        <f t="shared" ca="1" si="160"/>
        <v>23</v>
      </c>
      <c r="I725" s="1">
        <f t="shared" ca="1" si="161"/>
        <v>27</v>
      </c>
      <c r="J725" s="1">
        <f t="shared" ca="1" si="162"/>
        <v>23</v>
      </c>
      <c r="K725" s="1">
        <f t="shared" ca="1" si="163"/>
        <v>642</v>
      </c>
      <c r="M725" s="1">
        <f t="shared" ca="1" si="164"/>
        <v>1.1682642823362765</v>
      </c>
      <c r="N725" s="1">
        <f t="shared" ca="1" si="165"/>
        <v>1.1289286239323322</v>
      </c>
      <c r="O725" s="1">
        <f t="shared" ca="1" si="166"/>
        <v>0.98811265562088002</v>
      </c>
      <c r="P725" s="1">
        <f t="shared" ca="1" si="167"/>
        <v>1.4437298105083605</v>
      </c>
    </row>
    <row r="726" spans="1:16" x14ac:dyDescent="0.25">
      <c r="A726" s="1">
        <f t="shared" si="168"/>
        <v>716</v>
      </c>
      <c r="B726" s="1">
        <f t="shared" ca="1" si="156"/>
        <v>0.59073372211671415</v>
      </c>
      <c r="C726" s="1">
        <f t="shared" ca="1" si="157"/>
        <v>4</v>
      </c>
      <c r="D726" s="1">
        <f t="shared" ca="1" si="158"/>
        <v>-2.3248139333546405</v>
      </c>
      <c r="E726" s="1">
        <f t="shared" ca="1" si="159"/>
        <v>-0.92481393335464057</v>
      </c>
      <c r="F726">
        <f t="shared" ca="1" si="169"/>
        <v>1.4050662944583794</v>
      </c>
      <c r="H726" s="1">
        <f t="shared" ca="1" si="160"/>
        <v>23</v>
      </c>
      <c r="I726" s="1">
        <f t="shared" ca="1" si="161"/>
        <v>27</v>
      </c>
      <c r="J726" s="1">
        <f t="shared" ca="1" si="162"/>
        <v>23</v>
      </c>
      <c r="K726" s="1">
        <f t="shared" ca="1" si="163"/>
        <v>643</v>
      </c>
      <c r="M726" s="1">
        <f t="shared" ca="1" si="164"/>
        <v>1.1682642823362765</v>
      </c>
      <c r="N726" s="1">
        <f t="shared" ca="1" si="165"/>
        <v>1.1289286239323322</v>
      </c>
      <c r="O726" s="1">
        <f t="shared" ca="1" si="166"/>
        <v>0.98811265562088002</v>
      </c>
      <c r="P726" s="1">
        <f t="shared" ca="1" si="167"/>
        <v>1.4400462277029749</v>
      </c>
    </row>
    <row r="727" spans="1:16" x14ac:dyDescent="0.25">
      <c r="A727" s="1">
        <f t="shared" si="168"/>
        <v>717</v>
      </c>
      <c r="B727" s="1">
        <f t="shared" ca="1" si="156"/>
        <v>0.6446710336535415</v>
      </c>
      <c r="C727" s="1">
        <f t="shared" ca="1" si="157"/>
        <v>4</v>
      </c>
      <c r="D727" s="1">
        <f t="shared" ca="1" si="158"/>
        <v>1.262912690601834</v>
      </c>
      <c r="E727" s="1">
        <f t="shared" ca="1" si="159"/>
        <v>2.6629126906018339</v>
      </c>
      <c r="F727">
        <f t="shared" ca="1" si="169"/>
        <v>1.4068206130025125</v>
      </c>
      <c r="H727" s="1">
        <f t="shared" ca="1" si="160"/>
        <v>23</v>
      </c>
      <c r="I727" s="1">
        <f t="shared" ca="1" si="161"/>
        <v>27</v>
      </c>
      <c r="J727" s="1">
        <f t="shared" ca="1" si="162"/>
        <v>23</v>
      </c>
      <c r="K727" s="1">
        <f t="shared" ca="1" si="163"/>
        <v>644</v>
      </c>
      <c r="M727" s="1">
        <f t="shared" ca="1" si="164"/>
        <v>1.1682642823362765</v>
      </c>
      <c r="N727" s="1">
        <f t="shared" ca="1" si="165"/>
        <v>1.1289286239323322</v>
      </c>
      <c r="O727" s="1">
        <f t="shared" ca="1" si="166"/>
        <v>0.98811265562088002</v>
      </c>
      <c r="P727" s="1">
        <f t="shared" ca="1" si="167"/>
        <v>1.4419450886702092</v>
      </c>
    </row>
    <row r="728" spans="1:16" x14ac:dyDescent="0.25">
      <c r="A728" s="1">
        <f t="shared" si="168"/>
        <v>718</v>
      </c>
      <c r="B728" s="1">
        <f t="shared" ca="1" si="156"/>
        <v>0.88719734501584824</v>
      </c>
      <c r="C728" s="1">
        <f t="shared" ca="1" si="157"/>
        <v>4</v>
      </c>
      <c r="D728" s="1">
        <f t="shared" ca="1" si="158"/>
        <v>-0.50484350687386703</v>
      </c>
      <c r="E728" s="1">
        <f t="shared" ca="1" si="159"/>
        <v>0.89515649312613288</v>
      </c>
      <c r="F728">
        <f t="shared" ca="1" si="169"/>
        <v>1.406107988880122</v>
      </c>
      <c r="H728" s="1">
        <f t="shared" ca="1" si="160"/>
        <v>23</v>
      </c>
      <c r="I728" s="1">
        <f t="shared" ca="1" si="161"/>
        <v>27</v>
      </c>
      <c r="J728" s="1">
        <f t="shared" ca="1" si="162"/>
        <v>23</v>
      </c>
      <c r="K728" s="1">
        <f t="shared" ca="1" si="163"/>
        <v>645</v>
      </c>
      <c r="M728" s="1">
        <f t="shared" ca="1" si="164"/>
        <v>1.1682642823362765</v>
      </c>
      <c r="N728" s="1">
        <f t="shared" ca="1" si="165"/>
        <v>1.1289286239323322</v>
      </c>
      <c r="O728" s="1">
        <f t="shared" ca="1" si="166"/>
        <v>0.98811265562088002</v>
      </c>
      <c r="P728" s="1">
        <f t="shared" ca="1" si="167"/>
        <v>1.4410973544135517</v>
      </c>
    </row>
    <row r="729" spans="1:16" x14ac:dyDescent="0.25">
      <c r="A729" s="1">
        <f t="shared" si="168"/>
        <v>719</v>
      </c>
      <c r="B729" s="1">
        <f t="shared" ca="1" si="156"/>
        <v>0.66011998069124034</v>
      </c>
      <c r="C729" s="1">
        <f t="shared" ca="1" si="157"/>
        <v>4</v>
      </c>
      <c r="D729" s="1">
        <f t="shared" ca="1" si="158"/>
        <v>0.78816618765580826</v>
      </c>
      <c r="E729" s="1">
        <f t="shared" ca="1" si="159"/>
        <v>2.1881661876558081</v>
      </c>
      <c r="F729">
        <f t="shared" ca="1" si="169"/>
        <v>1.4071956915209782</v>
      </c>
      <c r="H729" s="1">
        <f t="shared" ca="1" si="160"/>
        <v>23</v>
      </c>
      <c r="I729" s="1">
        <f t="shared" ca="1" si="161"/>
        <v>27</v>
      </c>
      <c r="J729" s="1">
        <f t="shared" ca="1" si="162"/>
        <v>23</v>
      </c>
      <c r="K729" s="1">
        <f t="shared" ca="1" si="163"/>
        <v>646</v>
      </c>
      <c r="M729" s="1">
        <f t="shared" ca="1" si="164"/>
        <v>1.1682642823362765</v>
      </c>
      <c r="N729" s="1">
        <f t="shared" ca="1" si="165"/>
        <v>1.1289286239323322</v>
      </c>
      <c r="O729" s="1">
        <f t="shared" ca="1" si="166"/>
        <v>0.98811265562088002</v>
      </c>
      <c r="P729" s="1">
        <f t="shared" ca="1" si="167"/>
        <v>1.4422538077157843</v>
      </c>
    </row>
    <row r="730" spans="1:16" x14ac:dyDescent="0.25">
      <c r="A730" s="1">
        <f t="shared" si="168"/>
        <v>720</v>
      </c>
      <c r="B730" s="1">
        <f t="shared" ca="1" si="156"/>
        <v>0.6369916948820612</v>
      </c>
      <c r="C730" s="1">
        <f t="shared" ca="1" si="157"/>
        <v>4</v>
      </c>
      <c r="D730" s="1">
        <f t="shared" ca="1" si="158"/>
        <v>-1.6716292109798696</v>
      </c>
      <c r="E730" s="1">
        <f t="shared" ca="1" si="159"/>
        <v>-0.2716292109798697</v>
      </c>
      <c r="F730">
        <f t="shared" ca="1" si="169"/>
        <v>1.4048639902675049</v>
      </c>
      <c r="H730" s="1">
        <f t="shared" ca="1" si="160"/>
        <v>23</v>
      </c>
      <c r="I730" s="1">
        <f t="shared" ca="1" si="161"/>
        <v>27</v>
      </c>
      <c r="J730" s="1">
        <f t="shared" ca="1" si="162"/>
        <v>23</v>
      </c>
      <c r="K730" s="1">
        <f t="shared" ca="1" si="163"/>
        <v>647</v>
      </c>
      <c r="M730" s="1">
        <f t="shared" ca="1" si="164"/>
        <v>1.1682642823362765</v>
      </c>
      <c r="N730" s="1">
        <f t="shared" ca="1" si="165"/>
        <v>1.1289286239323322</v>
      </c>
      <c r="O730" s="1">
        <f t="shared" ca="1" si="166"/>
        <v>0.98811265562088002</v>
      </c>
      <c r="P730" s="1">
        <f t="shared" ca="1" si="167"/>
        <v>1.4396048385987894</v>
      </c>
    </row>
    <row r="731" spans="1:16" x14ac:dyDescent="0.25">
      <c r="A731" s="1">
        <f t="shared" si="168"/>
        <v>721</v>
      </c>
      <c r="B731" s="1">
        <f t="shared" ca="1" si="156"/>
        <v>0.30024893565980537</v>
      </c>
      <c r="C731" s="1">
        <f t="shared" ca="1" si="157"/>
        <v>4</v>
      </c>
      <c r="D731" s="1">
        <f t="shared" ca="1" si="158"/>
        <v>4.3606527891683844E-2</v>
      </c>
      <c r="E731" s="1">
        <f t="shared" ca="1" si="159"/>
        <v>1.4436065278916836</v>
      </c>
      <c r="F731">
        <f t="shared" ca="1" si="169"/>
        <v>1.4049177247163596</v>
      </c>
      <c r="H731" s="1">
        <f t="shared" ca="1" si="160"/>
        <v>23</v>
      </c>
      <c r="I731" s="1">
        <f t="shared" ca="1" si="161"/>
        <v>27</v>
      </c>
      <c r="J731" s="1">
        <f t="shared" ca="1" si="162"/>
        <v>23</v>
      </c>
      <c r="K731" s="1">
        <f t="shared" ca="1" si="163"/>
        <v>648</v>
      </c>
      <c r="M731" s="1">
        <f t="shared" ca="1" si="164"/>
        <v>1.1682642823362765</v>
      </c>
      <c r="N731" s="1">
        <f t="shared" ca="1" si="165"/>
        <v>1.1289286239323322</v>
      </c>
      <c r="O731" s="1">
        <f t="shared" ca="1" si="166"/>
        <v>0.98811265562088002</v>
      </c>
      <c r="P731" s="1">
        <f t="shared" ca="1" si="167"/>
        <v>1.439611014045229</v>
      </c>
    </row>
    <row r="732" spans="1:16" x14ac:dyDescent="0.25">
      <c r="A732" s="1">
        <f t="shared" si="168"/>
        <v>722</v>
      </c>
      <c r="B732" s="1">
        <f t="shared" ca="1" si="156"/>
        <v>0.28880509211105831</v>
      </c>
      <c r="C732" s="1">
        <f t="shared" ca="1" si="157"/>
        <v>4</v>
      </c>
      <c r="D732" s="1">
        <f t="shared" ca="1" si="158"/>
        <v>0.74482887810057086</v>
      </c>
      <c r="E732" s="1">
        <f t="shared" ca="1" si="159"/>
        <v>2.1448288781005709</v>
      </c>
      <c r="F732">
        <f t="shared" ca="1" si="169"/>
        <v>1.4059425324080275</v>
      </c>
      <c r="H732" s="1">
        <f t="shared" ca="1" si="160"/>
        <v>23</v>
      </c>
      <c r="I732" s="1">
        <f t="shared" ca="1" si="161"/>
        <v>27</v>
      </c>
      <c r="J732" s="1">
        <f t="shared" ca="1" si="162"/>
        <v>23</v>
      </c>
      <c r="K732" s="1">
        <f t="shared" ca="1" si="163"/>
        <v>649</v>
      </c>
      <c r="M732" s="1">
        <f t="shared" ca="1" si="164"/>
        <v>1.1682642823362765</v>
      </c>
      <c r="N732" s="1">
        <f t="shared" ca="1" si="165"/>
        <v>1.1289286239323322</v>
      </c>
      <c r="O732" s="1">
        <f t="shared" ca="1" si="166"/>
        <v>0.98811265562088002</v>
      </c>
      <c r="P732" s="1">
        <f t="shared" ca="1" si="167"/>
        <v>1.4406976363319091</v>
      </c>
    </row>
    <row r="733" spans="1:16" x14ac:dyDescent="0.25">
      <c r="A733" s="1">
        <f t="shared" si="168"/>
        <v>723</v>
      </c>
      <c r="B733" s="1">
        <f t="shared" ca="1" si="156"/>
        <v>0.53036546690342634</v>
      </c>
      <c r="C733" s="1">
        <f t="shared" ca="1" si="157"/>
        <v>4</v>
      </c>
      <c r="D733" s="1">
        <f t="shared" ca="1" si="158"/>
        <v>-4.4165145840883019E-2</v>
      </c>
      <c r="E733" s="1">
        <f t="shared" ca="1" si="159"/>
        <v>1.355834854159117</v>
      </c>
      <c r="F733">
        <f t="shared" ca="1" si="169"/>
        <v>1.4058732271822336</v>
      </c>
      <c r="H733" s="1">
        <f t="shared" ca="1" si="160"/>
        <v>23</v>
      </c>
      <c r="I733" s="1">
        <f t="shared" ca="1" si="161"/>
        <v>27</v>
      </c>
      <c r="J733" s="1">
        <f t="shared" ca="1" si="162"/>
        <v>23</v>
      </c>
      <c r="K733" s="1">
        <f t="shared" ca="1" si="163"/>
        <v>650</v>
      </c>
      <c r="M733" s="1">
        <f t="shared" ca="1" si="164"/>
        <v>1.1682642823362765</v>
      </c>
      <c r="N733" s="1">
        <f t="shared" ca="1" si="165"/>
        <v>1.1289286239323322</v>
      </c>
      <c r="O733" s="1">
        <f t="shared" ca="1" si="166"/>
        <v>0.98811265562088002</v>
      </c>
      <c r="P733" s="1">
        <f t="shared" ca="1" si="167"/>
        <v>1.4405670782054893</v>
      </c>
    </row>
    <row r="734" spans="1:16" x14ac:dyDescent="0.25">
      <c r="A734" s="1">
        <f t="shared" si="168"/>
        <v>724</v>
      </c>
      <c r="B734" s="1">
        <f t="shared" ca="1" si="156"/>
        <v>0.49706011733475397</v>
      </c>
      <c r="C734" s="1">
        <f t="shared" ca="1" si="157"/>
        <v>4</v>
      </c>
      <c r="D734" s="1">
        <f t="shared" ca="1" si="158"/>
        <v>2.7650041101248308</v>
      </c>
      <c r="E734" s="1">
        <f t="shared" ca="1" si="159"/>
        <v>4.1650041101248307</v>
      </c>
      <c r="F734">
        <f t="shared" ca="1" si="169"/>
        <v>1.4096841814404417</v>
      </c>
      <c r="H734" s="1">
        <f t="shared" ca="1" si="160"/>
        <v>23</v>
      </c>
      <c r="I734" s="1">
        <f t="shared" ca="1" si="161"/>
        <v>27</v>
      </c>
      <c r="J734" s="1">
        <f t="shared" ca="1" si="162"/>
        <v>23</v>
      </c>
      <c r="K734" s="1">
        <f t="shared" ca="1" si="163"/>
        <v>651</v>
      </c>
      <c r="M734" s="1">
        <f t="shared" ca="1" si="164"/>
        <v>1.1682642823362765</v>
      </c>
      <c r="N734" s="1">
        <f t="shared" ca="1" si="165"/>
        <v>1.1289286239323322</v>
      </c>
      <c r="O734" s="1">
        <f t="shared" ca="1" si="166"/>
        <v>0.98811265562088002</v>
      </c>
      <c r="P734" s="1">
        <f t="shared" ca="1" si="167"/>
        <v>1.4447520813267172</v>
      </c>
    </row>
    <row r="735" spans="1:16" x14ac:dyDescent="0.25">
      <c r="A735" s="1">
        <f t="shared" si="168"/>
        <v>725</v>
      </c>
      <c r="B735" s="1">
        <f t="shared" ca="1" si="156"/>
        <v>0.35159949921554801</v>
      </c>
      <c r="C735" s="1">
        <f t="shared" ca="1" si="157"/>
        <v>4</v>
      </c>
      <c r="D735" s="1">
        <f t="shared" ca="1" si="158"/>
        <v>-3.045197727646384</v>
      </c>
      <c r="E735" s="1">
        <f t="shared" ca="1" si="159"/>
        <v>-1.6451977276463841</v>
      </c>
      <c r="F735">
        <f t="shared" ca="1" si="169"/>
        <v>1.4054705512210117</v>
      </c>
      <c r="H735" s="1">
        <f t="shared" ca="1" si="160"/>
        <v>23</v>
      </c>
      <c r="I735" s="1">
        <f t="shared" ca="1" si="161"/>
        <v>27</v>
      </c>
      <c r="J735" s="1">
        <f t="shared" ca="1" si="162"/>
        <v>23</v>
      </c>
      <c r="K735" s="1">
        <f t="shared" ca="1" si="163"/>
        <v>652</v>
      </c>
      <c r="M735" s="1">
        <f t="shared" ca="1" si="164"/>
        <v>1.1682642823362765</v>
      </c>
      <c r="N735" s="1">
        <f t="shared" ca="1" si="165"/>
        <v>1.1289286239323322</v>
      </c>
      <c r="O735" s="1">
        <f t="shared" ca="1" si="166"/>
        <v>0.98811265562088002</v>
      </c>
      <c r="P735" s="1">
        <f t="shared" ca="1" si="167"/>
        <v>1.4400128945031387</v>
      </c>
    </row>
    <row r="736" spans="1:16" x14ac:dyDescent="0.25">
      <c r="A736" s="1">
        <f t="shared" si="168"/>
        <v>726</v>
      </c>
      <c r="B736" s="1">
        <f t="shared" ca="1" si="156"/>
        <v>0.70983131096732432</v>
      </c>
      <c r="C736" s="1">
        <f t="shared" ca="1" si="157"/>
        <v>4</v>
      </c>
      <c r="D736" s="1">
        <f t="shared" ca="1" si="158"/>
        <v>-0.66600741420829201</v>
      </c>
      <c r="E736" s="1">
        <f t="shared" ca="1" si="159"/>
        <v>0.7339925857917079</v>
      </c>
      <c r="F736">
        <f t="shared" ca="1" si="169"/>
        <v>1.4045456504421834</v>
      </c>
      <c r="H736" s="1">
        <f t="shared" ca="1" si="160"/>
        <v>23</v>
      </c>
      <c r="I736" s="1">
        <f t="shared" ca="1" si="161"/>
        <v>27</v>
      </c>
      <c r="J736" s="1">
        <f t="shared" ca="1" si="162"/>
        <v>23</v>
      </c>
      <c r="K736" s="1">
        <f t="shared" ca="1" si="163"/>
        <v>653</v>
      </c>
      <c r="M736" s="1">
        <f t="shared" ca="1" si="164"/>
        <v>1.1682642823362765</v>
      </c>
      <c r="N736" s="1">
        <f t="shared" ca="1" si="165"/>
        <v>1.1289286239323322</v>
      </c>
      <c r="O736" s="1">
        <f t="shared" ca="1" si="166"/>
        <v>0.98811265562088002</v>
      </c>
      <c r="P736" s="1">
        <f t="shared" ca="1" si="167"/>
        <v>1.4389316995433969</v>
      </c>
    </row>
    <row r="737" spans="1:16" x14ac:dyDescent="0.25">
      <c r="A737" s="1">
        <f t="shared" si="168"/>
        <v>727</v>
      </c>
      <c r="B737" s="1">
        <f t="shared" ca="1" si="156"/>
        <v>0.37384910753505574</v>
      </c>
      <c r="C737" s="1">
        <f t="shared" ca="1" si="157"/>
        <v>4</v>
      </c>
      <c r="D737" s="1">
        <f t="shared" ca="1" si="158"/>
        <v>1.2211327479082068</v>
      </c>
      <c r="E737" s="1">
        <f t="shared" ca="1" si="159"/>
        <v>2.6211327479082067</v>
      </c>
      <c r="F737">
        <f t="shared" ca="1" si="169"/>
        <v>1.406219085239248</v>
      </c>
      <c r="H737" s="1">
        <f t="shared" ca="1" si="160"/>
        <v>23</v>
      </c>
      <c r="I737" s="1">
        <f t="shared" ca="1" si="161"/>
        <v>27</v>
      </c>
      <c r="J737" s="1">
        <f t="shared" ca="1" si="162"/>
        <v>23</v>
      </c>
      <c r="K737" s="1">
        <f t="shared" ca="1" si="163"/>
        <v>654</v>
      </c>
      <c r="M737" s="1">
        <f t="shared" ca="1" si="164"/>
        <v>1.1682642823362765</v>
      </c>
      <c r="N737" s="1">
        <f t="shared" ca="1" si="165"/>
        <v>1.1289286239323322</v>
      </c>
      <c r="O737" s="1">
        <f t="shared" ca="1" si="166"/>
        <v>0.98811265562088002</v>
      </c>
      <c r="P737" s="1">
        <f t="shared" ca="1" si="167"/>
        <v>1.44073934640634</v>
      </c>
    </row>
    <row r="738" spans="1:16" x14ac:dyDescent="0.25">
      <c r="A738" s="1">
        <f t="shared" si="168"/>
        <v>728</v>
      </c>
      <c r="B738" s="1">
        <f t="shared" ca="1" si="156"/>
        <v>0.84915852891134347</v>
      </c>
      <c r="C738" s="1">
        <f t="shared" ca="1" si="157"/>
        <v>4</v>
      </c>
      <c r="D738" s="1">
        <f t="shared" ca="1" si="158"/>
        <v>0.95729266520052148</v>
      </c>
      <c r="E738" s="1">
        <f t="shared" ca="1" si="159"/>
        <v>2.3572926652005215</v>
      </c>
      <c r="F738">
        <f t="shared" ca="1" si="169"/>
        <v>1.407525504991942</v>
      </c>
      <c r="H738" s="1">
        <f t="shared" ca="1" si="160"/>
        <v>23</v>
      </c>
      <c r="I738" s="1">
        <f t="shared" ca="1" si="161"/>
        <v>27</v>
      </c>
      <c r="J738" s="1">
        <f t="shared" ca="1" si="162"/>
        <v>23</v>
      </c>
      <c r="K738" s="1">
        <f t="shared" ca="1" si="163"/>
        <v>655</v>
      </c>
      <c r="M738" s="1">
        <f t="shared" ca="1" si="164"/>
        <v>1.1682642823362765</v>
      </c>
      <c r="N738" s="1">
        <f t="shared" ca="1" si="165"/>
        <v>1.1289286239323322</v>
      </c>
      <c r="O738" s="1">
        <f t="shared" ca="1" si="166"/>
        <v>0.98811265562088002</v>
      </c>
      <c r="P738" s="1">
        <f t="shared" ca="1" si="167"/>
        <v>1.4421386644503007</v>
      </c>
    </row>
    <row r="739" spans="1:16" x14ac:dyDescent="0.25">
      <c r="A739" s="1">
        <f t="shared" si="168"/>
        <v>729</v>
      </c>
      <c r="B739" s="1">
        <f t="shared" ca="1" si="156"/>
        <v>1.9746024564425646E-2</v>
      </c>
      <c r="C739" s="1">
        <f t="shared" ca="1" si="157"/>
        <v>1</v>
      </c>
      <c r="D739" s="1">
        <f t="shared" ca="1" si="158"/>
        <v>0.5618692667899533</v>
      </c>
      <c r="E739" s="1">
        <f t="shared" ca="1" si="159"/>
        <v>1.7618692667899531</v>
      </c>
      <c r="F739">
        <f t="shared" ca="1" si="169"/>
        <v>1.408011573252296</v>
      </c>
      <c r="H739" s="1">
        <f t="shared" ca="1" si="160"/>
        <v>24</v>
      </c>
      <c r="I739" s="1">
        <f t="shared" ca="1" si="161"/>
        <v>27</v>
      </c>
      <c r="J739" s="1">
        <f t="shared" ca="1" si="162"/>
        <v>23</v>
      </c>
      <c r="K739" s="1">
        <f t="shared" ca="1" si="163"/>
        <v>655</v>
      </c>
      <c r="M739" s="1">
        <f t="shared" ca="1" si="164"/>
        <v>1.1929978233551797</v>
      </c>
      <c r="N739" s="1">
        <f t="shared" ca="1" si="165"/>
        <v>1.1289286239323322</v>
      </c>
      <c r="O739" s="1">
        <f t="shared" ca="1" si="166"/>
        <v>0.98811265562088002</v>
      </c>
      <c r="P739" s="1">
        <f t="shared" ca="1" si="167"/>
        <v>1.4421386644503007</v>
      </c>
    </row>
    <row r="740" spans="1:16" x14ac:dyDescent="0.25">
      <c r="A740" s="1">
        <f t="shared" si="168"/>
        <v>730</v>
      </c>
      <c r="B740" s="1">
        <f t="shared" ca="1" si="156"/>
        <v>0.37457361390440658</v>
      </c>
      <c r="C740" s="1">
        <f t="shared" ca="1" si="157"/>
        <v>4</v>
      </c>
      <c r="D740" s="1">
        <f t="shared" ca="1" si="158"/>
        <v>1.22545716534851</v>
      </c>
      <c r="E740" s="1">
        <f t="shared" ca="1" si="159"/>
        <v>2.6254571653485099</v>
      </c>
      <c r="F740">
        <f t="shared" ca="1" si="169"/>
        <v>1.409679306940099</v>
      </c>
      <c r="H740" s="1">
        <f t="shared" ca="1" si="160"/>
        <v>24</v>
      </c>
      <c r="I740" s="1">
        <f t="shared" ca="1" si="161"/>
        <v>27</v>
      </c>
      <c r="J740" s="1">
        <f t="shared" ca="1" si="162"/>
        <v>23</v>
      </c>
      <c r="K740" s="1">
        <f t="shared" ca="1" si="163"/>
        <v>656</v>
      </c>
      <c r="M740" s="1">
        <f t="shared" ca="1" si="164"/>
        <v>1.1929978233551797</v>
      </c>
      <c r="N740" s="1">
        <f t="shared" ca="1" si="165"/>
        <v>1.1289286239323322</v>
      </c>
      <c r="O740" s="1">
        <f t="shared" ca="1" si="166"/>
        <v>0.98811265562088002</v>
      </c>
      <c r="P740" s="1">
        <f t="shared" ca="1" si="167"/>
        <v>1.4439425036284992</v>
      </c>
    </row>
    <row r="741" spans="1:16" x14ac:dyDescent="0.25">
      <c r="A741" s="1">
        <f t="shared" si="168"/>
        <v>731</v>
      </c>
      <c r="B741" s="1">
        <f t="shared" ca="1" si="156"/>
        <v>0.8285163003896473</v>
      </c>
      <c r="C741" s="1">
        <f t="shared" ca="1" si="157"/>
        <v>4</v>
      </c>
      <c r="D741" s="1">
        <f t="shared" ca="1" si="158"/>
        <v>2.0715006958837137</v>
      </c>
      <c r="E741" s="1">
        <f t="shared" ca="1" si="159"/>
        <v>3.4715006958837136</v>
      </c>
      <c r="F741">
        <f t="shared" ca="1" si="169"/>
        <v>1.4124998560357811</v>
      </c>
      <c r="H741" s="1">
        <f t="shared" ca="1" si="160"/>
        <v>24</v>
      </c>
      <c r="I741" s="1">
        <f t="shared" ca="1" si="161"/>
        <v>27</v>
      </c>
      <c r="J741" s="1">
        <f t="shared" ca="1" si="162"/>
        <v>23</v>
      </c>
      <c r="K741" s="1">
        <f t="shared" ca="1" si="163"/>
        <v>657</v>
      </c>
      <c r="M741" s="1">
        <f t="shared" ca="1" si="164"/>
        <v>1.1929978233551797</v>
      </c>
      <c r="N741" s="1">
        <f t="shared" ca="1" si="165"/>
        <v>1.1289286239323322</v>
      </c>
      <c r="O741" s="1">
        <f t="shared" ca="1" si="166"/>
        <v>0.98811265562088002</v>
      </c>
      <c r="P741" s="1">
        <f t="shared" ca="1" si="167"/>
        <v>1.447028589157046</v>
      </c>
    </row>
    <row r="742" spans="1:16" x14ac:dyDescent="0.25">
      <c r="A742" s="1">
        <f t="shared" si="168"/>
        <v>732</v>
      </c>
      <c r="B742" s="1">
        <f t="shared" ca="1" si="156"/>
        <v>0.33486546460316735</v>
      </c>
      <c r="C742" s="1">
        <f t="shared" ca="1" si="157"/>
        <v>4</v>
      </c>
      <c r="D742" s="1">
        <f t="shared" ca="1" si="158"/>
        <v>-0.55294554083877068</v>
      </c>
      <c r="E742" s="1">
        <f t="shared" ca="1" si="159"/>
        <v>0.84705445916122923</v>
      </c>
      <c r="F742">
        <f t="shared" ca="1" si="169"/>
        <v>1.4117273896466083</v>
      </c>
      <c r="H742" s="1">
        <f t="shared" ca="1" si="160"/>
        <v>24</v>
      </c>
      <c r="I742" s="1">
        <f t="shared" ca="1" si="161"/>
        <v>27</v>
      </c>
      <c r="J742" s="1">
        <f t="shared" ca="1" si="162"/>
        <v>23</v>
      </c>
      <c r="K742" s="1">
        <f t="shared" ca="1" si="163"/>
        <v>658</v>
      </c>
      <c r="M742" s="1">
        <f t="shared" ca="1" si="164"/>
        <v>1.1929978233551797</v>
      </c>
      <c r="N742" s="1">
        <f t="shared" ca="1" si="165"/>
        <v>1.1289286239323322</v>
      </c>
      <c r="O742" s="1">
        <f t="shared" ca="1" si="166"/>
        <v>0.98811265562088002</v>
      </c>
      <c r="P742" s="1">
        <f t="shared" ca="1" si="167"/>
        <v>1.4461167743698182</v>
      </c>
    </row>
    <row r="743" spans="1:16" x14ac:dyDescent="0.25">
      <c r="A743" s="1">
        <f t="shared" si="168"/>
        <v>733</v>
      </c>
      <c r="B743" s="1">
        <f t="shared" ca="1" si="156"/>
        <v>0.95857665040330597</v>
      </c>
      <c r="C743" s="1">
        <f t="shared" ca="1" si="157"/>
        <v>4</v>
      </c>
      <c r="D743" s="1">
        <f t="shared" ca="1" si="158"/>
        <v>1.5860564476833066</v>
      </c>
      <c r="E743" s="1">
        <f t="shared" ca="1" si="159"/>
        <v>2.9860564476833065</v>
      </c>
      <c r="F743">
        <f t="shared" ca="1" si="169"/>
        <v>1.4138751782660308</v>
      </c>
      <c r="H743" s="1">
        <f t="shared" ca="1" si="160"/>
        <v>24</v>
      </c>
      <c r="I743" s="1">
        <f t="shared" ca="1" si="161"/>
        <v>27</v>
      </c>
      <c r="J743" s="1">
        <f t="shared" ca="1" si="162"/>
        <v>23</v>
      </c>
      <c r="K743" s="1">
        <f t="shared" ca="1" si="163"/>
        <v>659</v>
      </c>
      <c r="M743" s="1">
        <f t="shared" ca="1" si="164"/>
        <v>1.1929978233551797</v>
      </c>
      <c r="N743" s="1">
        <f t="shared" ca="1" si="165"/>
        <v>1.1289286239323322</v>
      </c>
      <c r="O743" s="1">
        <f t="shared" ca="1" si="166"/>
        <v>0.98811265562088002</v>
      </c>
      <c r="P743" s="1">
        <f t="shared" ca="1" si="167"/>
        <v>1.4484535568786399</v>
      </c>
    </row>
    <row r="744" spans="1:16" x14ac:dyDescent="0.25">
      <c r="A744" s="1">
        <f t="shared" si="168"/>
        <v>734</v>
      </c>
      <c r="B744" s="1">
        <f t="shared" ca="1" si="156"/>
        <v>0.99404144765427138</v>
      </c>
      <c r="C744" s="1">
        <f t="shared" ca="1" si="157"/>
        <v>4</v>
      </c>
      <c r="D744" s="1">
        <f t="shared" ca="1" si="158"/>
        <v>6.3233327653034507E-2</v>
      </c>
      <c r="E744" s="1">
        <f t="shared" ca="1" si="159"/>
        <v>1.4632333276530345</v>
      </c>
      <c r="F744">
        <f t="shared" ca="1" si="169"/>
        <v>1.4139424237011631</v>
      </c>
      <c r="H744" s="1">
        <f t="shared" ca="1" si="160"/>
        <v>24</v>
      </c>
      <c r="I744" s="1">
        <f t="shared" ca="1" si="161"/>
        <v>27</v>
      </c>
      <c r="J744" s="1">
        <f t="shared" ca="1" si="162"/>
        <v>23</v>
      </c>
      <c r="K744" s="1">
        <f t="shared" ca="1" si="163"/>
        <v>660</v>
      </c>
      <c r="M744" s="1">
        <f t="shared" ca="1" si="164"/>
        <v>1.1929978233551797</v>
      </c>
      <c r="N744" s="1">
        <f t="shared" ca="1" si="165"/>
        <v>1.1289286239323322</v>
      </c>
      <c r="O744" s="1">
        <f t="shared" ca="1" si="166"/>
        <v>0.98811265562088002</v>
      </c>
      <c r="P744" s="1">
        <f t="shared" ca="1" si="167"/>
        <v>1.4484759504707223</v>
      </c>
    </row>
    <row r="745" spans="1:16" x14ac:dyDescent="0.25">
      <c r="A745" s="1">
        <f t="shared" si="168"/>
        <v>735</v>
      </c>
      <c r="B745" s="1">
        <f t="shared" ca="1" si="156"/>
        <v>1.4391610008585021E-2</v>
      </c>
      <c r="C745" s="1">
        <f t="shared" ca="1" si="157"/>
        <v>4</v>
      </c>
      <c r="D745" s="1">
        <f t="shared" ca="1" si="158"/>
        <v>0.14086727027283208</v>
      </c>
      <c r="E745" s="1">
        <f t="shared" ca="1" si="159"/>
        <v>1.5408672702728321</v>
      </c>
      <c r="F745">
        <f t="shared" ca="1" si="169"/>
        <v>1.4141151105672469</v>
      </c>
      <c r="H745" s="1">
        <f t="shared" ca="1" si="160"/>
        <v>24</v>
      </c>
      <c r="I745" s="1">
        <f t="shared" ca="1" si="161"/>
        <v>27</v>
      </c>
      <c r="J745" s="1">
        <f t="shared" ca="1" si="162"/>
        <v>23</v>
      </c>
      <c r="K745" s="1">
        <f t="shared" ca="1" si="163"/>
        <v>661</v>
      </c>
      <c r="M745" s="1">
        <f t="shared" ca="1" si="164"/>
        <v>1.1929978233551797</v>
      </c>
      <c r="N745" s="1">
        <f t="shared" ca="1" si="165"/>
        <v>1.1289286239323322</v>
      </c>
      <c r="O745" s="1">
        <f t="shared" ca="1" si="166"/>
        <v>0.98811265562088002</v>
      </c>
      <c r="P745" s="1">
        <f t="shared" ca="1" si="167"/>
        <v>1.4486157255385015</v>
      </c>
    </row>
    <row r="746" spans="1:16" x14ac:dyDescent="0.25">
      <c r="A746" s="1">
        <f t="shared" si="168"/>
        <v>736</v>
      </c>
      <c r="B746" s="1">
        <f t="shared" ca="1" si="156"/>
        <v>0.2160475560422912</v>
      </c>
      <c r="C746" s="1">
        <f t="shared" ca="1" si="157"/>
        <v>4</v>
      </c>
      <c r="D746" s="1">
        <f t="shared" ca="1" si="158"/>
        <v>0.39891189687550249</v>
      </c>
      <c r="E746" s="1">
        <f t="shared" ca="1" si="159"/>
        <v>1.7989118968755025</v>
      </c>
      <c r="F746">
        <f t="shared" ca="1" si="169"/>
        <v>1.4146379322877745</v>
      </c>
      <c r="H746" s="1">
        <f t="shared" ca="1" si="160"/>
        <v>24</v>
      </c>
      <c r="I746" s="1">
        <f t="shared" ca="1" si="161"/>
        <v>27</v>
      </c>
      <c r="J746" s="1">
        <f t="shared" ca="1" si="162"/>
        <v>23</v>
      </c>
      <c r="K746" s="1">
        <f t="shared" ca="1" si="163"/>
        <v>662</v>
      </c>
      <c r="M746" s="1">
        <f t="shared" ca="1" si="164"/>
        <v>1.1929978233551797</v>
      </c>
      <c r="N746" s="1">
        <f t="shared" ca="1" si="165"/>
        <v>1.1289286239323322</v>
      </c>
      <c r="O746" s="1">
        <f t="shared" ca="1" si="166"/>
        <v>0.98811265562088002</v>
      </c>
      <c r="P746" s="1">
        <f t="shared" ca="1" si="167"/>
        <v>1.4491448738335724</v>
      </c>
    </row>
    <row r="747" spans="1:16" x14ac:dyDescent="0.25">
      <c r="A747" s="1">
        <f t="shared" si="168"/>
        <v>737</v>
      </c>
      <c r="B747" s="1">
        <f t="shared" ca="1" si="156"/>
        <v>0.75221083394909161</v>
      </c>
      <c r="C747" s="1">
        <f t="shared" ca="1" si="157"/>
        <v>4</v>
      </c>
      <c r="D747" s="1">
        <f t="shared" ca="1" si="158"/>
        <v>-0.91677033372553451</v>
      </c>
      <c r="E747" s="1">
        <f t="shared" ca="1" si="159"/>
        <v>0.4832296662744654</v>
      </c>
      <c r="F747">
        <f t="shared" ca="1" si="169"/>
        <v>1.4133741490231702</v>
      </c>
      <c r="H747" s="1">
        <f t="shared" ca="1" si="160"/>
        <v>24</v>
      </c>
      <c r="I747" s="1">
        <f t="shared" ca="1" si="161"/>
        <v>27</v>
      </c>
      <c r="J747" s="1">
        <f t="shared" ca="1" si="162"/>
        <v>23</v>
      </c>
      <c r="K747" s="1">
        <f t="shared" ca="1" si="163"/>
        <v>663</v>
      </c>
      <c r="M747" s="1">
        <f t="shared" ca="1" si="164"/>
        <v>1.1929978233551797</v>
      </c>
      <c r="N747" s="1">
        <f t="shared" ca="1" si="165"/>
        <v>1.1289286239323322</v>
      </c>
      <c r="O747" s="1">
        <f t="shared" ca="1" si="166"/>
        <v>0.98811265562088002</v>
      </c>
      <c r="P747" s="1">
        <f t="shared" ca="1" si="167"/>
        <v>1.4476879881509794</v>
      </c>
    </row>
    <row r="748" spans="1:16" x14ac:dyDescent="0.25">
      <c r="A748" s="1">
        <f t="shared" si="168"/>
        <v>738</v>
      </c>
      <c r="B748" s="1">
        <f t="shared" ca="1" si="156"/>
        <v>0.30688322956145064</v>
      </c>
      <c r="C748" s="1">
        <f t="shared" ca="1" si="157"/>
        <v>4</v>
      </c>
      <c r="D748" s="1">
        <f t="shared" ca="1" si="158"/>
        <v>-1.330165850937663</v>
      </c>
      <c r="E748" s="1">
        <f t="shared" ca="1" si="159"/>
        <v>6.983414906233687E-2</v>
      </c>
      <c r="F748">
        <f t="shared" ca="1" si="169"/>
        <v>1.4115536341180741</v>
      </c>
      <c r="H748" s="1">
        <f t="shared" ca="1" si="160"/>
        <v>24</v>
      </c>
      <c r="I748" s="1">
        <f t="shared" ca="1" si="161"/>
        <v>27</v>
      </c>
      <c r="J748" s="1">
        <f t="shared" ca="1" si="162"/>
        <v>23</v>
      </c>
      <c r="K748" s="1">
        <f t="shared" ca="1" si="163"/>
        <v>664</v>
      </c>
      <c r="M748" s="1">
        <f t="shared" ca="1" si="164"/>
        <v>1.1929978233551797</v>
      </c>
      <c r="N748" s="1">
        <f t="shared" ca="1" si="165"/>
        <v>1.1289286239323322</v>
      </c>
      <c r="O748" s="1">
        <f t="shared" ca="1" si="166"/>
        <v>0.98811265562088002</v>
      </c>
      <c r="P748" s="1">
        <f t="shared" ca="1" si="167"/>
        <v>1.4456129070680146</v>
      </c>
    </row>
    <row r="749" spans="1:16" x14ac:dyDescent="0.25">
      <c r="A749" s="1">
        <f t="shared" si="168"/>
        <v>739</v>
      </c>
      <c r="B749" s="1">
        <f t="shared" ca="1" si="156"/>
        <v>0.79883301263805673</v>
      </c>
      <c r="C749" s="1">
        <f t="shared" ca="1" si="157"/>
        <v>4</v>
      </c>
      <c r="D749" s="1">
        <f t="shared" ca="1" si="158"/>
        <v>-0.25571916163036673</v>
      </c>
      <c r="E749" s="1">
        <f t="shared" ca="1" si="159"/>
        <v>1.1442808383696332</v>
      </c>
      <c r="F749">
        <f t="shared" ca="1" si="169"/>
        <v>1.4111919659235566</v>
      </c>
      <c r="H749" s="1">
        <f t="shared" ca="1" si="160"/>
        <v>24</v>
      </c>
      <c r="I749" s="1">
        <f t="shared" ca="1" si="161"/>
        <v>27</v>
      </c>
      <c r="J749" s="1">
        <f t="shared" ca="1" si="162"/>
        <v>23</v>
      </c>
      <c r="K749" s="1">
        <f t="shared" ca="1" si="163"/>
        <v>665</v>
      </c>
      <c r="M749" s="1">
        <f t="shared" ca="1" si="164"/>
        <v>1.1929978233551797</v>
      </c>
      <c r="N749" s="1">
        <f t="shared" ca="1" si="165"/>
        <v>1.1289286239323322</v>
      </c>
      <c r="O749" s="1">
        <f t="shared" ca="1" si="166"/>
        <v>0.98811265562088002</v>
      </c>
      <c r="P749" s="1">
        <f t="shared" ca="1" si="167"/>
        <v>1.4451597761376411</v>
      </c>
    </row>
    <row r="750" spans="1:16" x14ac:dyDescent="0.25">
      <c r="A750" s="1">
        <f t="shared" si="168"/>
        <v>740</v>
      </c>
      <c r="B750" s="1">
        <f t="shared" ca="1" si="156"/>
        <v>0.19217006630807654</v>
      </c>
      <c r="C750" s="1">
        <f t="shared" ca="1" si="157"/>
        <v>4</v>
      </c>
      <c r="D750" s="1">
        <f t="shared" ca="1" si="158"/>
        <v>1.1248746176327684</v>
      </c>
      <c r="E750" s="1">
        <f t="shared" ca="1" si="159"/>
        <v>2.5248746176327685</v>
      </c>
      <c r="F750">
        <f t="shared" ca="1" si="169"/>
        <v>1.4126969424799203</v>
      </c>
      <c r="H750" s="1">
        <f t="shared" ca="1" si="160"/>
        <v>24</v>
      </c>
      <c r="I750" s="1">
        <f t="shared" ca="1" si="161"/>
        <v>27</v>
      </c>
      <c r="J750" s="1">
        <f t="shared" ca="1" si="162"/>
        <v>23</v>
      </c>
      <c r="K750" s="1">
        <f t="shared" ca="1" si="163"/>
        <v>666</v>
      </c>
      <c r="M750" s="1">
        <f t="shared" ca="1" si="164"/>
        <v>1.1929978233551797</v>
      </c>
      <c r="N750" s="1">
        <f t="shared" ca="1" si="165"/>
        <v>1.1289286239323322</v>
      </c>
      <c r="O750" s="1">
        <f t="shared" ca="1" si="166"/>
        <v>0.98811265562088002</v>
      </c>
      <c r="P750" s="1">
        <f t="shared" ca="1" si="167"/>
        <v>1.4467809695933396</v>
      </c>
    </row>
    <row r="751" spans="1:16" x14ac:dyDescent="0.25">
      <c r="A751" s="1">
        <f t="shared" si="168"/>
        <v>741</v>
      </c>
      <c r="B751" s="1">
        <f t="shared" ca="1" si="156"/>
        <v>0.24170684161922928</v>
      </c>
      <c r="C751" s="1">
        <f t="shared" ca="1" si="157"/>
        <v>4</v>
      </c>
      <c r="D751" s="1">
        <f t="shared" ca="1" si="158"/>
        <v>0.44480194071809259</v>
      </c>
      <c r="E751" s="1">
        <f t="shared" ca="1" si="159"/>
        <v>1.8448019407180924</v>
      </c>
      <c r="F751">
        <f t="shared" ca="1" si="169"/>
        <v>1.4132800801293646</v>
      </c>
      <c r="H751" s="1">
        <f t="shared" ca="1" si="160"/>
        <v>24</v>
      </c>
      <c r="I751" s="1">
        <f t="shared" ca="1" si="161"/>
        <v>27</v>
      </c>
      <c r="J751" s="1">
        <f t="shared" ca="1" si="162"/>
        <v>23</v>
      </c>
      <c r="K751" s="1">
        <f t="shared" ca="1" si="163"/>
        <v>667</v>
      </c>
      <c r="M751" s="1">
        <f t="shared" ca="1" si="164"/>
        <v>1.1929978233551797</v>
      </c>
      <c r="N751" s="1">
        <f t="shared" ca="1" si="165"/>
        <v>1.1289286239323322</v>
      </c>
      <c r="O751" s="1">
        <f t="shared" ca="1" si="166"/>
        <v>0.98811265562088002</v>
      </c>
      <c r="P751" s="1">
        <f t="shared" ca="1" si="167"/>
        <v>1.4473777026834815</v>
      </c>
    </row>
    <row r="752" spans="1:16" x14ac:dyDescent="0.25">
      <c r="A752" s="1">
        <f t="shared" si="168"/>
        <v>742</v>
      </c>
      <c r="B752" s="1">
        <f t="shared" ca="1" si="156"/>
        <v>0.32554717873048555</v>
      </c>
      <c r="C752" s="1">
        <f t="shared" ca="1" si="157"/>
        <v>4</v>
      </c>
      <c r="D752" s="1">
        <f t="shared" ca="1" si="158"/>
        <v>1.6280806036749276</v>
      </c>
      <c r="E752" s="1">
        <f t="shared" ca="1" si="159"/>
        <v>3.0280806036749275</v>
      </c>
      <c r="F752">
        <f t="shared" ca="1" si="169"/>
        <v>1.4154563611584017</v>
      </c>
      <c r="H752" s="1">
        <f t="shared" ca="1" si="160"/>
        <v>24</v>
      </c>
      <c r="I752" s="1">
        <f t="shared" ca="1" si="161"/>
        <v>27</v>
      </c>
      <c r="J752" s="1">
        <f t="shared" ca="1" si="162"/>
        <v>23</v>
      </c>
      <c r="K752" s="1">
        <f t="shared" ca="1" si="163"/>
        <v>668</v>
      </c>
      <c r="M752" s="1">
        <f t="shared" ca="1" si="164"/>
        <v>1.1929978233551797</v>
      </c>
      <c r="N752" s="1">
        <f t="shared" ca="1" si="165"/>
        <v>1.1289286239323322</v>
      </c>
      <c r="O752" s="1">
        <f t="shared" ca="1" si="166"/>
        <v>0.98811265562088002</v>
      </c>
      <c r="P752" s="1">
        <f t="shared" ca="1" si="167"/>
        <v>1.4497440243915525</v>
      </c>
    </row>
    <row r="753" spans="1:16" x14ac:dyDescent="0.25">
      <c r="A753" s="1">
        <f t="shared" si="168"/>
        <v>743</v>
      </c>
      <c r="B753" s="1">
        <f t="shared" ca="1" si="156"/>
        <v>0.91791501269869735</v>
      </c>
      <c r="C753" s="1">
        <f t="shared" ca="1" si="157"/>
        <v>4</v>
      </c>
      <c r="D753" s="1">
        <f t="shared" ca="1" si="158"/>
        <v>2.2296456949046708</v>
      </c>
      <c r="E753" s="1">
        <f t="shared" ca="1" si="159"/>
        <v>3.6296456949046707</v>
      </c>
      <c r="F753">
        <f t="shared" ca="1" si="169"/>
        <v>1.4184364275564452</v>
      </c>
      <c r="H753" s="1">
        <f t="shared" ca="1" si="160"/>
        <v>24</v>
      </c>
      <c r="I753" s="1">
        <f t="shared" ca="1" si="161"/>
        <v>27</v>
      </c>
      <c r="J753" s="1">
        <f t="shared" ca="1" si="162"/>
        <v>23</v>
      </c>
      <c r="K753" s="1">
        <f t="shared" ca="1" si="163"/>
        <v>669</v>
      </c>
      <c r="M753" s="1">
        <f t="shared" ca="1" si="164"/>
        <v>1.1929978233551797</v>
      </c>
      <c r="N753" s="1">
        <f t="shared" ca="1" si="165"/>
        <v>1.1289286239323322</v>
      </c>
      <c r="O753" s="1">
        <f t="shared" ca="1" si="166"/>
        <v>0.98811265562088002</v>
      </c>
      <c r="P753" s="1">
        <f t="shared" ca="1" si="167"/>
        <v>1.4530024723295392</v>
      </c>
    </row>
    <row r="754" spans="1:16" x14ac:dyDescent="0.25">
      <c r="A754" s="1">
        <f t="shared" si="168"/>
        <v>744</v>
      </c>
      <c r="B754" s="1">
        <f t="shared" ca="1" si="156"/>
        <v>0.34059661779703676</v>
      </c>
      <c r="C754" s="1">
        <f t="shared" ca="1" si="157"/>
        <v>4</v>
      </c>
      <c r="D754" s="1">
        <f t="shared" ca="1" si="158"/>
        <v>-1.5319242513475586</v>
      </c>
      <c r="E754" s="1">
        <f t="shared" ca="1" si="159"/>
        <v>-0.1319242513475587</v>
      </c>
      <c r="F754">
        <f t="shared" ca="1" si="169"/>
        <v>1.4163526094396388</v>
      </c>
      <c r="H754" s="1">
        <f t="shared" ca="1" si="160"/>
        <v>24</v>
      </c>
      <c r="I754" s="1">
        <f t="shared" ca="1" si="161"/>
        <v>27</v>
      </c>
      <c r="J754" s="1">
        <f t="shared" ca="1" si="162"/>
        <v>23</v>
      </c>
      <c r="K754" s="1">
        <f t="shared" ca="1" si="163"/>
        <v>670</v>
      </c>
      <c r="M754" s="1">
        <f t="shared" ca="1" si="164"/>
        <v>1.1929978233551797</v>
      </c>
      <c r="N754" s="1">
        <f t="shared" ca="1" si="165"/>
        <v>1.1289286239323322</v>
      </c>
      <c r="O754" s="1">
        <f t="shared" ca="1" si="166"/>
        <v>0.98811265562088002</v>
      </c>
      <c r="P754" s="1">
        <f t="shared" ca="1" si="167"/>
        <v>1.4506369100553942</v>
      </c>
    </row>
    <row r="755" spans="1:16" x14ac:dyDescent="0.25">
      <c r="A755" s="1">
        <f t="shared" si="168"/>
        <v>745</v>
      </c>
      <c r="B755" s="1">
        <f t="shared" ca="1" si="156"/>
        <v>0.65475039421600401</v>
      </c>
      <c r="C755" s="1">
        <f t="shared" ca="1" si="157"/>
        <v>4</v>
      </c>
      <c r="D755" s="1">
        <f t="shared" ca="1" si="158"/>
        <v>-0.9533928023807603</v>
      </c>
      <c r="E755" s="1">
        <f t="shared" ca="1" si="159"/>
        <v>0.44660719761923962</v>
      </c>
      <c r="F755">
        <f t="shared" ca="1" si="169"/>
        <v>1.4150509377459202</v>
      </c>
      <c r="H755" s="1">
        <f t="shared" ca="1" si="160"/>
        <v>24</v>
      </c>
      <c r="I755" s="1">
        <f t="shared" ca="1" si="161"/>
        <v>27</v>
      </c>
      <c r="J755" s="1">
        <f t="shared" ca="1" si="162"/>
        <v>23</v>
      </c>
      <c r="K755" s="1">
        <f t="shared" ca="1" si="163"/>
        <v>671</v>
      </c>
      <c r="M755" s="1">
        <f t="shared" ca="1" si="164"/>
        <v>1.1929978233551797</v>
      </c>
      <c r="N755" s="1">
        <f t="shared" ca="1" si="165"/>
        <v>1.1289286239323322</v>
      </c>
      <c r="O755" s="1">
        <f t="shared" ca="1" si="166"/>
        <v>0.98811265562088002</v>
      </c>
      <c r="P755" s="1">
        <f t="shared" ca="1" si="167"/>
        <v>1.4491405915569797</v>
      </c>
    </row>
    <row r="756" spans="1:16" x14ac:dyDescent="0.25">
      <c r="A756" s="1">
        <f t="shared" si="168"/>
        <v>746</v>
      </c>
      <c r="B756" s="1">
        <f t="shared" ca="1" si="156"/>
        <v>0.41808511236886603</v>
      </c>
      <c r="C756" s="1">
        <f t="shared" ca="1" si="157"/>
        <v>4</v>
      </c>
      <c r="D756" s="1">
        <f t="shared" ca="1" si="158"/>
        <v>1.9080803300055846</v>
      </c>
      <c r="E756" s="1">
        <f t="shared" ca="1" si="159"/>
        <v>3.3080803300055845</v>
      </c>
      <c r="F756">
        <f t="shared" ca="1" si="169"/>
        <v>1.4175885106577963</v>
      </c>
      <c r="H756" s="1">
        <f t="shared" ca="1" si="160"/>
        <v>24</v>
      </c>
      <c r="I756" s="1">
        <f t="shared" ca="1" si="161"/>
        <v>27</v>
      </c>
      <c r="J756" s="1">
        <f t="shared" ca="1" si="162"/>
        <v>23</v>
      </c>
      <c r="K756" s="1">
        <f t="shared" ca="1" si="163"/>
        <v>672</v>
      </c>
      <c r="M756" s="1">
        <f t="shared" ca="1" si="164"/>
        <v>1.1929978233551797</v>
      </c>
      <c r="N756" s="1">
        <f t="shared" ca="1" si="165"/>
        <v>1.1289286239323322</v>
      </c>
      <c r="O756" s="1">
        <f t="shared" ca="1" si="166"/>
        <v>0.98811265562088002</v>
      </c>
      <c r="P756" s="1">
        <f t="shared" ca="1" si="167"/>
        <v>1.4519068709296712</v>
      </c>
    </row>
    <row r="757" spans="1:16" x14ac:dyDescent="0.25">
      <c r="A757" s="1">
        <f t="shared" si="168"/>
        <v>747</v>
      </c>
      <c r="B757" s="1">
        <f t="shared" ca="1" si="156"/>
        <v>0.70008838469869028</v>
      </c>
      <c r="C757" s="1">
        <f t="shared" ca="1" si="157"/>
        <v>4</v>
      </c>
      <c r="D757" s="1">
        <f t="shared" ca="1" si="158"/>
        <v>1.5194855587935876</v>
      </c>
      <c r="E757" s="1">
        <f t="shared" ca="1" si="159"/>
        <v>2.9194855587935873</v>
      </c>
      <c r="F757">
        <f t="shared" ca="1" si="169"/>
        <v>1.4195990823420477</v>
      </c>
      <c r="H757" s="1">
        <f t="shared" ca="1" si="160"/>
        <v>24</v>
      </c>
      <c r="I757" s="1">
        <f t="shared" ca="1" si="161"/>
        <v>27</v>
      </c>
      <c r="J757" s="1">
        <f t="shared" ca="1" si="162"/>
        <v>23</v>
      </c>
      <c r="K757" s="1">
        <f t="shared" ca="1" si="163"/>
        <v>673</v>
      </c>
      <c r="M757" s="1">
        <f t="shared" ca="1" si="164"/>
        <v>1.1929978233551797</v>
      </c>
      <c r="N757" s="1">
        <f t="shared" ca="1" si="165"/>
        <v>1.1289286239323322</v>
      </c>
      <c r="O757" s="1">
        <f t="shared" ca="1" si="166"/>
        <v>0.98811265562088002</v>
      </c>
      <c r="P757" s="1">
        <f t="shared" ca="1" si="167"/>
        <v>1.4540875227689936</v>
      </c>
    </row>
    <row r="758" spans="1:16" x14ac:dyDescent="0.25">
      <c r="A758" s="1">
        <f t="shared" si="168"/>
        <v>748</v>
      </c>
      <c r="B758" s="1">
        <f t="shared" ca="1" si="156"/>
        <v>0.88266358899495145</v>
      </c>
      <c r="C758" s="1">
        <f t="shared" ca="1" si="157"/>
        <v>4</v>
      </c>
      <c r="D758" s="1">
        <f t="shared" ca="1" si="158"/>
        <v>-1.944824959919452</v>
      </c>
      <c r="E758" s="1">
        <f t="shared" ca="1" si="159"/>
        <v>-0.54482495991945212</v>
      </c>
      <c r="F758">
        <f t="shared" ca="1" si="169"/>
        <v>1.4169728469914307</v>
      </c>
      <c r="H758" s="1">
        <f t="shared" ca="1" si="160"/>
        <v>24</v>
      </c>
      <c r="I758" s="1">
        <f t="shared" ca="1" si="161"/>
        <v>27</v>
      </c>
      <c r="J758" s="1">
        <f t="shared" ca="1" si="162"/>
        <v>23</v>
      </c>
      <c r="K758" s="1">
        <f t="shared" ca="1" si="163"/>
        <v>674</v>
      </c>
      <c r="M758" s="1">
        <f t="shared" ca="1" si="164"/>
        <v>1.1929978233551797</v>
      </c>
      <c r="N758" s="1">
        <f t="shared" ca="1" si="165"/>
        <v>1.1289286239323322</v>
      </c>
      <c r="O758" s="1">
        <f t="shared" ca="1" si="166"/>
        <v>0.98811265562088002</v>
      </c>
      <c r="P758" s="1">
        <f t="shared" ca="1" si="167"/>
        <v>1.451121777245717</v>
      </c>
    </row>
    <row r="759" spans="1:16" x14ac:dyDescent="0.25">
      <c r="A759" s="1">
        <f t="shared" si="168"/>
        <v>749</v>
      </c>
      <c r="B759" s="1">
        <f t="shared" ca="1" si="156"/>
        <v>0.18534593470142569</v>
      </c>
      <c r="C759" s="1">
        <f t="shared" ca="1" si="157"/>
        <v>4</v>
      </c>
      <c r="D759" s="1">
        <f t="shared" ca="1" si="158"/>
        <v>-1.1247428587640573</v>
      </c>
      <c r="E759" s="1">
        <f t="shared" ca="1" si="159"/>
        <v>0.27525714123594258</v>
      </c>
      <c r="F759">
        <f t="shared" ca="1" si="169"/>
        <v>1.4154485269570443</v>
      </c>
      <c r="H759" s="1">
        <f t="shared" ca="1" si="160"/>
        <v>24</v>
      </c>
      <c r="I759" s="1">
        <f t="shared" ca="1" si="161"/>
        <v>27</v>
      </c>
      <c r="J759" s="1">
        <f t="shared" ca="1" si="162"/>
        <v>23</v>
      </c>
      <c r="K759" s="1">
        <f t="shared" ca="1" si="163"/>
        <v>675</v>
      </c>
      <c r="M759" s="1">
        <f t="shared" ca="1" si="164"/>
        <v>1.1929978233551797</v>
      </c>
      <c r="N759" s="1">
        <f t="shared" ca="1" si="165"/>
        <v>1.1289286239323322</v>
      </c>
      <c r="O759" s="1">
        <f t="shared" ca="1" si="166"/>
        <v>0.98811265562088002</v>
      </c>
      <c r="P759" s="1">
        <f t="shared" ca="1" si="167"/>
        <v>1.4493797555627395</v>
      </c>
    </row>
    <row r="760" spans="1:16" x14ac:dyDescent="0.25">
      <c r="A760" s="1">
        <f t="shared" si="168"/>
        <v>750</v>
      </c>
      <c r="B760" s="1">
        <f t="shared" ca="1" si="156"/>
        <v>0.39248937665849992</v>
      </c>
      <c r="C760" s="1">
        <f t="shared" ca="1" si="157"/>
        <v>4</v>
      </c>
      <c r="D760" s="1">
        <f t="shared" ca="1" si="158"/>
        <v>4.1282632905886157E-2</v>
      </c>
      <c r="E760" s="1">
        <f t="shared" ca="1" si="159"/>
        <v>1.4412826329058861</v>
      </c>
      <c r="F760">
        <f t="shared" ca="1" si="169"/>
        <v>1.4154829724316427</v>
      </c>
      <c r="H760" s="1">
        <f t="shared" ca="1" si="160"/>
        <v>24</v>
      </c>
      <c r="I760" s="1">
        <f t="shared" ca="1" si="161"/>
        <v>27</v>
      </c>
      <c r="J760" s="1">
        <f t="shared" ca="1" si="162"/>
        <v>23</v>
      </c>
      <c r="K760" s="1">
        <f t="shared" ca="1" si="163"/>
        <v>676</v>
      </c>
      <c r="M760" s="1">
        <f t="shared" ca="1" si="164"/>
        <v>1.1929978233551797</v>
      </c>
      <c r="N760" s="1">
        <f t="shared" ca="1" si="165"/>
        <v>1.1289286239323322</v>
      </c>
      <c r="O760" s="1">
        <f t="shared" ca="1" si="166"/>
        <v>0.98811265562088002</v>
      </c>
      <c r="P760" s="1">
        <f t="shared" ca="1" si="167"/>
        <v>1.4493677775706435</v>
      </c>
    </row>
    <row r="761" spans="1:16" x14ac:dyDescent="0.25">
      <c r="A761" s="1">
        <f t="shared" si="168"/>
        <v>751</v>
      </c>
      <c r="B761" s="1">
        <f t="shared" ca="1" si="156"/>
        <v>0.72943562095435166</v>
      </c>
      <c r="C761" s="1">
        <f t="shared" ca="1" si="157"/>
        <v>4</v>
      </c>
      <c r="D761" s="1">
        <f t="shared" ca="1" si="158"/>
        <v>-0.71505655444858252</v>
      </c>
      <c r="E761" s="1">
        <f t="shared" ca="1" si="159"/>
        <v>0.6849434455514174</v>
      </c>
      <c r="F761">
        <f t="shared" ca="1" si="169"/>
        <v>1.4145102167367289</v>
      </c>
      <c r="H761" s="1">
        <f t="shared" ca="1" si="160"/>
        <v>24</v>
      </c>
      <c r="I761" s="1">
        <f t="shared" ca="1" si="161"/>
        <v>27</v>
      </c>
      <c r="J761" s="1">
        <f t="shared" ca="1" si="162"/>
        <v>23</v>
      </c>
      <c r="K761" s="1">
        <f t="shared" ca="1" si="163"/>
        <v>677</v>
      </c>
      <c r="M761" s="1">
        <f t="shared" ca="1" si="164"/>
        <v>1.1929978233551797</v>
      </c>
      <c r="N761" s="1">
        <f t="shared" ca="1" si="165"/>
        <v>1.1289286239323322</v>
      </c>
      <c r="O761" s="1">
        <f t="shared" ca="1" si="166"/>
        <v>0.98811265562088002</v>
      </c>
      <c r="P761" s="1">
        <f t="shared" ca="1" si="167"/>
        <v>1.4482386426636726</v>
      </c>
    </row>
    <row r="762" spans="1:16" x14ac:dyDescent="0.25">
      <c r="A762" s="1">
        <f t="shared" si="168"/>
        <v>752</v>
      </c>
      <c r="B762" s="1">
        <f t="shared" ca="1" si="156"/>
        <v>4.1864856946902784E-2</v>
      </c>
      <c r="C762" s="1">
        <f t="shared" ca="1" si="157"/>
        <v>3</v>
      </c>
      <c r="D762" s="1">
        <f t="shared" ca="1" si="158"/>
        <v>-7.3009313842122975E-2</v>
      </c>
      <c r="E762" s="1">
        <f t="shared" ca="1" si="159"/>
        <v>0.7269906861578771</v>
      </c>
      <c r="F762">
        <f t="shared" ca="1" si="169"/>
        <v>1.4135959620418102</v>
      </c>
      <c r="H762" s="1">
        <f t="shared" ca="1" si="160"/>
        <v>24</v>
      </c>
      <c r="I762" s="1">
        <f t="shared" ca="1" si="161"/>
        <v>27</v>
      </c>
      <c r="J762" s="1">
        <f t="shared" ca="1" si="162"/>
        <v>24</v>
      </c>
      <c r="K762" s="1">
        <f t="shared" ca="1" si="163"/>
        <v>677</v>
      </c>
      <c r="M762" s="1">
        <f t="shared" ca="1" si="164"/>
        <v>1.1929978233551797</v>
      </c>
      <c r="N762" s="1">
        <f t="shared" ca="1" si="165"/>
        <v>1.1289286239323322</v>
      </c>
      <c r="O762" s="1">
        <f t="shared" ca="1" si="166"/>
        <v>0.97723257355992155</v>
      </c>
      <c r="P762" s="1">
        <f t="shared" ca="1" si="167"/>
        <v>1.4482386426636726</v>
      </c>
    </row>
    <row r="763" spans="1:16" x14ac:dyDescent="0.25">
      <c r="A763" s="1">
        <f t="shared" si="168"/>
        <v>753</v>
      </c>
      <c r="B763" s="1">
        <f t="shared" ca="1" si="156"/>
        <v>0.51216207917700907</v>
      </c>
      <c r="C763" s="1">
        <f t="shared" ca="1" si="157"/>
        <v>4</v>
      </c>
      <c r="D763" s="1">
        <f t="shared" ca="1" si="158"/>
        <v>0.28390032507287161</v>
      </c>
      <c r="E763" s="1">
        <f t="shared" ca="1" si="159"/>
        <v>1.6839003250728715</v>
      </c>
      <c r="F763">
        <f t="shared" ca="1" si="169"/>
        <v>1.4139549319794344</v>
      </c>
      <c r="H763" s="1">
        <f t="shared" ca="1" si="160"/>
        <v>24</v>
      </c>
      <c r="I763" s="1">
        <f t="shared" ca="1" si="161"/>
        <v>27</v>
      </c>
      <c r="J763" s="1">
        <f t="shared" ca="1" si="162"/>
        <v>24</v>
      </c>
      <c r="K763" s="1">
        <f t="shared" ca="1" si="163"/>
        <v>678</v>
      </c>
      <c r="M763" s="1">
        <f t="shared" ca="1" si="164"/>
        <v>1.1929978233551797</v>
      </c>
      <c r="N763" s="1">
        <f t="shared" ca="1" si="165"/>
        <v>1.1289286239323322</v>
      </c>
      <c r="O763" s="1">
        <f t="shared" ca="1" si="166"/>
        <v>0.97723257355992155</v>
      </c>
      <c r="P763" s="1">
        <f t="shared" ca="1" si="167"/>
        <v>1.4485862262660461</v>
      </c>
    </row>
    <row r="764" spans="1:16" x14ac:dyDescent="0.25">
      <c r="A764" s="1">
        <f t="shared" si="168"/>
        <v>754</v>
      </c>
      <c r="B764" s="1">
        <f t="shared" ca="1" si="156"/>
        <v>0.95411825762211666</v>
      </c>
      <c r="C764" s="1">
        <f t="shared" ca="1" si="157"/>
        <v>4</v>
      </c>
      <c r="D764" s="1">
        <f t="shared" ca="1" si="158"/>
        <v>0.4956527610211009</v>
      </c>
      <c r="E764" s="1">
        <f t="shared" ca="1" si="159"/>
        <v>1.8956527610211009</v>
      </c>
      <c r="F764">
        <f t="shared" ca="1" si="169"/>
        <v>1.4145937885166251</v>
      </c>
      <c r="H764" s="1">
        <f t="shared" ca="1" si="160"/>
        <v>24</v>
      </c>
      <c r="I764" s="1">
        <f t="shared" ca="1" si="161"/>
        <v>27</v>
      </c>
      <c r="J764" s="1">
        <f t="shared" ca="1" si="162"/>
        <v>24</v>
      </c>
      <c r="K764" s="1">
        <f t="shared" ca="1" si="163"/>
        <v>679</v>
      </c>
      <c r="M764" s="1">
        <f t="shared" ca="1" si="164"/>
        <v>1.1929978233551797</v>
      </c>
      <c r="N764" s="1">
        <f t="shared" ca="1" si="165"/>
        <v>1.1289286239323322</v>
      </c>
      <c r="O764" s="1">
        <f t="shared" ca="1" si="166"/>
        <v>0.97723257355992155</v>
      </c>
      <c r="P764" s="1">
        <f t="shared" ca="1" si="167"/>
        <v>1.449244645315759</v>
      </c>
    </row>
    <row r="765" spans="1:16" x14ac:dyDescent="0.25">
      <c r="A765" s="1">
        <f t="shared" si="168"/>
        <v>755</v>
      </c>
      <c r="B765" s="1">
        <f t="shared" ca="1" si="156"/>
        <v>0.69176797035990434</v>
      </c>
      <c r="C765" s="1">
        <f t="shared" ca="1" si="157"/>
        <v>4</v>
      </c>
      <c r="D765" s="1">
        <f t="shared" ca="1" si="158"/>
        <v>-0.57159297190356217</v>
      </c>
      <c r="E765" s="1">
        <f t="shared" ca="1" si="159"/>
        <v>0.82840702809643774</v>
      </c>
      <c r="F765">
        <f t="shared" ca="1" si="169"/>
        <v>1.4138173822114328</v>
      </c>
      <c r="H765" s="1">
        <f t="shared" ca="1" si="160"/>
        <v>24</v>
      </c>
      <c r="I765" s="1">
        <f t="shared" ca="1" si="161"/>
        <v>27</v>
      </c>
      <c r="J765" s="1">
        <f t="shared" ca="1" si="162"/>
        <v>24</v>
      </c>
      <c r="K765" s="1">
        <f t="shared" ca="1" si="163"/>
        <v>680</v>
      </c>
      <c r="M765" s="1">
        <f t="shared" ca="1" si="164"/>
        <v>1.1929978233551797</v>
      </c>
      <c r="N765" s="1">
        <f t="shared" ca="1" si="165"/>
        <v>1.1289286239323322</v>
      </c>
      <c r="O765" s="1">
        <f t="shared" ca="1" si="166"/>
        <v>0.97723257355992155</v>
      </c>
      <c r="P765" s="1">
        <f t="shared" ca="1" si="167"/>
        <v>1.4483316488198483</v>
      </c>
    </row>
    <row r="766" spans="1:16" x14ac:dyDescent="0.25">
      <c r="A766" s="1">
        <f t="shared" si="168"/>
        <v>756</v>
      </c>
      <c r="B766" s="1">
        <f t="shared" ca="1" si="156"/>
        <v>0.65866645910334964</v>
      </c>
      <c r="C766" s="1">
        <f t="shared" ca="1" si="157"/>
        <v>4</v>
      </c>
      <c r="D766" s="1">
        <f t="shared" ca="1" si="158"/>
        <v>-1.3010617599537315</v>
      </c>
      <c r="E766" s="1">
        <f t="shared" ca="1" si="159"/>
        <v>9.8938240046268389E-2</v>
      </c>
      <c r="F766">
        <f t="shared" ca="1" si="169"/>
        <v>1.4120781240868758</v>
      </c>
      <c r="H766" s="1">
        <f t="shared" ca="1" si="160"/>
        <v>24</v>
      </c>
      <c r="I766" s="1">
        <f t="shared" ca="1" si="161"/>
        <v>27</v>
      </c>
      <c r="J766" s="1">
        <f t="shared" ca="1" si="162"/>
        <v>24</v>
      </c>
      <c r="K766" s="1">
        <f t="shared" ca="1" si="163"/>
        <v>681</v>
      </c>
      <c r="M766" s="1">
        <f t="shared" ca="1" si="164"/>
        <v>1.1929978233551797</v>
      </c>
      <c r="N766" s="1">
        <f t="shared" ca="1" si="165"/>
        <v>1.1289286239323322</v>
      </c>
      <c r="O766" s="1">
        <f t="shared" ca="1" si="166"/>
        <v>0.97723257355992155</v>
      </c>
      <c r="P766" s="1">
        <f t="shared" ca="1" si="167"/>
        <v>1.4463501607012381</v>
      </c>
    </row>
    <row r="767" spans="1:16" x14ac:dyDescent="0.25">
      <c r="A767" s="1">
        <f t="shared" si="168"/>
        <v>757</v>
      </c>
      <c r="B767" s="1">
        <f t="shared" ca="1" si="156"/>
        <v>0.95163696653203544</v>
      </c>
      <c r="C767" s="1">
        <f t="shared" ca="1" si="157"/>
        <v>4</v>
      </c>
      <c r="D767" s="1">
        <f t="shared" ca="1" si="158"/>
        <v>1.6225363088809779</v>
      </c>
      <c r="E767" s="1">
        <f t="shared" ca="1" si="159"/>
        <v>3.0225363088809778</v>
      </c>
      <c r="F767">
        <f t="shared" ca="1" si="169"/>
        <v>1.4142055457312537</v>
      </c>
      <c r="H767" s="1">
        <f t="shared" ca="1" si="160"/>
        <v>24</v>
      </c>
      <c r="I767" s="1">
        <f t="shared" ca="1" si="161"/>
        <v>27</v>
      </c>
      <c r="J767" s="1">
        <f t="shared" ca="1" si="162"/>
        <v>24</v>
      </c>
      <c r="K767" s="1">
        <f t="shared" ca="1" si="163"/>
        <v>682</v>
      </c>
      <c r="M767" s="1">
        <f t="shared" ca="1" si="164"/>
        <v>1.1929978233551797</v>
      </c>
      <c r="N767" s="1">
        <f t="shared" ca="1" si="165"/>
        <v>1.1289286239323322</v>
      </c>
      <c r="O767" s="1">
        <f t="shared" ca="1" si="166"/>
        <v>0.97723257355992155</v>
      </c>
      <c r="P767" s="1">
        <f t="shared" ca="1" si="167"/>
        <v>1.4486612840856659</v>
      </c>
    </row>
    <row r="768" spans="1:16" x14ac:dyDescent="0.25">
      <c r="A768" s="1">
        <f t="shared" si="168"/>
        <v>758</v>
      </c>
      <c r="B768" s="1">
        <f t="shared" ca="1" si="156"/>
        <v>0.75992680172150817</v>
      </c>
      <c r="C768" s="1">
        <f t="shared" ca="1" si="157"/>
        <v>4</v>
      </c>
      <c r="D768" s="1">
        <f t="shared" ca="1" si="158"/>
        <v>-0.27973025214712327</v>
      </c>
      <c r="E768" s="1">
        <f t="shared" ca="1" si="159"/>
        <v>1.1202697478528767</v>
      </c>
      <c r="F768">
        <f t="shared" ca="1" si="169"/>
        <v>1.4138177676337889</v>
      </c>
      <c r="H768" s="1">
        <f t="shared" ca="1" si="160"/>
        <v>24</v>
      </c>
      <c r="I768" s="1">
        <f t="shared" ca="1" si="161"/>
        <v>27</v>
      </c>
      <c r="J768" s="1">
        <f t="shared" ca="1" si="162"/>
        <v>24</v>
      </c>
      <c r="K768" s="1">
        <f t="shared" ca="1" si="163"/>
        <v>683</v>
      </c>
      <c r="M768" s="1">
        <f t="shared" ca="1" si="164"/>
        <v>1.1929978233551797</v>
      </c>
      <c r="N768" s="1">
        <f t="shared" ca="1" si="165"/>
        <v>1.1289286239323322</v>
      </c>
      <c r="O768" s="1">
        <f t="shared" ca="1" si="166"/>
        <v>0.97723257355992155</v>
      </c>
      <c r="P768" s="1">
        <f t="shared" ca="1" si="167"/>
        <v>1.4481804765655593</v>
      </c>
    </row>
    <row r="769" spans="1:16" x14ac:dyDescent="0.25">
      <c r="A769" s="1">
        <f t="shared" si="168"/>
        <v>759</v>
      </c>
      <c r="B769" s="1">
        <f t="shared" ca="1" si="156"/>
        <v>3.2724472114083913E-2</v>
      </c>
      <c r="C769" s="1">
        <f t="shared" ca="1" si="157"/>
        <v>2</v>
      </c>
      <c r="D769" s="1">
        <f t="shared" ca="1" si="158"/>
        <v>0.59961436579113481</v>
      </c>
      <c r="E769" s="1">
        <f t="shared" ca="1" si="159"/>
        <v>1.5996143657911348</v>
      </c>
      <c r="F769">
        <f t="shared" ca="1" si="169"/>
        <v>1.414062558935709</v>
      </c>
      <c r="H769" s="1">
        <f t="shared" ca="1" si="160"/>
        <v>24</v>
      </c>
      <c r="I769" s="1">
        <f t="shared" ca="1" si="161"/>
        <v>28</v>
      </c>
      <c r="J769" s="1">
        <f t="shared" ca="1" si="162"/>
        <v>24</v>
      </c>
      <c r="K769" s="1">
        <f t="shared" ca="1" si="163"/>
        <v>683</v>
      </c>
      <c r="M769" s="1">
        <f t="shared" ca="1" si="164"/>
        <v>1.1929978233551797</v>
      </c>
      <c r="N769" s="1">
        <f t="shared" ca="1" si="165"/>
        <v>1.145738828998718</v>
      </c>
      <c r="O769" s="1">
        <f t="shared" ca="1" si="166"/>
        <v>0.97723257355992155</v>
      </c>
      <c r="P769" s="1">
        <f t="shared" ca="1" si="167"/>
        <v>1.4481804765655593</v>
      </c>
    </row>
    <row r="770" spans="1:16" x14ac:dyDescent="0.25">
      <c r="A770" s="1">
        <f t="shared" si="168"/>
        <v>760</v>
      </c>
      <c r="B770" s="1">
        <f t="shared" ca="1" si="156"/>
        <v>0.99204811969742757</v>
      </c>
      <c r="C770" s="1">
        <f t="shared" ca="1" si="157"/>
        <v>4</v>
      </c>
      <c r="D770" s="1">
        <f t="shared" ca="1" si="158"/>
        <v>-1.2438818882705958E-2</v>
      </c>
      <c r="E770" s="1">
        <f t="shared" ca="1" si="159"/>
        <v>1.3875611811172939</v>
      </c>
      <c r="F770">
        <f t="shared" ca="1" si="169"/>
        <v>1.4140276887017373</v>
      </c>
      <c r="H770" s="1">
        <f t="shared" ca="1" si="160"/>
        <v>24</v>
      </c>
      <c r="I770" s="1">
        <f t="shared" ca="1" si="161"/>
        <v>28</v>
      </c>
      <c r="J770" s="1">
        <f t="shared" ca="1" si="162"/>
        <v>24</v>
      </c>
      <c r="K770" s="1">
        <f t="shared" ca="1" si="163"/>
        <v>684</v>
      </c>
      <c r="M770" s="1">
        <f t="shared" ca="1" si="164"/>
        <v>1.1929978233551797</v>
      </c>
      <c r="N770" s="1">
        <f t="shared" ca="1" si="165"/>
        <v>1.145738828998718</v>
      </c>
      <c r="O770" s="1">
        <f t="shared" ca="1" si="166"/>
        <v>0.97723257355992155</v>
      </c>
      <c r="P770" s="1">
        <f t="shared" ca="1" si="167"/>
        <v>1.4480918518646115</v>
      </c>
    </row>
    <row r="771" spans="1:16" x14ac:dyDescent="0.25">
      <c r="A771" s="1">
        <f t="shared" si="168"/>
        <v>761</v>
      </c>
      <c r="B771" s="1">
        <f t="shared" ca="1" si="156"/>
        <v>0.27776827518130709</v>
      </c>
      <c r="C771" s="1">
        <f t="shared" ca="1" si="157"/>
        <v>4</v>
      </c>
      <c r="D771" s="1">
        <f t="shared" ca="1" si="158"/>
        <v>-1.9962064126143428</v>
      </c>
      <c r="E771" s="1">
        <f t="shared" ca="1" si="159"/>
        <v>-0.59620641261434293</v>
      </c>
      <c r="F771">
        <f t="shared" ca="1" si="169"/>
        <v>1.4113861195804285</v>
      </c>
      <c r="H771" s="1">
        <f t="shared" ca="1" si="160"/>
        <v>24</v>
      </c>
      <c r="I771" s="1">
        <f t="shared" ca="1" si="161"/>
        <v>28</v>
      </c>
      <c r="J771" s="1">
        <f t="shared" ca="1" si="162"/>
        <v>24</v>
      </c>
      <c r="K771" s="1">
        <f t="shared" ca="1" si="163"/>
        <v>685</v>
      </c>
      <c r="M771" s="1">
        <f t="shared" ca="1" si="164"/>
        <v>1.1929978233551797</v>
      </c>
      <c r="N771" s="1">
        <f t="shared" ca="1" si="165"/>
        <v>1.145738828998718</v>
      </c>
      <c r="O771" s="1">
        <f t="shared" ca="1" si="166"/>
        <v>0.97723257355992155</v>
      </c>
      <c r="P771" s="1">
        <f t="shared" ca="1" si="167"/>
        <v>1.4451074748361752</v>
      </c>
    </row>
    <row r="772" spans="1:16" x14ac:dyDescent="0.25">
      <c r="A772" s="1">
        <f t="shared" si="168"/>
        <v>762</v>
      </c>
      <c r="B772" s="1">
        <f t="shared" ca="1" si="156"/>
        <v>0.53092058486817961</v>
      </c>
      <c r="C772" s="1">
        <f t="shared" ca="1" si="157"/>
        <v>4</v>
      </c>
      <c r="D772" s="1">
        <f t="shared" ca="1" si="158"/>
        <v>2.1557500339165001</v>
      </c>
      <c r="E772" s="1">
        <f t="shared" ca="1" si="159"/>
        <v>3.5557500339165</v>
      </c>
      <c r="F772">
        <f t="shared" ca="1" si="169"/>
        <v>1.4142002454522606</v>
      </c>
      <c r="H772" s="1">
        <f t="shared" ca="1" si="160"/>
        <v>24</v>
      </c>
      <c r="I772" s="1">
        <f t="shared" ca="1" si="161"/>
        <v>28</v>
      </c>
      <c r="J772" s="1">
        <f t="shared" ca="1" si="162"/>
        <v>24</v>
      </c>
      <c r="K772" s="1">
        <f t="shared" ca="1" si="163"/>
        <v>686</v>
      </c>
      <c r="M772" s="1">
        <f t="shared" ca="1" si="164"/>
        <v>1.1929978233551797</v>
      </c>
      <c r="N772" s="1">
        <f t="shared" ca="1" si="165"/>
        <v>1.145738828998718</v>
      </c>
      <c r="O772" s="1">
        <f t="shared" ca="1" si="166"/>
        <v>0.97723257355992155</v>
      </c>
      <c r="P772" s="1">
        <f t="shared" ca="1" si="167"/>
        <v>1.4481842132604905</v>
      </c>
    </row>
    <row r="773" spans="1:16" x14ac:dyDescent="0.25">
      <c r="A773" s="1">
        <f t="shared" si="168"/>
        <v>763</v>
      </c>
      <c r="B773" s="1">
        <f t="shared" ca="1" si="156"/>
        <v>0.97566984951378022</v>
      </c>
      <c r="C773" s="1">
        <f t="shared" ca="1" si="157"/>
        <v>4</v>
      </c>
      <c r="D773" s="1">
        <f t="shared" ca="1" si="158"/>
        <v>-1.5214914119657257</v>
      </c>
      <c r="E773" s="1">
        <f t="shared" ca="1" si="159"/>
        <v>-0.12149141196572577</v>
      </c>
      <c r="F773">
        <f t="shared" ca="1" si="169"/>
        <v>1.4121875434110838</v>
      </c>
      <c r="H773" s="1">
        <f t="shared" ca="1" si="160"/>
        <v>24</v>
      </c>
      <c r="I773" s="1">
        <f t="shared" ca="1" si="161"/>
        <v>28</v>
      </c>
      <c r="J773" s="1">
        <f t="shared" ca="1" si="162"/>
        <v>24</v>
      </c>
      <c r="K773" s="1">
        <f t="shared" ca="1" si="163"/>
        <v>687</v>
      </c>
      <c r="M773" s="1">
        <f t="shared" ca="1" si="164"/>
        <v>1.1929978233551797</v>
      </c>
      <c r="N773" s="1">
        <f t="shared" ca="1" si="165"/>
        <v>1.145738828998718</v>
      </c>
      <c r="O773" s="1">
        <f t="shared" ca="1" si="166"/>
        <v>0.97723257355992155</v>
      </c>
      <c r="P773" s="1">
        <f t="shared" ca="1" si="167"/>
        <v>1.4458993870228978</v>
      </c>
    </row>
    <row r="774" spans="1:16" x14ac:dyDescent="0.25">
      <c r="A774" s="1">
        <f t="shared" si="168"/>
        <v>764</v>
      </c>
      <c r="B774" s="1">
        <f t="shared" ca="1" si="156"/>
        <v>0.20476096919789699</v>
      </c>
      <c r="C774" s="1">
        <f t="shared" ca="1" si="157"/>
        <v>4</v>
      </c>
      <c r="D774" s="1">
        <f t="shared" ca="1" si="158"/>
        <v>-0.64329527471652448</v>
      </c>
      <c r="E774" s="1">
        <f t="shared" ca="1" si="159"/>
        <v>0.75670472528347543</v>
      </c>
      <c r="F774">
        <f t="shared" ca="1" si="169"/>
        <v>1.4113295816072517</v>
      </c>
      <c r="H774" s="1">
        <f t="shared" ca="1" si="160"/>
        <v>24</v>
      </c>
      <c r="I774" s="1">
        <f t="shared" ca="1" si="161"/>
        <v>28</v>
      </c>
      <c r="J774" s="1">
        <f t="shared" ca="1" si="162"/>
        <v>24</v>
      </c>
      <c r="K774" s="1">
        <f t="shared" ca="1" si="163"/>
        <v>688</v>
      </c>
      <c r="M774" s="1">
        <f t="shared" ca="1" si="164"/>
        <v>1.1929978233551797</v>
      </c>
      <c r="N774" s="1">
        <f t="shared" ca="1" si="165"/>
        <v>1.145738828998718</v>
      </c>
      <c r="O774" s="1">
        <f t="shared" ca="1" si="166"/>
        <v>0.97723257355992155</v>
      </c>
      <c r="P774" s="1">
        <f t="shared" ca="1" si="167"/>
        <v>1.444897650595951</v>
      </c>
    </row>
    <row r="775" spans="1:16" x14ac:dyDescent="0.25">
      <c r="A775" s="1">
        <f t="shared" si="168"/>
        <v>765</v>
      </c>
      <c r="B775" s="1">
        <f t="shared" ca="1" si="156"/>
        <v>0.48658185309187929</v>
      </c>
      <c r="C775" s="1">
        <f t="shared" ca="1" si="157"/>
        <v>4</v>
      </c>
      <c r="D775" s="1">
        <f t="shared" ca="1" si="158"/>
        <v>-1.574144908716238</v>
      </c>
      <c r="E775" s="1">
        <f t="shared" ca="1" si="159"/>
        <v>-0.17414490871623811</v>
      </c>
      <c r="F775">
        <f t="shared" ca="1" si="169"/>
        <v>1.4092570659336263</v>
      </c>
      <c r="H775" s="1">
        <f t="shared" ca="1" si="160"/>
        <v>24</v>
      </c>
      <c r="I775" s="1">
        <f t="shared" ca="1" si="161"/>
        <v>28</v>
      </c>
      <c r="J775" s="1">
        <f t="shared" ca="1" si="162"/>
        <v>24</v>
      </c>
      <c r="K775" s="1">
        <f t="shared" ca="1" si="163"/>
        <v>689</v>
      </c>
      <c r="M775" s="1">
        <f t="shared" ca="1" si="164"/>
        <v>1.1929978233551797</v>
      </c>
      <c r="N775" s="1">
        <f t="shared" ca="1" si="165"/>
        <v>1.145738828998718</v>
      </c>
      <c r="O775" s="1">
        <f t="shared" ca="1" si="166"/>
        <v>0.97723257355992155</v>
      </c>
      <c r="P775" s="1">
        <f t="shared" ca="1" si="167"/>
        <v>1.4425478065330886</v>
      </c>
    </row>
    <row r="776" spans="1:16" x14ac:dyDescent="0.25">
      <c r="A776" s="1">
        <f t="shared" si="168"/>
        <v>766</v>
      </c>
      <c r="B776" s="1">
        <f t="shared" ca="1" si="156"/>
        <v>5.3881981220311737E-2</v>
      </c>
      <c r="C776" s="1">
        <f t="shared" ca="1" si="157"/>
        <v>1</v>
      </c>
      <c r="D776" s="1">
        <f t="shared" ca="1" si="158"/>
        <v>0.43332331369309102</v>
      </c>
      <c r="E776" s="1">
        <f t="shared" ca="1" si="159"/>
        <v>1.6333233136930909</v>
      </c>
      <c r="F776">
        <f t="shared" ca="1" si="169"/>
        <v>1.4095495806173854</v>
      </c>
      <c r="H776" s="1">
        <f t="shared" ca="1" si="160"/>
        <v>25</v>
      </c>
      <c r="I776" s="1">
        <f t="shared" ca="1" si="161"/>
        <v>28</v>
      </c>
      <c r="J776" s="1">
        <f t="shared" ca="1" si="162"/>
        <v>24</v>
      </c>
      <c r="K776" s="1">
        <f t="shared" ca="1" si="163"/>
        <v>689</v>
      </c>
      <c r="M776" s="1">
        <f t="shared" ca="1" si="164"/>
        <v>1.2106108429686961</v>
      </c>
      <c r="N776" s="1">
        <f t="shared" ca="1" si="165"/>
        <v>1.145738828998718</v>
      </c>
      <c r="O776" s="1">
        <f t="shared" ca="1" si="166"/>
        <v>0.97723257355992155</v>
      </c>
      <c r="P776" s="1">
        <f t="shared" ca="1" si="167"/>
        <v>1.4425478065330886</v>
      </c>
    </row>
    <row r="777" spans="1:16" x14ac:dyDescent="0.25">
      <c r="A777" s="1">
        <f t="shared" si="168"/>
        <v>767</v>
      </c>
      <c r="B777" s="1">
        <f t="shared" ca="1" si="156"/>
        <v>0.74019543611039285</v>
      </c>
      <c r="C777" s="1">
        <f t="shared" ca="1" si="157"/>
        <v>4</v>
      </c>
      <c r="D777" s="1">
        <f t="shared" ca="1" si="158"/>
        <v>0.10226804733710772</v>
      </c>
      <c r="E777" s="1">
        <f t="shared" ca="1" si="159"/>
        <v>1.5022680473371077</v>
      </c>
      <c r="F777">
        <f t="shared" ca="1" si="169"/>
        <v>1.4096704651893799</v>
      </c>
      <c r="H777" s="1">
        <f t="shared" ca="1" si="160"/>
        <v>25</v>
      </c>
      <c r="I777" s="1">
        <f t="shared" ca="1" si="161"/>
        <v>28</v>
      </c>
      <c r="J777" s="1">
        <f t="shared" ca="1" si="162"/>
        <v>24</v>
      </c>
      <c r="K777" s="1">
        <f t="shared" ca="1" si="163"/>
        <v>690</v>
      </c>
      <c r="M777" s="1">
        <f t="shared" ca="1" si="164"/>
        <v>1.2106108429686961</v>
      </c>
      <c r="N777" s="1">
        <f t="shared" ca="1" si="165"/>
        <v>1.145738828998718</v>
      </c>
      <c r="O777" s="1">
        <f t="shared" ca="1" si="166"/>
        <v>0.97723257355992155</v>
      </c>
      <c r="P777" s="1">
        <f t="shared" ca="1" si="167"/>
        <v>1.4426343576067175</v>
      </c>
    </row>
    <row r="778" spans="1:16" x14ac:dyDescent="0.25">
      <c r="A778" s="1">
        <f t="shared" si="168"/>
        <v>768</v>
      </c>
      <c r="B778" s="1">
        <f t="shared" ca="1" si="156"/>
        <v>0.51551972951825575</v>
      </c>
      <c r="C778" s="1">
        <f t="shared" ca="1" si="157"/>
        <v>4</v>
      </c>
      <c r="D778" s="1">
        <f t="shared" ca="1" si="158"/>
        <v>-1.1114235360925775</v>
      </c>
      <c r="E778" s="1">
        <f t="shared" ca="1" si="159"/>
        <v>0.28857646390742242</v>
      </c>
      <c r="F778">
        <f t="shared" ca="1" si="169"/>
        <v>1.4082107073752106</v>
      </c>
      <c r="H778" s="1">
        <f t="shared" ca="1" si="160"/>
        <v>25</v>
      </c>
      <c r="I778" s="1">
        <f t="shared" ca="1" si="161"/>
        <v>28</v>
      </c>
      <c r="J778" s="1">
        <f t="shared" ca="1" si="162"/>
        <v>24</v>
      </c>
      <c r="K778" s="1">
        <f t="shared" ca="1" si="163"/>
        <v>691</v>
      </c>
      <c r="M778" s="1">
        <f t="shared" ca="1" si="164"/>
        <v>1.2106108429686961</v>
      </c>
      <c r="N778" s="1">
        <f t="shared" ca="1" si="165"/>
        <v>1.145738828998718</v>
      </c>
      <c r="O778" s="1">
        <f t="shared" ca="1" si="166"/>
        <v>0.97723257355992155</v>
      </c>
      <c r="P778" s="1">
        <f t="shared" ca="1" si="167"/>
        <v>1.4409642304088894</v>
      </c>
    </row>
    <row r="779" spans="1:16" x14ac:dyDescent="0.25">
      <c r="A779" s="1">
        <f t="shared" si="168"/>
        <v>769</v>
      </c>
      <c r="B779" s="1">
        <f t="shared" ca="1" si="156"/>
        <v>0.49928857269293292</v>
      </c>
      <c r="C779" s="1">
        <f t="shared" ca="1" si="157"/>
        <v>4</v>
      </c>
      <c r="D779" s="1">
        <f t="shared" ca="1" si="158"/>
        <v>0.9600306987290852</v>
      </c>
      <c r="E779" s="1">
        <f t="shared" ca="1" si="159"/>
        <v>2.3600306987290853</v>
      </c>
      <c r="F779">
        <f t="shared" ca="1" si="169"/>
        <v>1.4094484446851636</v>
      </c>
      <c r="H779" s="1">
        <f t="shared" ca="1" si="160"/>
        <v>25</v>
      </c>
      <c r="I779" s="1">
        <f t="shared" ca="1" si="161"/>
        <v>28</v>
      </c>
      <c r="J779" s="1">
        <f t="shared" ca="1" si="162"/>
        <v>24</v>
      </c>
      <c r="K779" s="1">
        <f t="shared" ca="1" si="163"/>
        <v>692</v>
      </c>
      <c r="M779" s="1">
        <f t="shared" ca="1" si="164"/>
        <v>1.2106108429686961</v>
      </c>
      <c r="N779" s="1">
        <f t="shared" ca="1" si="165"/>
        <v>1.145738828998718</v>
      </c>
      <c r="O779" s="1">
        <f t="shared" ca="1" si="166"/>
        <v>0.97723257355992155</v>
      </c>
      <c r="P779" s="1">
        <f t="shared" ca="1" si="167"/>
        <v>1.4422923611434562</v>
      </c>
    </row>
    <row r="780" spans="1:16" x14ac:dyDescent="0.25">
      <c r="A780" s="1">
        <f t="shared" si="168"/>
        <v>770</v>
      </c>
      <c r="B780" s="1">
        <f t="shared" ref="B780:B843" ca="1" si="170">RAND()</f>
        <v>0.49398118321412288</v>
      </c>
      <c r="C780" s="1">
        <f t="shared" ref="C780:C843" ca="1" si="171">IF(B780&lt;$M$1,INT(4*RAND()+1),MATCH(MAX(M779:P779),M779:P779,0))</f>
        <v>4</v>
      </c>
      <c r="D780" s="1">
        <f t="shared" ref="D780:D843" ca="1" si="172">NORMSINV(RAND())</f>
        <v>-0.70397744371053561</v>
      </c>
      <c r="E780" s="1">
        <f t="shared" ref="E780:E843" ca="1" si="173">IF(C780=1, $M$4+$M$5*D780, IF(C780=2, $N$4+$N$5*D780, IF(C780=3, $O$4+$O$5*D780,$P$4+$P$5*D780)))</f>
        <v>0.6960225562894643</v>
      </c>
      <c r="F780">
        <f t="shared" ca="1" si="169"/>
        <v>1.4085219175573771</v>
      </c>
      <c r="H780" s="1">
        <f t="shared" ref="H780:H843" ca="1" si="174">IF($C780=H$9,H779+1,H779)</f>
        <v>25</v>
      </c>
      <c r="I780" s="1">
        <f t="shared" ref="I780:I843" ca="1" si="175">IF($C780=I$9,I779+1,I779)</f>
        <v>28</v>
      </c>
      <c r="J780" s="1">
        <f t="shared" ref="J780:J843" ca="1" si="176">IF($C780=J$9,J779+1,J779)</f>
        <v>24</v>
      </c>
      <c r="K780" s="1">
        <f t="shared" ref="K780:K843" ca="1" si="177">IF($C780=K$9,K779+1,K779)</f>
        <v>693</v>
      </c>
      <c r="M780" s="1">
        <f t="shared" ref="M780:M843" ca="1" si="178">IF($C780=M$9,M779+($E780-M779)/H780,M779)</f>
        <v>1.2106108429686961</v>
      </c>
      <c r="N780" s="1">
        <f t="shared" ref="N780:N843" ca="1" si="179">IF($C780=N$9,N779+($E780-N779)/I780,N779)</f>
        <v>1.145738828998718</v>
      </c>
      <c r="O780" s="1">
        <f t="shared" ref="O780:O843" ca="1" si="180">IF($C780=O$9,O779+($E780-O779)/J780,O779)</f>
        <v>0.97723257355992155</v>
      </c>
      <c r="P780" s="1">
        <f t="shared" ref="P780:P843" ca="1" si="181">IF($C780=P$9,P779+($E780-P779)/K780,P779)</f>
        <v>1.4412154927381835</v>
      </c>
    </row>
    <row r="781" spans="1:16" x14ac:dyDescent="0.25">
      <c r="A781" s="1">
        <f t="shared" ref="A781:A844" si="182">A780+1</f>
        <v>771</v>
      </c>
      <c r="B781" s="1">
        <f t="shared" ca="1" si="170"/>
        <v>6.9442741311099065E-2</v>
      </c>
      <c r="C781" s="1">
        <f t="shared" ca="1" si="171"/>
        <v>3</v>
      </c>
      <c r="D781" s="1">
        <f t="shared" ca="1" si="172"/>
        <v>-0.19580505383023158</v>
      </c>
      <c r="E781" s="1">
        <f t="shared" ca="1" si="173"/>
        <v>0.60419494616976843</v>
      </c>
      <c r="F781">
        <f t="shared" ref="F781:F844" ca="1" si="183">F780+(E781-F780)/A781</f>
        <v>1.407478691913554</v>
      </c>
      <c r="H781" s="1">
        <f t="shared" ca="1" si="174"/>
        <v>25</v>
      </c>
      <c r="I781" s="1">
        <f t="shared" ca="1" si="175"/>
        <v>28</v>
      </c>
      <c r="J781" s="1">
        <f t="shared" ca="1" si="176"/>
        <v>25</v>
      </c>
      <c r="K781" s="1">
        <f t="shared" ca="1" si="177"/>
        <v>693</v>
      </c>
      <c r="M781" s="1">
        <f t="shared" ca="1" si="178"/>
        <v>1.2106108429686961</v>
      </c>
      <c r="N781" s="1">
        <f t="shared" ca="1" si="179"/>
        <v>1.145738828998718</v>
      </c>
      <c r="O781" s="1">
        <f t="shared" ca="1" si="180"/>
        <v>0.96231106846431547</v>
      </c>
      <c r="P781" s="1">
        <f t="shared" ca="1" si="181"/>
        <v>1.4412154927381835</v>
      </c>
    </row>
    <row r="782" spans="1:16" x14ac:dyDescent="0.25">
      <c r="A782" s="1">
        <f t="shared" si="182"/>
        <v>772</v>
      </c>
      <c r="B782" s="1">
        <f t="shared" ca="1" si="170"/>
        <v>0.18094407660769485</v>
      </c>
      <c r="C782" s="1">
        <f t="shared" ca="1" si="171"/>
        <v>4</v>
      </c>
      <c r="D782" s="1">
        <f t="shared" ca="1" si="172"/>
        <v>1.2681893520143994</v>
      </c>
      <c r="E782" s="1">
        <f t="shared" ca="1" si="173"/>
        <v>2.6681893520143993</v>
      </c>
      <c r="F782">
        <f t="shared" ca="1" si="183"/>
        <v>1.4091117368100576</v>
      </c>
      <c r="H782" s="1">
        <f t="shared" ca="1" si="174"/>
        <v>25</v>
      </c>
      <c r="I782" s="1">
        <f t="shared" ca="1" si="175"/>
        <v>28</v>
      </c>
      <c r="J782" s="1">
        <f t="shared" ca="1" si="176"/>
        <v>25</v>
      </c>
      <c r="K782" s="1">
        <f t="shared" ca="1" si="177"/>
        <v>694</v>
      </c>
      <c r="M782" s="1">
        <f t="shared" ca="1" si="178"/>
        <v>1.2106108429686961</v>
      </c>
      <c r="N782" s="1">
        <f t="shared" ca="1" si="179"/>
        <v>1.145738828998718</v>
      </c>
      <c r="O782" s="1">
        <f t="shared" ca="1" si="180"/>
        <v>0.96231106846431547</v>
      </c>
      <c r="P782" s="1">
        <f t="shared" ca="1" si="181"/>
        <v>1.4429834665988122</v>
      </c>
    </row>
    <row r="783" spans="1:16" x14ac:dyDescent="0.25">
      <c r="A783" s="1">
        <f t="shared" si="182"/>
        <v>773</v>
      </c>
      <c r="B783" s="1">
        <f t="shared" ca="1" si="170"/>
        <v>0.54544195414575203</v>
      </c>
      <c r="C783" s="1">
        <f t="shared" ca="1" si="171"/>
        <v>4</v>
      </c>
      <c r="D783" s="1">
        <f t="shared" ca="1" si="172"/>
        <v>-1.6165500295624753</v>
      </c>
      <c r="E783" s="1">
        <f t="shared" ca="1" si="173"/>
        <v>-0.21655002956247538</v>
      </c>
      <c r="F783">
        <f t="shared" ca="1" si="183"/>
        <v>1.4070086814848668</v>
      </c>
      <c r="H783" s="1">
        <f t="shared" ca="1" si="174"/>
        <v>25</v>
      </c>
      <c r="I783" s="1">
        <f t="shared" ca="1" si="175"/>
        <v>28</v>
      </c>
      <c r="J783" s="1">
        <f t="shared" ca="1" si="176"/>
        <v>25</v>
      </c>
      <c r="K783" s="1">
        <f t="shared" ca="1" si="177"/>
        <v>695</v>
      </c>
      <c r="M783" s="1">
        <f t="shared" ca="1" si="178"/>
        <v>1.2106108429686961</v>
      </c>
      <c r="N783" s="1">
        <f t="shared" ca="1" si="179"/>
        <v>1.145738828998718</v>
      </c>
      <c r="O783" s="1">
        <f t="shared" ca="1" si="180"/>
        <v>0.96231106846431547</v>
      </c>
      <c r="P783" s="1">
        <f t="shared" ca="1" si="181"/>
        <v>1.4405956486187239</v>
      </c>
    </row>
    <row r="784" spans="1:16" x14ac:dyDescent="0.25">
      <c r="A784" s="1">
        <f t="shared" si="182"/>
        <v>774</v>
      </c>
      <c r="B784" s="1">
        <f t="shared" ca="1" si="170"/>
        <v>0.76371054186219123</v>
      </c>
      <c r="C784" s="1">
        <f t="shared" ca="1" si="171"/>
        <v>4</v>
      </c>
      <c r="D784" s="1">
        <f t="shared" ca="1" si="172"/>
        <v>-8.4062419847226955E-2</v>
      </c>
      <c r="E784" s="1">
        <f t="shared" ca="1" si="173"/>
        <v>1.3159375801527728</v>
      </c>
      <c r="F784">
        <f t="shared" ca="1" si="183"/>
        <v>1.4068910185632491</v>
      </c>
      <c r="H784" s="1">
        <f t="shared" ca="1" si="174"/>
        <v>25</v>
      </c>
      <c r="I784" s="1">
        <f t="shared" ca="1" si="175"/>
        <v>28</v>
      </c>
      <c r="J784" s="1">
        <f t="shared" ca="1" si="176"/>
        <v>25</v>
      </c>
      <c r="K784" s="1">
        <f t="shared" ca="1" si="177"/>
        <v>696</v>
      </c>
      <c r="M784" s="1">
        <f t="shared" ca="1" si="178"/>
        <v>1.2106108429686961</v>
      </c>
      <c r="N784" s="1">
        <f t="shared" ca="1" si="179"/>
        <v>1.145738828998718</v>
      </c>
      <c r="O784" s="1">
        <f t="shared" ca="1" si="180"/>
        <v>0.96231106846431547</v>
      </c>
      <c r="P784" s="1">
        <f t="shared" ca="1" si="181"/>
        <v>1.4404165421985142</v>
      </c>
    </row>
    <row r="785" spans="1:16" x14ac:dyDescent="0.25">
      <c r="A785" s="1">
        <f t="shared" si="182"/>
        <v>775</v>
      </c>
      <c r="B785" s="1">
        <f t="shared" ca="1" si="170"/>
        <v>0.47767600475500027</v>
      </c>
      <c r="C785" s="1">
        <f t="shared" ca="1" si="171"/>
        <v>4</v>
      </c>
      <c r="D785" s="1">
        <f t="shared" ca="1" si="172"/>
        <v>0.44300006038477702</v>
      </c>
      <c r="E785" s="1">
        <f t="shared" ca="1" si="173"/>
        <v>1.8430000603847769</v>
      </c>
      <c r="F785">
        <f t="shared" ca="1" si="183"/>
        <v>1.4074537399075349</v>
      </c>
      <c r="H785" s="1">
        <f t="shared" ca="1" si="174"/>
        <v>25</v>
      </c>
      <c r="I785" s="1">
        <f t="shared" ca="1" si="175"/>
        <v>28</v>
      </c>
      <c r="J785" s="1">
        <f t="shared" ca="1" si="176"/>
        <v>25</v>
      </c>
      <c r="K785" s="1">
        <f t="shared" ca="1" si="177"/>
        <v>697</v>
      </c>
      <c r="M785" s="1">
        <f t="shared" ca="1" si="178"/>
        <v>1.2106108429686961</v>
      </c>
      <c r="N785" s="1">
        <f t="shared" ca="1" si="179"/>
        <v>1.145738828998718</v>
      </c>
      <c r="O785" s="1">
        <f t="shared" ca="1" si="180"/>
        <v>0.96231106846431547</v>
      </c>
      <c r="P785" s="1">
        <f t="shared" ca="1" si="181"/>
        <v>1.4409941369161416</v>
      </c>
    </row>
    <row r="786" spans="1:16" x14ac:dyDescent="0.25">
      <c r="A786" s="1">
        <f t="shared" si="182"/>
        <v>776</v>
      </c>
      <c r="B786" s="1">
        <f t="shared" ca="1" si="170"/>
        <v>0.48017321728756168</v>
      </c>
      <c r="C786" s="1">
        <f t="shared" ca="1" si="171"/>
        <v>4</v>
      </c>
      <c r="D786" s="1">
        <f t="shared" ca="1" si="172"/>
        <v>0.83134319303102411</v>
      </c>
      <c r="E786" s="1">
        <f t="shared" ca="1" si="173"/>
        <v>2.2313431930310239</v>
      </c>
      <c r="F786">
        <f t="shared" ca="1" si="183"/>
        <v>1.4085154531203228</v>
      </c>
      <c r="H786" s="1">
        <f t="shared" ca="1" si="174"/>
        <v>25</v>
      </c>
      <c r="I786" s="1">
        <f t="shared" ca="1" si="175"/>
        <v>28</v>
      </c>
      <c r="J786" s="1">
        <f t="shared" ca="1" si="176"/>
        <v>25</v>
      </c>
      <c r="K786" s="1">
        <f t="shared" ca="1" si="177"/>
        <v>698</v>
      </c>
      <c r="M786" s="1">
        <f t="shared" ca="1" si="178"/>
        <v>1.2106108429686961</v>
      </c>
      <c r="N786" s="1">
        <f t="shared" ca="1" si="179"/>
        <v>1.145738828998718</v>
      </c>
      <c r="O786" s="1">
        <f t="shared" ca="1" si="180"/>
        <v>0.96231106846431547</v>
      </c>
      <c r="P786" s="1">
        <f t="shared" ca="1" si="181"/>
        <v>1.4421264421541287</v>
      </c>
    </row>
    <row r="787" spans="1:16" x14ac:dyDescent="0.25">
      <c r="A787" s="1">
        <f t="shared" si="182"/>
        <v>777</v>
      </c>
      <c r="B787" s="1">
        <f t="shared" ca="1" si="170"/>
        <v>0.43894938446747489</v>
      </c>
      <c r="C787" s="1">
        <f t="shared" ca="1" si="171"/>
        <v>4</v>
      </c>
      <c r="D787" s="1">
        <f t="shared" ca="1" si="172"/>
        <v>0.1937822918017405</v>
      </c>
      <c r="E787" s="1">
        <f t="shared" ca="1" si="173"/>
        <v>1.5937822918017404</v>
      </c>
      <c r="F787">
        <f t="shared" ca="1" si="183"/>
        <v>1.4087538917801443</v>
      </c>
      <c r="H787" s="1">
        <f t="shared" ca="1" si="174"/>
        <v>25</v>
      </c>
      <c r="I787" s="1">
        <f t="shared" ca="1" si="175"/>
        <v>28</v>
      </c>
      <c r="J787" s="1">
        <f t="shared" ca="1" si="176"/>
        <v>25</v>
      </c>
      <c r="K787" s="1">
        <f t="shared" ca="1" si="177"/>
        <v>699</v>
      </c>
      <c r="M787" s="1">
        <f t="shared" ca="1" si="178"/>
        <v>1.2106108429686961</v>
      </c>
      <c r="N787" s="1">
        <f t="shared" ca="1" si="179"/>
        <v>1.145738828998718</v>
      </c>
      <c r="O787" s="1">
        <f t="shared" ca="1" si="180"/>
        <v>0.96231106846431547</v>
      </c>
      <c r="P787" s="1">
        <f t="shared" ca="1" si="181"/>
        <v>1.4423434033124227</v>
      </c>
    </row>
    <row r="788" spans="1:16" x14ac:dyDescent="0.25">
      <c r="A788" s="1">
        <f t="shared" si="182"/>
        <v>778</v>
      </c>
      <c r="B788" s="1">
        <f t="shared" ca="1" si="170"/>
        <v>5.0114338147507209E-2</v>
      </c>
      <c r="C788" s="1">
        <f t="shared" ca="1" si="171"/>
        <v>4</v>
      </c>
      <c r="D788" s="1">
        <f t="shared" ca="1" si="172"/>
        <v>1.3135022039941213</v>
      </c>
      <c r="E788" s="1">
        <f t="shared" ca="1" si="173"/>
        <v>2.7135022039941212</v>
      </c>
      <c r="F788">
        <f t="shared" ca="1" si="183"/>
        <v>1.4104309461660234</v>
      </c>
      <c r="H788" s="1">
        <f t="shared" ca="1" si="174"/>
        <v>25</v>
      </c>
      <c r="I788" s="1">
        <f t="shared" ca="1" si="175"/>
        <v>28</v>
      </c>
      <c r="J788" s="1">
        <f t="shared" ca="1" si="176"/>
        <v>25</v>
      </c>
      <c r="K788" s="1">
        <f t="shared" ca="1" si="177"/>
        <v>700</v>
      </c>
      <c r="M788" s="1">
        <f t="shared" ca="1" si="178"/>
        <v>1.2106108429686961</v>
      </c>
      <c r="N788" s="1">
        <f t="shared" ca="1" si="179"/>
        <v>1.145738828998718</v>
      </c>
      <c r="O788" s="1">
        <f t="shared" ca="1" si="180"/>
        <v>0.96231106846431547</v>
      </c>
      <c r="P788" s="1">
        <f t="shared" ca="1" si="181"/>
        <v>1.4441593444562537</v>
      </c>
    </row>
    <row r="789" spans="1:16" x14ac:dyDescent="0.25">
      <c r="A789" s="1">
        <f t="shared" si="182"/>
        <v>779</v>
      </c>
      <c r="B789" s="1">
        <f t="shared" ca="1" si="170"/>
        <v>0.92120749353079834</v>
      </c>
      <c r="C789" s="1">
        <f t="shared" ca="1" si="171"/>
        <v>4</v>
      </c>
      <c r="D789" s="1">
        <f t="shared" ca="1" si="172"/>
        <v>-7.3342074983366701E-2</v>
      </c>
      <c r="E789" s="1">
        <f t="shared" ca="1" si="173"/>
        <v>1.3266579250166333</v>
      </c>
      <c r="F789">
        <f t="shared" ca="1" si="183"/>
        <v>1.4103234069861139</v>
      </c>
      <c r="H789" s="1">
        <f t="shared" ca="1" si="174"/>
        <v>25</v>
      </c>
      <c r="I789" s="1">
        <f t="shared" ca="1" si="175"/>
        <v>28</v>
      </c>
      <c r="J789" s="1">
        <f t="shared" ca="1" si="176"/>
        <v>25</v>
      </c>
      <c r="K789" s="1">
        <f t="shared" ca="1" si="177"/>
        <v>701</v>
      </c>
      <c r="M789" s="1">
        <f t="shared" ca="1" si="178"/>
        <v>1.2106108429686961</v>
      </c>
      <c r="N789" s="1">
        <f t="shared" ca="1" si="179"/>
        <v>1.145738828998718</v>
      </c>
      <c r="O789" s="1">
        <f t="shared" ca="1" si="180"/>
        <v>0.96231106846431547</v>
      </c>
      <c r="P789" s="1">
        <f t="shared" ca="1" si="181"/>
        <v>1.4439917247423599</v>
      </c>
    </row>
    <row r="790" spans="1:16" x14ac:dyDescent="0.25">
      <c r="A790" s="1">
        <f t="shared" si="182"/>
        <v>780</v>
      </c>
      <c r="B790" s="1">
        <f t="shared" ca="1" si="170"/>
        <v>0.30588807933920448</v>
      </c>
      <c r="C790" s="1">
        <f t="shared" ca="1" si="171"/>
        <v>4</v>
      </c>
      <c r="D790" s="1">
        <f t="shared" ca="1" si="172"/>
        <v>-1.2661389920901187</v>
      </c>
      <c r="E790" s="1">
        <f t="shared" ca="1" si="173"/>
        <v>0.1338610079098812</v>
      </c>
      <c r="F790">
        <f t="shared" ca="1" si="183"/>
        <v>1.408686916730888</v>
      </c>
      <c r="H790" s="1">
        <f t="shared" ca="1" si="174"/>
        <v>25</v>
      </c>
      <c r="I790" s="1">
        <f t="shared" ca="1" si="175"/>
        <v>28</v>
      </c>
      <c r="J790" s="1">
        <f t="shared" ca="1" si="176"/>
        <v>25</v>
      </c>
      <c r="K790" s="1">
        <f t="shared" ca="1" si="177"/>
        <v>702</v>
      </c>
      <c r="M790" s="1">
        <f t="shared" ca="1" si="178"/>
        <v>1.2106108429686961</v>
      </c>
      <c r="N790" s="1">
        <f t="shared" ca="1" si="179"/>
        <v>1.145738828998718</v>
      </c>
      <c r="O790" s="1">
        <f t="shared" ca="1" si="180"/>
        <v>0.96231106846431547</v>
      </c>
      <c r="P790" s="1">
        <f t="shared" ca="1" si="181"/>
        <v>1.4421254416699489</v>
      </c>
    </row>
    <row r="791" spans="1:16" x14ac:dyDescent="0.25">
      <c r="A791" s="1">
        <f t="shared" si="182"/>
        <v>781</v>
      </c>
      <c r="B791" s="1">
        <f t="shared" ca="1" si="170"/>
        <v>0.7570188828201786</v>
      </c>
      <c r="C791" s="1">
        <f t="shared" ca="1" si="171"/>
        <v>4</v>
      </c>
      <c r="D791" s="1">
        <f t="shared" ca="1" si="172"/>
        <v>-0.89444469620249656</v>
      </c>
      <c r="E791" s="1">
        <f t="shared" ca="1" si="173"/>
        <v>0.50555530379750335</v>
      </c>
      <c r="F791">
        <f t="shared" ca="1" si="183"/>
        <v>1.4075305382252115</v>
      </c>
      <c r="H791" s="1">
        <f t="shared" ca="1" si="174"/>
        <v>25</v>
      </c>
      <c r="I791" s="1">
        <f t="shared" ca="1" si="175"/>
        <v>28</v>
      </c>
      <c r="J791" s="1">
        <f t="shared" ca="1" si="176"/>
        <v>25</v>
      </c>
      <c r="K791" s="1">
        <f t="shared" ca="1" si="177"/>
        <v>703</v>
      </c>
      <c r="M791" s="1">
        <f t="shared" ca="1" si="178"/>
        <v>1.2106108429686961</v>
      </c>
      <c r="N791" s="1">
        <f t="shared" ca="1" si="179"/>
        <v>1.145738828998718</v>
      </c>
      <c r="O791" s="1">
        <f t="shared" ca="1" si="180"/>
        <v>0.96231106846431547</v>
      </c>
      <c r="P791" s="1">
        <f t="shared" ca="1" si="181"/>
        <v>1.4407931939631602</v>
      </c>
    </row>
    <row r="792" spans="1:16" x14ac:dyDescent="0.25">
      <c r="A792" s="1">
        <f t="shared" si="182"/>
        <v>782</v>
      </c>
      <c r="B792" s="1">
        <f t="shared" ca="1" si="170"/>
        <v>0.99979520376221853</v>
      </c>
      <c r="C792" s="1">
        <f t="shared" ca="1" si="171"/>
        <v>4</v>
      </c>
      <c r="D792" s="1">
        <f t="shared" ca="1" si="172"/>
        <v>-0.19027872953362432</v>
      </c>
      <c r="E792" s="1">
        <f t="shared" ca="1" si="173"/>
        <v>1.2097212704663756</v>
      </c>
      <c r="F792">
        <f t="shared" ca="1" si="183"/>
        <v>1.4072775851973869</v>
      </c>
      <c r="H792" s="1">
        <f t="shared" ca="1" si="174"/>
        <v>25</v>
      </c>
      <c r="I792" s="1">
        <f t="shared" ca="1" si="175"/>
        <v>28</v>
      </c>
      <c r="J792" s="1">
        <f t="shared" ca="1" si="176"/>
        <v>25</v>
      </c>
      <c r="K792" s="1">
        <f t="shared" ca="1" si="177"/>
        <v>704</v>
      </c>
      <c r="M792" s="1">
        <f t="shared" ca="1" si="178"/>
        <v>1.2106108429686961</v>
      </c>
      <c r="N792" s="1">
        <f t="shared" ca="1" si="179"/>
        <v>1.145738828998718</v>
      </c>
      <c r="O792" s="1">
        <f t="shared" ca="1" si="180"/>
        <v>0.96231106846431547</v>
      </c>
      <c r="P792" s="1">
        <f t="shared" ca="1" si="181"/>
        <v>1.4404649667991023</v>
      </c>
    </row>
    <row r="793" spans="1:16" x14ac:dyDescent="0.25">
      <c r="A793" s="1">
        <f t="shared" si="182"/>
        <v>783</v>
      </c>
      <c r="B793" s="1">
        <f t="shared" ca="1" si="170"/>
        <v>0.91976677183251698</v>
      </c>
      <c r="C793" s="1">
        <f t="shared" ca="1" si="171"/>
        <v>4</v>
      </c>
      <c r="D793" s="1">
        <f t="shared" ca="1" si="172"/>
        <v>0.13959984869357961</v>
      </c>
      <c r="E793" s="1">
        <f t="shared" ca="1" si="173"/>
        <v>1.5395998486935796</v>
      </c>
      <c r="F793">
        <f t="shared" ca="1" si="183"/>
        <v>1.4074465791482123</v>
      </c>
      <c r="H793" s="1">
        <f t="shared" ca="1" si="174"/>
        <v>25</v>
      </c>
      <c r="I793" s="1">
        <f t="shared" ca="1" si="175"/>
        <v>28</v>
      </c>
      <c r="J793" s="1">
        <f t="shared" ca="1" si="176"/>
        <v>25</v>
      </c>
      <c r="K793" s="1">
        <f t="shared" ca="1" si="177"/>
        <v>705</v>
      </c>
      <c r="M793" s="1">
        <f t="shared" ca="1" si="178"/>
        <v>1.2106108429686961</v>
      </c>
      <c r="N793" s="1">
        <f t="shared" ca="1" si="179"/>
        <v>1.145738828998718</v>
      </c>
      <c r="O793" s="1">
        <f t="shared" ca="1" si="180"/>
        <v>0.96231106846431547</v>
      </c>
      <c r="P793" s="1">
        <f t="shared" ca="1" si="181"/>
        <v>1.4406055836528533</v>
      </c>
    </row>
    <row r="794" spans="1:16" x14ac:dyDescent="0.25">
      <c r="A794" s="1">
        <f t="shared" si="182"/>
        <v>784</v>
      </c>
      <c r="B794" s="1">
        <f t="shared" ca="1" si="170"/>
        <v>0.93251211320780658</v>
      </c>
      <c r="C794" s="1">
        <f t="shared" ca="1" si="171"/>
        <v>4</v>
      </c>
      <c r="D794" s="1">
        <f t="shared" ca="1" si="172"/>
        <v>0.85454105223266508</v>
      </c>
      <c r="E794" s="1">
        <f t="shared" ca="1" si="173"/>
        <v>2.254541052232665</v>
      </c>
      <c r="F794">
        <f t="shared" ca="1" si="183"/>
        <v>1.4085270567924526</v>
      </c>
      <c r="H794" s="1">
        <f t="shared" ca="1" si="174"/>
        <v>25</v>
      </c>
      <c r="I794" s="1">
        <f t="shared" ca="1" si="175"/>
        <v>28</v>
      </c>
      <c r="J794" s="1">
        <f t="shared" ca="1" si="176"/>
        <v>25</v>
      </c>
      <c r="K794" s="1">
        <f t="shared" ca="1" si="177"/>
        <v>706</v>
      </c>
      <c r="M794" s="1">
        <f t="shared" ca="1" si="178"/>
        <v>1.2106108429686961</v>
      </c>
      <c r="N794" s="1">
        <f t="shared" ca="1" si="179"/>
        <v>1.145738828998718</v>
      </c>
      <c r="O794" s="1">
        <f t="shared" ca="1" si="180"/>
        <v>0.96231106846431547</v>
      </c>
      <c r="P794" s="1">
        <f t="shared" ca="1" si="181"/>
        <v>1.4417584667528247</v>
      </c>
    </row>
    <row r="795" spans="1:16" x14ac:dyDescent="0.25">
      <c r="A795" s="1">
        <f t="shared" si="182"/>
        <v>785</v>
      </c>
      <c r="B795" s="1">
        <f t="shared" ca="1" si="170"/>
        <v>0.22141766030020882</v>
      </c>
      <c r="C795" s="1">
        <f t="shared" ca="1" si="171"/>
        <v>4</v>
      </c>
      <c r="D795" s="1">
        <f t="shared" ca="1" si="172"/>
        <v>0.30768132839641382</v>
      </c>
      <c r="E795" s="1">
        <f t="shared" ca="1" si="173"/>
        <v>1.7076813283964136</v>
      </c>
      <c r="F795">
        <f t="shared" ca="1" si="183"/>
        <v>1.4089081450365342</v>
      </c>
      <c r="H795" s="1">
        <f t="shared" ca="1" si="174"/>
        <v>25</v>
      </c>
      <c r="I795" s="1">
        <f t="shared" ca="1" si="175"/>
        <v>28</v>
      </c>
      <c r="J795" s="1">
        <f t="shared" ca="1" si="176"/>
        <v>25</v>
      </c>
      <c r="K795" s="1">
        <f t="shared" ca="1" si="177"/>
        <v>707</v>
      </c>
      <c r="M795" s="1">
        <f t="shared" ca="1" si="178"/>
        <v>1.2106108429686961</v>
      </c>
      <c r="N795" s="1">
        <f t="shared" ca="1" si="179"/>
        <v>1.145738828998718</v>
      </c>
      <c r="O795" s="1">
        <f t="shared" ca="1" si="180"/>
        <v>0.96231106846431547</v>
      </c>
      <c r="P795" s="1">
        <f t="shared" ca="1" si="181"/>
        <v>1.4421345952700009</v>
      </c>
    </row>
    <row r="796" spans="1:16" x14ac:dyDescent="0.25">
      <c r="A796" s="1">
        <f t="shared" si="182"/>
        <v>786</v>
      </c>
      <c r="B796" s="1">
        <f t="shared" ca="1" si="170"/>
        <v>0.53660704068780674</v>
      </c>
      <c r="C796" s="1">
        <f t="shared" ca="1" si="171"/>
        <v>4</v>
      </c>
      <c r="D796" s="1">
        <f t="shared" ca="1" si="172"/>
        <v>0.48645570670534144</v>
      </c>
      <c r="E796" s="1">
        <f t="shared" ca="1" si="173"/>
        <v>1.8864557067053414</v>
      </c>
      <c r="F796">
        <f t="shared" ca="1" si="183"/>
        <v>1.4095157119088864</v>
      </c>
      <c r="H796" s="1">
        <f t="shared" ca="1" si="174"/>
        <v>25</v>
      </c>
      <c r="I796" s="1">
        <f t="shared" ca="1" si="175"/>
        <v>28</v>
      </c>
      <c r="J796" s="1">
        <f t="shared" ca="1" si="176"/>
        <v>25</v>
      </c>
      <c r="K796" s="1">
        <f t="shared" ca="1" si="177"/>
        <v>708</v>
      </c>
      <c r="M796" s="1">
        <f t="shared" ca="1" si="178"/>
        <v>1.2106108429686961</v>
      </c>
      <c r="N796" s="1">
        <f t="shared" ca="1" si="179"/>
        <v>1.145738828998718</v>
      </c>
      <c r="O796" s="1">
        <f t="shared" ca="1" si="180"/>
        <v>0.96231106846431547</v>
      </c>
      <c r="P796" s="1">
        <f t="shared" ca="1" si="181"/>
        <v>1.4427621674612938</v>
      </c>
    </row>
    <row r="797" spans="1:16" x14ac:dyDescent="0.25">
      <c r="A797" s="1">
        <f t="shared" si="182"/>
        <v>787</v>
      </c>
      <c r="B797" s="1">
        <f t="shared" ca="1" si="170"/>
        <v>0.75011665068850453</v>
      </c>
      <c r="C797" s="1">
        <f t="shared" ca="1" si="171"/>
        <v>4</v>
      </c>
      <c r="D797" s="1">
        <f t="shared" ca="1" si="172"/>
        <v>-0.60627169471805176</v>
      </c>
      <c r="E797" s="1">
        <f t="shared" ca="1" si="173"/>
        <v>0.79372830528194815</v>
      </c>
      <c r="F797">
        <f t="shared" ca="1" si="183"/>
        <v>1.4087332628534519</v>
      </c>
      <c r="H797" s="1">
        <f t="shared" ca="1" si="174"/>
        <v>25</v>
      </c>
      <c r="I797" s="1">
        <f t="shared" ca="1" si="175"/>
        <v>28</v>
      </c>
      <c r="J797" s="1">
        <f t="shared" ca="1" si="176"/>
        <v>25</v>
      </c>
      <c r="K797" s="1">
        <f t="shared" ca="1" si="177"/>
        <v>709</v>
      </c>
      <c r="M797" s="1">
        <f t="shared" ca="1" si="178"/>
        <v>1.2106108429686961</v>
      </c>
      <c r="N797" s="1">
        <f t="shared" ca="1" si="179"/>
        <v>1.145738828998718</v>
      </c>
      <c r="O797" s="1">
        <f t="shared" ca="1" si="180"/>
        <v>0.96231106846431547</v>
      </c>
      <c r="P797" s="1">
        <f t="shared" ca="1" si="181"/>
        <v>1.4418467459349478</v>
      </c>
    </row>
    <row r="798" spans="1:16" x14ac:dyDescent="0.25">
      <c r="A798" s="1">
        <f t="shared" si="182"/>
        <v>788</v>
      </c>
      <c r="B798" s="1">
        <f t="shared" ca="1" si="170"/>
        <v>0.94081168897178147</v>
      </c>
      <c r="C798" s="1">
        <f t="shared" ca="1" si="171"/>
        <v>4</v>
      </c>
      <c r="D798" s="1">
        <f t="shared" ca="1" si="172"/>
        <v>1.584098621041925</v>
      </c>
      <c r="E798" s="1">
        <f t="shared" ca="1" si="173"/>
        <v>2.9840986210419249</v>
      </c>
      <c r="F798">
        <f t="shared" ca="1" si="183"/>
        <v>1.4107324574704423</v>
      </c>
      <c r="H798" s="1">
        <f t="shared" ca="1" si="174"/>
        <v>25</v>
      </c>
      <c r="I798" s="1">
        <f t="shared" ca="1" si="175"/>
        <v>28</v>
      </c>
      <c r="J798" s="1">
        <f t="shared" ca="1" si="176"/>
        <v>25</v>
      </c>
      <c r="K798" s="1">
        <f t="shared" ca="1" si="177"/>
        <v>710</v>
      </c>
      <c r="M798" s="1">
        <f t="shared" ca="1" si="178"/>
        <v>1.2106108429686961</v>
      </c>
      <c r="N798" s="1">
        <f t="shared" ca="1" si="179"/>
        <v>1.145738828998718</v>
      </c>
      <c r="O798" s="1">
        <f t="shared" ca="1" si="180"/>
        <v>0.96231106846431547</v>
      </c>
      <c r="P798" s="1">
        <f t="shared" ca="1" si="181"/>
        <v>1.4440189316745351</v>
      </c>
    </row>
    <row r="799" spans="1:16" x14ac:dyDescent="0.25">
      <c r="A799" s="1">
        <f t="shared" si="182"/>
        <v>789</v>
      </c>
      <c r="B799" s="1">
        <f t="shared" ca="1" si="170"/>
        <v>0.68122653789173182</v>
      </c>
      <c r="C799" s="1">
        <f t="shared" ca="1" si="171"/>
        <v>4</v>
      </c>
      <c r="D799" s="1">
        <f t="shared" ca="1" si="172"/>
        <v>-1.2670286089776939</v>
      </c>
      <c r="E799" s="1">
        <f t="shared" ca="1" si="173"/>
        <v>0.13297139102230604</v>
      </c>
      <c r="F799">
        <f t="shared" ca="1" si="183"/>
        <v>1.4091129884381886</v>
      </c>
      <c r="H799" s="1">
        <f t="shared" ca="1" si="174"/>
        <v>25</v>
      </c>
      <c r="I799" s="1">
        <f t="shared" ca="1" si="175"/>
        <v>28</v>
      </c>
      <c r="J799" s="1">
        <f t="shared" ca="1" si="176"/>
        <v>25</v>
      </c>
      <c r="K799" s="1">
        <f t="shared" ca="1" si="177"/>
        <v>711</v>
      </c>
      <c r="M799" s="1">
        <f t="shared" ca="1" si="178"/>
        <v>1.2106108429686961</v>
      </c>
      <c r="N799" s="1">
        <f t="shared" ca="1" si="179"/>
        <v>1.145738828998718</v>
      </c>
      <c r="O799" s="1">
        <f t="shared" ca="1" si="180"/>
        <v>0.96231106846431547</v>
      </c>
      <c r="P799" s="1">
        <f t="shared" ca="1" si="181"/>
        <v>1.4421749829535053</v>
      </c>
    </row>
    <row r="800" spans="1:16" x14ac:dyDescent="0.25">
      <c r="A800" s="1">
        <f t="shared" si="182"/>
        <v>790</v>
      </c>
      <c r="B800" s="1">
        <f t="shared" ca="1" si="170"/>
        <v>2.0315940010443456E-2</v>
      </c>
      <c r="C800" s="1">
        <f t="shared" ca="1" si="171"/>
        <v>2</v>
      </c>
      <c r="D800" s="1">
        <f t="shared" ca="1" si="172"/>
        <v>-0.29109548698046833</v>
      </c>
      <c r="E800" s="1">
        <f t="shared" ca="1" si="173"/>
        <v>0.70890451301953172</v>
      </c>
      <c r="F800">
        <f t="shared" ca="1" si="183"/>
        <v>1.4082266485958865</v>
      </c>
      <c r="H800" s="1">
        <f t="shared" ca="1" si="174"/>
        <v>25</v>
      </c>
      <c r="I800" s="1">
        <f t="shared" ca="1" si="175"/>
        <v>29</v>
      </c>
      <c r="J800" s="1">
        <f t="shared" ca="1" si="176"/>
        <v>25</v>
      </c>
      <c r="K800" s="1">
        <f t="shared" ca="1" si="177"/>
        <v>711</v>
      </c>
      <c r="M800" s="1">
        <f t="shared" ca="1" si="178"/>
        <v>1.2106108429686961</v>
      </c>
      <c r="N800" s="1">
        <f t="shared" ca="1" si="179"/>
        <v>1.1306755767235737</v>
      </c>
      <c r="O800" s="1">
        <f t="shared" ca="1" si="180"/>
        <v>0.96231106846431547</v>
      </c>
      <c r="P800" s="1">
        <f t="shared" ca="1" si="181"/>
        <v>1.4421749829535053</v>
      </c>
    </row>
    <row r="801" spans="1:16" x14ac:dyDescent="0.25">
      <c r="A801" s="1">
        <f t="shared" si="182"/>
        <v>791</v>
      </c>
      <c r="B801" s="1">
        <f t="shared" ca="1" si="170"/>
        <v>0.52235231238332902</v>
      </c>
      <c r="C801" s="1">
        <f t="shared" ca="1" si="171"/>
        <v>4</v>
      </c>
      <c r="D801" s="1">
        <f t="shared" ca="1" si="172"/>
        <v>0.83356926241115537</v>
      </c>
      <c r="E801" s="1">
        <f t="shared" ca="1" si="173"/>
        <v>2.2335692624111552</v>
      </c>
      <c r="F801">
        <f t="shared" ca="1" si="183"/>
        <v>1.4092700653010892</v>
      </c>
      <c r="H801" s="1">
        <f t="shared" ca="1" si="174"/>
        <v>25</v>
      </c>
      <c r="I801" s="1">
        <f t="shared" ca="1" si="175"/>
        <v>29</v>
      </c>
      <c r="J801" s="1">
        <f t="shared" ca="1" si="176"/>
        <v>25</v>
      </c>
      <c r="K801" s="1">
        <f t="shared" ca="1" si="177"/>
        <v>712</v>
      </c>
      <c r="M801" s="1">
        <f t="shared" ca="1" si="178"/>
        <v>1.2106108429686961</v>
      </c>
      <c r="N801" s="1">
        <f t="shared" ca="1" si="179"/>
        <v>1.1306755767235737</v>
      </c>
      <c r="O801" s="1">
        <f t="shared" ca="1" si="180"/>
        <v>0.96231106846431547</v>
      </c>
      <c r="P801" s="1">
        <f t="shared" ca="1" si="181"/>
        <v>1.4432864917729684</v>
      </c>
    </row>
    <row r="802" spans="1:16" x14ac:dyDescent="0.25">
      <c r="A802" s="1">
        <f t="shared" si="182"/>
        <v>792</v>
      </c>
      <c r="B802" s="1">
        <f t="shared" ca="1" si="170"/>
        <v>0.12405664577077502</v>
      </c>
      <c r="C802" s="1">
        <f t="shared" ca="1" si="171"/>
        <v>4</v>
      </c>
      <c r="D802" s="1">
        <f t="shared" ca="1" si="172"/>
        <v>-1.7130765883895347</v>
      </c>
      <c r="E802" s="1">
        <f t="shared" ca="1" si="173"/>
        <v>-0.31307658838953478</v>
      </c>
      <c r="F802">
        <f t="shared" ca="1" si="183"/>
        <v>1.407095385182793</v>
      </c>
      <c r="H802" s="1">
        <f t="shared" ca="1" si="174"/>
        <v>25</v>
      </c>
      <c r="I802" s="1">
        <f t="shared" ca="1" si="175"/>
        <v>29</v>
      </c>
      <c r="J802" s="1">
        <f t="shared" ca="1" si="176"/>
        <v>25</v>
      </c>
      <c r="K802" s="1">
        <f t="shared" ca="1" si="177"/>
        <v>713</v>
      </c>
      <c r="M802" s="1">
        <f t="shared" ca="1" si="178"/>
        <v>1.2106108429686961</v>
      </c>
      <c r="N802" s="1">
        <f t="shared" ca="1" si="179"/>
        <v>1.1306755767235737</v>
      </c>
      <c r="O802" s="1">
        <f t="shared" ca="1" si="180"/>
        <v>0.96231106846431547</v>
      </c>
      <c r="P802" s="1">
        <f t="shared" ca="1" si="181"/>
        <v>1.4408231494445498</v>
      </c>
    </row>
    <row r="803" spans="1:16" x14ac:dyDescent="0.25">
      <c r="A803" s="1">
        <f t="shared" si="182"/>
        <v>793</v>
      </c>
      <c r="B803" s="1">
        <f t="shared" ca="1" si="170"/>
        <v>7.5444346641379001E-3</v>
      </c>
      <c r="C803" s="1">
        <f t="shared" ca="1" si="171"/>
        <v>1</v>
      </c>
      <c r="D803" s="1">
        <f t="shared" ca="1" si="172"/>
        <v>-1.4585647974228391</v>
      </c>
      <c r="E803" s="1">
        <f t="shared" ca="1" si="173"/>
        <v>-0.25856479742283911</v>
      </c>
      <c r="F803">
        <f t="shared" ca="1" si="183"/>
        <v>1.4049949309802638</v>
      </c>
      <c r="H803" s="1">
        <f t="shared" ca="1" si="174"/>
        <v>26</v>
      </c>
      <c r="I803" s="1">
        <f t="shared" ca="1" si="175"/>
        <v>29</v>
      </c>
      <c r="J803" s="1">
        <f t="shared" ca="1" si="176"/>
        <v>25</v>
      </c>
      <c r="K803" s="1">
        <f t="shared" ca="1" si="177"/>
        <v>713</v>
      </c>
      <c r="M803" s="1">
        <f t="shared" ca="1" si="178"/>
        <v>1.1541040875690216</v>
      </c>
      <c r="N803" s="1">
        <f t="shared" ca="1" si="179"/>
        <v>1.1306755767235737</v>
      </c>
      <c r="O803" s="1">
        <f t="shared" ca="1" si="180"/>
        <v>0.96231106846431547</v>
      </c>
      <c r="P803" s="1">
        <f t="shared" ca="1" si="181"/>
        <v>1.4408231494445498</v>
      </c>
    </row>
    <row r="804" spans="1:16" x14ac:dyDescent="0.25">
      <c r="A804" s="1">
        <f t="shared" si="182"/>
        <v>794</v>
      </c>
      <c r="B804" s="1">
        <f t="shared" ca="1" si="170"/>
        <v>0.75317236304975355</v>
      </c>
      <c r="C804" s="1">
        <f t="shared" ca="1" si="171"/>
        <v>4</v>
      </c>
      <c r="D804" s="1">
        <f t="shared" ca="1" si="172"/>
        <v>-0.39973225226909109</v>
      </c>
      <c r="E804" s="1">
        <f t="shared" ca="1" si="173"/>
        <v>1.0002677477309088</v>
      </c>
      <c r="F804">
        <f t="shared" ca="1" si="183"/>
        <v>1.404485199011436</v>
      </c>
      <c r="H804" s="1">
        <f t="shared" ca="1" si="174"/>
        <v>26</v>
      </c>
      <c r="I804" s="1">
        <f t="shared" ca="1" si="175"/>
        <v>29</v>
      </c>
      <c r="J804" s="1">
        <f t="shared" ca="1" si="176"/>
        <v>25</v>
      </c>
      <c r="K804" s="1">
        <f t="shared" ca="1" si="177"/>
        <v>714</v>
      </c>
      <c r="M804" s="1">
        <f t="shared" ca="1" si="178"/>
        <v>1.1541040875690216</v>
      </c>
      <c r="N804" s="1">
        <f t="shared" ca="1" si="179"/>
        <v>1.1306755767235737</v>
      </c>
      <c r="O804" s="1">
        <f t="shared" ca="1" si="180"/>
        <v>0.96231106846431547</v>
      </c>
      <c r="P804" s="1">
        <f t="shared" ca="1" si="181"/>
        <v>1.4402061250724019</v>
      </c>
    </row>
    <row r="805" spans="1:16" x14ac:dyDescent="0.25">
      <c r="A805" s="1">
        <f t="shared" si="182"/>
        <v>795</v>
      </c>
      <c r="B805" s="1">
        <f t="shared" ca="1" si="170"/>
        <v>9.732509021216007E-2</v>
      </c>
      <c r="C805" s="1">
        <f t="shared" ca="1" si="171"/>
        <v>3</v>
      </c>
      <c r="D805" s="1">
        <f t="shared" ca="1" si="172"/>
        <v>-0.78641150216223898</v>
      </c>
      <c r="E805" s="1">
        <f t="shared" ca="1" si="173"/>
        <v>1.358849783776106E-2</v>
      </c>
      <c r="F805">
        <f t="shared" ca="1" si="183"/>
        <v>1.4027356434124754</v>
      </c>
      <c r="H805" s="1">
        <f t="shared" ca="1" si="174"/>
        <v>26</v>
      </c>
      <c r="I805" s="1">
        <f t="shared" ca="1" si="175"/>
        <v>29</v>
      </c>
      <c r="J805" s="1">
        <f t="shared" ca="1" si="176"/>
        <v>26</v>
      </c>
      <c r="K805" s="1">
        <f t="shared" ca="1" si="177"/>
        <v>714</v>
      </c>
      <c r="M805" s="1">
        <f t="shared" ca="1" si="178"/>
        <v>1.1541040875690216</v>
      </c>
      <c r="N805" s="1">
        <f t="shared" ca="1" si="179"/>
        <v>1.1306755767235737</v>
      </c>
      <c r="O805" s="1">
        <f t="shared" ca="1" si="180"/>
        <v>0.92582173882483265</v>
      </c>
      <c r="P805" s="1">
        <f t="shared" ca="1" si="181"/>
        <v>1.4402061250724019</v>
      </c>
    </row>
    <row r="806" spans="1:16" x14ac:dyDescent="0.25">
      <c r="A806" s="1">
        <f t="shared" si="182"/>
        <v>796</v>
      </c>
      <c r="B806" s="1">
        <f t="shared" ca="1" si="170"/>
        <v>0.83464762551864558</v>
      </c>
      <c r="C806" s="1">
        <f t="shared" ca="1" si="171"/>
        <v>4</v>
      </c>
      <c r="D806" s="1">
        <f t="shared" ca="1" si="172"/>
        <v>0.26777678592454546</v>
      </c>
      <c r="E806" s="1">
        <f t="shared" ca="1" si="173"/>
        <v>1.6677767859245454</v>
      </c>
      <c r="F806">
        <f t="shared" ca="1" si="183"/>
        <v>1.4030686096719127</v>
      </c>
      <c r="H806" s="1">
        <f t="shared" ca="1" si="174"/>
        <v>26</v>
      </c>
      <c r="I806" s="1">
        <f t="shared" ca="1" si="175"/>
        <v>29</v>
      </c>
      <c r="J806" s="1">
        <f t="shared" ca="1" si="176"/>
        <v>26</v>
      </c>
      <c r="K806" s="1">
        <f t="shared" ca="1" si="177"/>
        <v>715</v>
      </c>
      <c r="M806" s="1">
        <f t="shared" ca="1" si="178"/>
        <v>1.1541040875690216</v>
      </c>
      <c r="N806" s="1">
        <f t="shared" ca="1" si="179"/>
        <v>1.1306755767235737</v>
      </c>
      <c r="O806" s="1">
        <f t="shared" ca="1" si="180"/>
        <v>0.92582173882483265</v>
      </c>
      <c r="P806" s="1">
        <f t="shared" ca="1" si="181"/>
        <v>1.4405244057169504</v>
      </c>
    </row>
    <row r="807" spans="1:16" x14ac:dyDescent="0.25">
      <c r="A807" s="1">
        <f t="shared" si="182"/>
        <v>797</v>
      </c>
      <c r="B807" s="1">
        <f t="shared" ca="1" si="170"/>
        <v>6.7834906181274857E-2</v>
      </c>
      <c r="C807" s="1">
        <f t="shared" ca="1" si="171"/>
        <v>4</v>
      </c>
      <c r="D807" s="1">
        <f t="shared" ca="1" si="172"/>
        <v>0.71249473495555293</v>
      </c>
      <c r="E807" s="1">
        <f t="shared" ca="1" si="173"/>
        <v>2.1124947349555527</v>
      </c>
      <c r="F807">
        <f t="shared" ca="1" si="183"/>
        <v>1.4039587302808005</v>
      </c>
      <c r="H807" s="1">
        <f t="shared" ca="1" si="174"/>
        <v>26</v>
      </c>
      <c r="I807" s="1">
        <f t="shared" ca="1" si="175"/>
        <v>29</v>
      </c>
      <c r="J807" s="1">
        <f t="shared" ca="1" si="176"/>
        <v>26</v>
      </c>
      <c r="K807" s="1">
        <f t="shared" ca="1" si="177"/>
        <v>716</v>
      </c>
      <c r="M807" s="1">
        <f t="shared" ca="1" si="178"/>
        <v>1.1541040875690216</v>
      </c>
      <c r="N807" s="1">
        <f t="shared" ca="1" si="179"/>
        <v>1.1306755767235737</v>
      </c>
      <c r="O807" s="1">
        <f t="shared" ca="1" si="180"/>
        <v>0.92582173882483265</v>
      </c>
      <c r="P807" s="1">
        <f t="shared" ca="1" si="181"/>
        <v>1.441462911763373</v>
      </c>
    </row>
    <row r="808" spans="1:16" x14ac:dyDescent="0.25">
      <c r="A808" s="1">
        <f t="shared" si="182"/>
        <v>798</v>
      </c>
      <c r="B808" s="1">
        <f t="shared" ca="1" si="170"/>
        <v>0.12893412522675129</v>
      </c>
      <c r="C808" s="1">
        <f t="shared" ca="1" si="171"/>
        <v>4</v>
      </c>
      <c r="D808" s="1">
        <f t="shared" ca="1" si="172"/>
        <v>0.42237015244258885</v>
      </c>
      <c r="E808" s="1">
        <f t="shared" ca="1" si="173"/>
        <v>1.8223701524425888</v>
      </c>
      <c r="F808">
        <f t="shared" ca="1" si="183"/>
        <v>1.4044830553712289</v>
      </c>
      <c r="H808" s="1">
        <f t="shared" ca="1" si="174"/>
        <v>26</v>
      </c>
      <c r="I808" s="1">
        <f t="shared" ca="1" si="175"/>
        <v>29</v>
      </c>
      <c r="J808" s="1">
        <f t="shared" ca="1" si="176"/>
        <v>26</v>
      </c>
      <c r="K808" s="1">
        <f t="shared" ca="1" si="177"/>
        <v>717</v>
      </c>
      <c r="M808" s="1">
        <f t="shared" ca="1" si="178"/>
        <v>1.1541040875690216</v>
      </c>
      <c r="N808" s="1">
        <f t="shared" ca="1" si="179"/>
        <v>1.1306755767235737</v>
      </c>
      <c r="O808" s="1">
        <f t="shared" ca="1" si="180"/>
        <v>0.92582173882483265</v>
      </c>
      <c r="P808" s="1">
        <f t="shared" ca="1" si="181"/>
        <v>1.4419941631450734</v>
      </c>
    </row>
    <row r="809" spans="1:16" x14ac:dyDescent="0.25">
      <c r="A809" s="1">
        <f t="shared" si="182"/>
        <v>799</v>
      </c>
      <c r="B809" s="1">
        <f t="shared" ca="1" si="170"/>
        <v>0.99063328161992104</v>
      </c>
      <c r="C809" s="1">
        <f t="shared" ca="1" si="171"/>
        <v>4</v>
      </c>
      <c r="D809" s="1">
        <f t="shared" ca="1" si="172"/>
        <v>0.59519220830562181</v>
      </c>
      <c r="E809" s="1">
        <f t="shared" ca="1" si="173"/>
        <v>1.9951922083056217</v>
      </c>
      <c r="F809">
        <f t="shared" ca="1" si="183"/>
        <v>1.4052223659506211</v>
      </c>
      <c r="H809" s="1">
        <f t="shared" ca="1" si="174"/>
        <v>26</v>
      </c>
      <c r="I809" s="1">
        <f t="shared" ca="1" si="175"/>
        <v>29</v>
      </c>
      <c r="J809" s="1">
        <f t="shared" ca="1" si="176"/>
        <v>26</v>
      </c>
      <c r="K809" s="1">
        <f t="shared" ca="1" si="177"/>
        <v>718</v>
      </c>
      <c r="M809" s="1">
        <f t="shared" ca="1" si="178"/>
        <v>1.1541040875690216</v>
      </c>
      <c r="N809" s="1">
        <f t="shared" ca="1" si="179"/>
        <v>1.1306755767235737</v>
      </c>
      <c r="O809" s="1">
        <f t="shared" ca="1" si="180"/>
        <v>0.92582173882483265</v>
      </c>
      <c r="P809" s="1">
        <f t="shared" ca="1" si="181"/>
        <v>1.4427646339600604</v>
      </c>
    </row>
    <row r="810" spans="1:16" x14ac:dyDescent="0.25">
      <c r="A810" s="1">
        <f t="shared" si="182"/>
        <v>800</v>
      </c>
      <c r="B810" s="1">
        <f t="shared" ca="1" si="170"/>
        <v>2.0548805438064366E-2</v>
      </c>
      <c r="C810" s="1">
        <f t="shared" ca="1" si="171"/>
        <v>1</v>
      </c>
      <c r="D810" s="1">
        <f t="shared" ca="1" si="172"/>
        <v>1.1936743728618444</v>
      </c>
      <c r="E810" s="1">
        <f t="shared" ca="1" si="173"/>
        <v>2.3936743728618444</v>
      </c>
      <c r="F810">
        <f t="shared" ca="1" si="183"/>
        <v>1.4064579309592602</v>
      </c>
      <c r="H810" s="1">
        <f t="shared" ca="1" si="174"/>
        <v>27</v>
      </c>
      <c r="I810" s="1">
        <f t="shared" ca="1" si="175"/>
        <v>29</v>
      </c>
      <c r="J810" s="1">
        <f t="shared" ca="1" si="176"/>
        <v>26</v>
      </c>
      <c r="K810" s="1">
        <f t="shared" ca="1" si="177"/>
        <v>718</v>
      </c>
      <c r="M810" s="1">
        <f t="shared" ca="1" si="178"/>
        <v>1.2000140981354224</v>
      </c>
      <c r="N810" s="1">
        <f t="shared" ca="1" si="179"/>
        <v>1.1306755767235737</v>
      </c>
      <c r="O810" s="1">
        <f t="shared" ca="1" si="180"/>
        <v>0.92582173882483265</v>
      </c>
      <c r="P810" s="1">
        <f t="shared" ca="1" si="181"/>
        <v>1.4427646339600604</v>
      </c>
    </row>
    <row r="811" spans="1:16" x14ac:dyDescent="0.25">
      <c r="A811" s="1">
        <f t="shared" si="182"/>
        <v>801</v>
      </c>
      <c r="B811" s="1">
        <f t="shared" ca="1" si="170"/>
        <v>0.66448381645030608</v>
      </c>
      <c r="C811" s="1">
        <f t="shared" ca="1" si="171"/>
        <v>4</v>
      </c>
      <c r="D811" s="1">
        <f t="shared" ca="1" si="172"/>
        <v>1.3793359088393422</v>
      </c>
      <c r="E811" s="1">
        <f t="shared" ca="1" si="173"/>
        <v>2.7793359088393421</v>
      </c>
      <c r="F811">
        <f t="shared" ca="1" si="183"/>
        <v>1.4081718859878245</v>
      </c>
      <c r="H811" s="1">
        <f t="shared" ca="1" si="174"/>
        <v>27</v>
      </c>
      <c r="I811" s="1">
        <f t="shared" ca="1" si="175"/>
        <v>29</v>
      </c>
      <c r="J811" s="1">
        <f t="shared" ca="1" si="176"/>
        <v>26</v>
      </c>
      <c r="K811" s="1">
        <f t="shared" ca="1" si="177"/>
        <v>719</v>
      </c>
      <c r="M811" s="1">
        <f t="shared" ca="1" si="178"/>
        <v>1.2000140981354224</v>
      </c>
      <c r="N811" s="1">
        <f t="shared" ca="1" si="179"/>
        <v>1.1306755767235737</v>
      </c>
      <c r="O811" s="1">
        <f t="shared" ca="1" si="180"/>
        <v>0.92582173882483265</v>
      </c>
      <c r="P811" s="1">
        <f t="shared" ca="1" si="181"/>
        <v>1.444623564801339</v>
      </c>
    </row>
    <row r="812" spans="1:16" x14ac:dyDescent="0.25">
      <c r="A812" s="1">
        <f t="shared" si="182"/>
        <v>802</v>
      </c>
      <c r="B812" s="1">
        <f t="shared" ca="1" si="170"/>
        <v>0.29562827871064801</v>
      </c>
      <c r="C812" s="1">
        <f t="shared" ca="1" si="171"/>
        <v>4</v>
      </c>
      <c r="D812" s="1">
        <f t="shared" ca="1" si="172"/>
        <v>0.38401318322010675</v>
      </c>
      <c r="E812" s="1">
        <f t="shared" ca="1" si="173"/>
        <v>1.7840131832201067</v>
      </c>
      <c r="F812">
        <f t="shared" ca="1" si="183"/>
        <v>1.4086405160342488</v>
      </c>
      <c r="H812" s="1">
        <f t="shared" ca="1" si="174"/>
        <v>27</v>
      </c>
      <c r="I812" s="1">
        <f t="shared" ca="1" si="175"/>
        <v>29</v>
      </c>
      <c r="J812" s="1">
        <f t="shared" ca="1" si="176"/>
        <v>26</v>
      </c>
      <c r="K812" s="1">
        <f t="shared" ca="1" si="177"/>
        <v>720</v>
      </c>
      <c r="M812" s="1">
        <f t="shared" ca="1" si="178"/>
        <v>1.2000140981354224</v>
      </c>
      <c r="N812" s="1">
        <f t="shared" ca="1" si="179"/>
        <v>1.1306755767235737</v>
      </c>
      <c r="O812" s="1">
        <f t="shared" ca="1" si="180"/>
        <v>0.92582173882483265</v>
      </c>
      <c r="P812" s="1">
        <f t="shared" ca="1" si="181"/>
        <v>1.445094939271365</v>
      </c>
    </row>
    <row r="813" spans="1:16" x14ac:dyDescent="0.25">
      <c r="A813" s="1">
        <f t="shared" si="182"/>
        <v>803</v>
      </c>
      <c r="B813" s="1">
        <f t="shared" ca="1" si="170"/>
        <v>0.55501996451965629</v>
      </c>
      <c r="C813" s="1">
        <f t="shared" ca="1" si="171"/>
        <v>4</v>
      </c>
      <c r="D813" s="1">
        <f t="shared" ca="1" si="172"/>
        <v>0.33310675612409968</v>
      </c>
      <c r="E813" s="1">
        <f t="shared" ca="1" si="173"/>
        <v>1.7331067561240996</v>
      </c>
      <c r="F813">
        <f t="shared" ca="1" si="183"/>
        <v>1.4090445835810606</v>
      </c>
      <c r="H813" s="1">
        <f t="shared" ca="1" si="174"/>
        <v>27</v>
      </c>
      <c r="I813" s="1">
        <f t="shared" ca="1" si="175"/>
        <v>29</v>
      </c>
      <c r="J813" s="1">
        <f t="shared" ca="1" si="176"/>
        <v>26</v>
      </c>
      <c r="K813" s="1">
        <f t="shared" ca="1" si="177"/>
        <v>721</v>
      </c>
      <c r="M813" s="1">
        <f t="shared" ca="1" si="178"/>
        <v>1.2000140981354224</v>
      </c>
      <c r="N813" s="1">
        <f t="shared" ca="1" si="179"/>
        <v>1.1306755767235737</v>
      </c>
      <c r="O813" s="1">
        <f t="shared" ca="1" si="180"/>
        <v>0.92582173882483265</v>
      </c>
      <c r="P813" s="1">
        <f t="shared" ca="1" si="181"/>
        <v>1.4454944008758763</v>
      </c>
    </row>
    <row r="814" spans="1:16" x14ac:dyDescent="0.25">
      <c r="A814" s="1">
        <f t="shared" si="182"/>
        <v>804</v>
      </c>
      <c r="B814" s="1">
        <f t="shared" ca="1" si="170"/>
        <v>7.6153438932091699E-2</v>
      </c>
      <c r="C814" s="1">
        <f t="shared" ca="1" si="171"/>
        <v>2</v>
      </c>
      <c r="D814" s="1">
        <f t="shared" ca="1" si="172"/>
        <v>2.3740589437944866E-3</v>
      </c>
      <c r="E814" s="1">
        <f t="shared" ca="1" si="173"/>
        <v>1.0023740589437944</v>
      </c>
      <c r="F814">
        <f t="shared" ca="1" si="183"/>
        <v>1.4085387744708151</v>
      </c>
      <c r="H814" s="1">
        <f t="shared" ca="1" si="174"/>
        <v>27</v>
      </c>
      <c r="I814" s="1">
        <f t="shared" ca="1" si="175"/>
        <v>30</v>
      </c>
      <c r="J814" s="1">
        <f t="shared" ca="1" si="176"/>
        <v>26</v>
      </c>
      <c r="K814" s="1">
        <f t="shared" ca="1" si="177"/>
        <v>721</v>
      </c>
      <c r="M814" s="1">
        <f t="shared" ca="1" si="178"/>
        <v>1.2000140981354224</v>
      </c>
      <c r="N814" s="1">
        <f t="shared" ca="1" si="179"/>
        <v>1.1263988594642478</v>
      </c>
      <c r="O814" s="1">
        <f t="shared" ca="1" si="180"/>
        <v>0.92582173882483265</v>
      </c>
      <c r="P814" s="1">
        <f t="shared" ca="1" si="181"/>
        <v>1.4454944008758763</v>
      </c>
    </row>
    <row r="815" spans="1:16" x14ac:dyDescent="0.25">
      <c r="A815" s="1">
        <f t="shared" si="182"/>
        <v>805</v>
      </c>
      <c r="B815" s="1">
        <f t="shared" ca="1" si="170"/>
        <v>0.22144193099258414</v>
      </c>
      <c r="C815" s="1">
        <f t="shared" ca="1" si="171"/>
        <v>4</v>
      </c>
      <c r="D815" s="1">
        <f t="shared" ca="1" si="172"/>
        <v>1.4090887826219922</v>
      </c>
      <c r="E815" s="1">
        <f t="shared" ca="1" si="173"/>
        <v>2.8090887826219921</v>
      </c>
      <c r="F815">
        <f t="shared" ca="1" si="183"/>
        <v>1.4102785881455371</v>
      </c>
      <c r="H815" s="1">
        <f t="shared" ca="1" si="174"/>
        <v>27</v>
      </c>
      <c r="I815" s="1">
        <f t="shared" ca="1" si="175"/>
        <v>30</v>
      </c>
      <c r="J815" s="1">
        <f t="shared" ca="1" si="176"/>
        <v>26</v>
      </c>
      <c r="K815" s="1">
        <f t="shared" ca="1" si="177"/>
        <v>722</v>
      </c>
      <c r="M815" s="1">
        <f t="shared" ca="1" si="178"/>
        <v>1.2000140981354224</v>
      </c>
      <c r="N815" s="1">
        <f t="shared" ca="1" si="179"/>
        <v>1.1263988594642478</v>
      </c>
      <c r="O815" s="1">
        <f t="shared" ca="1" si="180"/>
        <v>0.92582173882483265</v>
      </c>
      <c r="P815" s="1">
        <f t="shared" ca="1" si="181"/>
        <v>1.447383035753641</v>
      </c>
    </row>
    <row r="816" spans="1:16" x14ac:dyDescent="0.25">
      <c r="A816" s="1">
        <f t="shared" si="182"/>
        <v>806</v>
      </c>
      <c r="B816" s="1">
        <f t="shared" ca="1" si="170"/>
        <v>0.25904017062570062</v>
      </c>
      <c r="C816" s="1">
        <f t="shared" ca="1" si="171"/>
        <v>4</v>
      </c>
      <c r="D816" s="1">
        <f t="shared" ca="1" si="172"/>
        <v>-0.97817331298428167</v>
      </c>
      <c r="E816" s="1">
        <f t="shared" ca="1" si="173"/>
        <v>0.42182668701571824</v>
      </c>
      <c r="F816">
        <f t="shared" ca="1" si="183"/>
        <v>1.4090522210225471</v>
      </c>
      <c r="H816" s="1">
        <f t="shared" ca="1" si="174"/>
        <v>27</v>
      </c>
      <c r="I816" s="1">
        <f t="shared" ca="1" si="175"/>
        <v>30</v>
      </c>
      <c r="J816" s="1">
        <f t="shared" ca="1" si="176"/>
        <v>26</v>
      </c>
      <c r="K816" s="1">
        <f t="shared" ca="1" si="177"/>
        <v>723</v>
      </c>
      <c r="M816" s="1">
        <f t="shared" ca="1" si="178"/>
        <v>1.2000140981354224</v>
      </c>
      <c r="N816" s="1">
        <f t="shared" ca="1" si="179"/>
        <v>1.1263988594642478</v>
      </c>
      <c r="O816" s="1">
        <f t="shared" ca="1" si="180"/>
        <v>0.92582173882483265</v>
      </c>
      <c r="P816" s="1">
        <f t="shared" ca="1" si="181"/>
        <v>1.445964562242247</v>
      </c>
    </row>
    <row r="817" spans="1:16" x14ac:dyDescent="0.25">
      <c r="A817" s="1">
        <f t="shared" si="182"/>
        <v>807</v>
      </c>
      <c r="B817" s="1">
        <f t="shared" ca="1" si="170"/>
        <v>0.33780810783458004</v>
      </c>
      <c r="C817" s="1">
        <f t="shared" ca="1" si="171"/>
        <v>4</v>
      </c>
      <c r="D817" s="1">
        <f t="shared" ca="1" si="172"/>
        <v>-0.51669082682148593</v>
      </c>
      <c r="E817" s="1">
        <f t="shared" ca="1" si="173"/>
        <v>0.88330917317851398</v>
      </c>
      <c r="F817">
        <f t="shared" ca="1" si="183"/>
        <v>1.4084007426485148</v>
      </c>
      <c r="H817" s="1">
        <f t="shared" ca="1" si="174"/>
        <v>27</v>
      </c>
      <c r="I817" s="1">
        <f t="shared" ca="1" si="175"/>
        <v>30</v>
      </c>
      <c r="J817" s="1">
        <f t="shared" ca="1" si="176"/>
        <v>26</v>
      </c>
      <c r="K817" s="1">
        <f t="shared" ca="1" si="177"/>
        <v>724</v>
      </c>
      <c r="M817" s="1">
        <f t="shared" ca="1" si="178"/>
        <v>1.2000140981354224</v>
      </c>
      <c r="N817" s="1">
        <f t="shared" ca="1" si="179"/>
        <v>1.1263988594642478</v>
      </c>
      <c r="O817" s="1">
        <f t="shared" ca="1" si="180"/>
        <v>0.92582173882483265</v>
      </c>
      <c r="P817" s="1">
        <f t="shared" ca="1" si="181"/>
        <v>1.4451874139148109</v>
      </c>
    </row>
    <row r="818" spans="1:16" x14ac:dyDescent="0.25">
      <c r="A818" s="1">
        <f t="shared" si="182"/>
        <v>808</v>
      </c>
      <c r="B818" s="1">
        <f t="shared" ca="1" si="170"/>
        <v>0.85525025228883866</v>
      </c>
      <c r="C818" s="1">
        <f t="shared" ca="1" si="171"/>
        <v>4</v>
      </c>
      <c r="D818" s="1">
        <f t="shared" ca="1" si="172"/>
        <v>5.8164206749445467E-2</v>
      </c>
      <c r="E818" s="1">
        <f t="shared" ca="1" si="173"/>
        <v>1.4581642067494454</v>
      </c>
      <c r="F818">
        <f t="shared" ca="1" si="183"/>
        <v>1.4084623310941842</v>
      </c>
      <c r="H818" s="1">
        <f t="shared" ca="1" si="174"/>
        <v>27</v>
      </c>
      <c r="I818" s="1">
        <f t="shared" ca="1" si="175"/>
        <v>30</v>
      </c>
      <c r="J818" s="1">
        <f t="shared" ca="1" si="176"/>
        <v>26</v>
      </c>
      <c r="K818" s="1">
        <f t="shared" ca="1" si="177"/>
        <v>725</v>
      </c>
      <c r="M818" s="1">
        <f t="shared" ca="1" si="178"/>
        <v>1.2000140981354224</v>
      </c>
      <c r="N818" s="1">
        <f t="shared" ca="1" si="179"/>
        <v>1.1263988594642478</v>
      </c>
      <c r="O818" s="1">
        <f t="shared" ca="1" si="180"/>
        <v>0.92582173882483265</v>
      </c>
      <c r="P818" s="1">
        <f t="shared" ca="1" si="181"/>
        <v>1.4452053129394105</v>
      </c>
    </row>
    <row r="819" spans="1:16" x14ac:dyDescent="0.25">
      <c r="A819" s="1">
        <f t="shared" si="182"/>
        <v>809</v>
      </c>
      <c r="B819" s="1">
        <f t="shared" ca="1" si="170"/>
        <v>0.48880366406535836</v>
      </c>
      <c r="C819" s="1">
        <f t="shared" ca="1" si="171"/>
        <v>4</v>
      </c>
      <c r="D819" s="1">
        <f t="shared" ca="1" si="172"/>
        <v>0.21751460835127656</v>
      </c>
      <c r="E819" s="1">
        <f t="shared" ca="1" si="173"/>
        <v>1.6175146083512764</v>
      </c>
      <c r="F819">
        <f t="shared" ca="1" si="183"/>
        <v>1.4087207393479013</v>
      </c>
      <c r="H819" s="1">
        <f t="shared" ca="1" si="174"/>
        <v>27</v>
      </c>
      <c r="I819" s="1">
        <f t="shared" ca="1" si="175"/>
        <v>30</v>
      </c>
      <c r="J819" s="1">
        <f t="shared" ca="1" si="176"/>
        <v>26</v>
      </c>
      <c r="K819" s="1">
        <f t="shared" ca="1" si="177"/>
        <v>726</v>
      </c>
      <c r="M819" s="1">
        <f t="shared" ca="1" si="178"/>
        <v>1.2000140981354224</v>
      </c>
      <c r="N819" s="1">
        <f t="shared" ca="1" si="179"/>
        <v>1.1263988594642478</v>
      </c>
      <c r="O819" s="1">
        <f t="shared" ca="1" si="180"/>
        <v>0.92582173882483265</v>
      </c>
      <c r="P819" s="1">
        <f t="shared" ca="1" si="181"/>
        <v>1.4454426535666995</v>
      </c>
    </row>
    <row r="820" spans="1:16" x14ac:dyDescent="0.25">
      <c r="A820" s="1">
        <f t="shared" si="182"/>
        <v>810</v>
      </c>
      <c r="B820" s="1">
        <f t="shared" ca="1" si="170"/>
        <v>0.45703221080369028</v>
      </c>
      <c r="C820" s="1">
        <f t="shared" ca="1" si="171"/>
        <v>4</v>
      </c>
      <c r="D820" s="1">
        <f t="shared" ca="1" si="172"/>
        <v>-1.1417323381116473</v>
      </c>
      <c r="E820" s="1">
        <f t="shared" ca="1" si="173"/>
        <v>0.2582676618883526</v>
      </c>
      <c r="F820">
        <f t="shared" ca="1" si="183"/>
        <v>1.4073004269065932</v>
      </c>
      <c r="H820" s="1">
        <f t="shared" ca="1" si="174"/>
        <v>27</v>
      </c>
      <c r="I820" s="1">
        <f t="shared" ca="1" si="175"/>
        <v>30</v>
      </c>
      <c r="J820" s="1">
        <f t="shared" ca="1" si="176"/>
        <v>26</v>
      </c>
      <c r="K820" s="1">
        <f t="shared" ca="1" si="177"/>
        <v>727</v>
      </c>
      <c r="M820" s="1">
        <f t="shared" ca="1" si="178"/>
        <v>1.2000140981354224</v>
      </c>
      <c r="N820" s="1">
        <f t="shared" ca="1" si="179"/>
        <v>1.1263988594642478</v>
      </c>
      <c r="O820" s="1">
        <f t="shared" ca="1" si="180"/>
        <v>0.92582173882483265</v>
      </c>
      <c r="P820" s="1">
        <f t="shared" ca="1" si="181"/>
        <v>1.4438096755863992</v>
      </c>
    </row>
    <row r="821" spans="1:16" x14ac:dyDescent="0.25">
      <c r="A821" s="1">
        <f t="shared" si="182"/>
        <v>811</v>
      </c>
      <c r="B821" s="1">
        <f t="shared" ca="1" si="170"/>
        <v>0.31796715849571122</v>
      </c>
      <c r="C821" s="1">
        <f t="shared" ca="1" si="171"/>
        <v>4</v>
      </c>
      <c r="D821" s="1">
        <f t="shared" ca="1" si="172"/>
        <v>0.18220332153841101</v>
      </c>
      <c r="E821" s="1">
        <f t="shared" ca="1" si="173"/>
        <v>1.5822033215384108</v>
      </c>
      <c r="F821">
        <f t="shared" ca="1" si="183"/>
        <v>1.4075160901552144</v>
      </c>
      <c r="H821" s="1">
        <f t="shared" ca="1" si="174"/>
        <v>27</v>
      </c>
      <c r="I821" s="1">
        <f t="shared" ca="1" si="175"/>
        <v>30</v>
      </c>
      <c r="J821" s="1">
        <f t="shared" ca="1" si="176"/>
        <v>26</v>
      </c>
      <c r="K821" s="1">
        <f t="shared" ca="1" si="177"/>
        <v>728</v>
      </c>
      <c r="M821" s="1">
        <f t="shared" ca="1" si="178"/>
        <v>1.2000140981354224</v>
      </c>
      <c r="N821" s="1">
        <f t="shared" ca="1" si="179"/>
        <v>1.1263988594642478</v>
      </c>
      <c r="O821" s="1">
        <f t="shared" ca="1" si="180"/>
        <v>0.92582173882483265</v>
      </c>
      <c r="P821" s="1">
        <f t="shared" ca="1" si="181"/>
        <v>1.4439997767484212</v>
      </c>
    </row>
    <row r="822" spans="1:16" x14ac:dyDescent="0.25">
      <c r="A822" s="1">
        <f t="shared" si="182"/>
        <v>812</v>
      </c>
      <c r="B822" s="1">
        <f t="shared" ca="1" si="170"/>
        <v>0.50885028740640292</v>
      </c>
      <c r="C822" s="1">
        <f t="shared" ca="1" si="171"/>
        <v>4</v>
      </c>
      <c r="D822" s="1">
        <f t="shared" ca="1" si="172"/>
        <v>1.3959539965573822</v>
      </c>
      <c r="E822" s="1">
        <f t="shared" ca="1" si="173"/>
        <v>2.7959539965573823</v>
      </c>
      <c r="F822">
        <f t="shared" ca="1" si="183"/>
        <v>1.4092259890547245</v>
      </c>
      <c r="H822" s="1">
        <f t="shared" ca="1" si="174"/>
        <v>27</v>
      </c>
      <c r="I822" s="1">
        <f t="shared" ca="1" si="175"/>
        <v>30</v>
      </c>
      <c r="J822" s="1">
        <f t="shared" ca="1" si="176"/>
        <v>26</v>
      </c>
      <c r="K822" s="1">
        <f t="shared" ca="1" si="177"/>
        <v>729</v>
      </c>
      <c r="M822" s="1">
        <f t="shared" ca="1" si="178"/>
        <v>1.2000140981354224</v>
      </c>
      <c r="N822" s="1">
        <f t="shared" ca="1" si="179"/>
        <v>1.1263988594642478</v>
      </c>
      <c r="O822" s="1">
        <f t="shared" ca="1" si="180"/>
        <v>0.92582173882483265</v>
      </c>
      <c r="P822" s="1">
        <f t="shared" ca="1" si="181"/>
        <v>1.445854309285882</v>
      </c>
    </row>
    <row r="823" spans="1:16" x14ac:dyDescent="0.25">
      <c r="A823" s="1">
        <f t="shared" si="182"/>
        <v>813</v>
      </c>
      <c r="B823" s="1">
        <f t="shared" ca="1" si="170"/>
        <v>0.4665697855200065</v>
      </c>
      <c r="C823" s="1">
        <f t="shared" ca="1" si="171"/>
        <v>4</v>
      </c>
      <c r="D823" s="1">
        <f t="shared" ca="1" si="172"/>
        <v>-1.1109494852814206</v>
      </c>
      <c r="E823" s="1">
        <f t="shared" ca="1" si="173"/>
        <v>0.28905051471857934</v>
      </c>
      <c r="F823">
        <f t="shared" ca="1" si="183"/>
        <v>1.407848159442995</v>
      </c>
      <c r="H823" s="1">
        <f t="shared" ca="1" si="174"/>
        <v>27</v>
      </c>
      <c r="I823" s="1">
        <f t="shared" ca="1" si="175"/>
        <v>30</v>
      </c>
      <c r="J823" s="1">
        <f t="shared" ca="1" si="176"/>
        <v>26</v>
      </c>
      <c r="K823" s="1">
        <f t="shared" ca="1" si="177"/>
        <v>730</v>
      </c>
      <c r="M823" s="1">
        <f t="shared" ca="1" si="178"/>
        <v>1.2000140981354224</v>
      </c>
      <c r="N823" s="1">
        <f t="shared" ca="1" si="179"/>
        <v>1.1263988594642478</v>
      </c>
      <c r="O823" s="1">
        <f t="shared" ca="1" si="180"/>
        <v>0.92582173882483265</v>
      </c>
      <c r="P823" s="1">
        <f t="shared" ca="1" si="181"/>
        <v>1.444269646553598</v>
      </c>
    </row>
    <row r="824" spans="1:16" x14ac:dyDescent="0.25">
      <c r="A824" s="1">
        <f t="shared" si="182"/>
        <v>814</v>
      </c>
      <c r="B824" s="1">
        <f t="shared" ca="1" si="170"/>
        <v>0.75590603794385258</v>
      </c>
      <c r="C824" s="1">
        <f t="shared" ca="1" si="171"/>
        <v>4</v>
      </c>
      <c r="D824" s="1">
        <f t="shared" ca="1" si="172"/>
        <v>0.34968397465038042</v>
      </c>
      <c r="E824" s="1">
        <f t="shared" ca="1" si="173"/>
        <v>1.7496839746503803</v>
      </c>
      <c r="F824">
        <f t="shared" ca="1" si="183"/>
        <v>1.408268105161923</v>
      </c>
      <c r="H824" s="1">
        <f t="shared" ca="1" si="174"/>
        <v>27</v>
      </c>
      <c r="I824" s="1">
        <f t="shared" ca="1" si="175"/>
        <v>30</v>
      </c>
      <c r="J824" s="1">
        <f t="shared" ca="1" si="176"/>
        <v>26</v>
      </c>
      <c r="K824" s="1">
        <f t="shared" ca="1" si="177"/>
        <v>731</v>
      </c>
      <c r="M824" s="1">
        <f t="shared" ca="1" si="178"/>
        <v>1.2000140981354224</v>
      </c>
      <c r="N824" s="1">
        <f t="shared" ca="1" si="179"/>
        <v>1.1263988594642478</v>
      </c>
      <c r="O824" s="1">
        <f t="shared" ca="1" si="180"/>
        <v>0.92582173882483265</v>
      </c>
      <c r="P824" s="1">
        <f t="shared" ca="1" si="181"/>
        <v>1.4446874500120068</v>
      </c>
    </row>
    <row r="825" spans="1:16" x14ac:dyDescent="0.25">
      <c r="A825" s="1">
        <f t="shared" si="182"/>
        <v>815</v>
      </c>
      <c r="B825" s="1">
        <f t="shared" ca="1" si="170"/>
        <v>2.9190832192683147E-2</v>
      </c>
      <c r="C825" s="1">
        <f t="shared" ca="1" si="171"/>
        <v>1</v>
      </c>
      <c r="D825" s="1">
        <f t="shared" ca="1" si="172"/>
        <v>-2.0587997746806845</v>
      </c>
      <c r="E825" s="1">
        <f t="shared" ca="1" si="173"/>
        <v>-0.85879977468068458</v>
      </c>
      <c r="F825">
        <f t="shared" ca="1" si="183"/>
        <v>1.405486426781748</v>
      </c>
      <c r="H825" s="1">
        <f t="shared" ca="1" si="174"/>
        <v>28</v>
      </c>
      <c r="I825" s="1">
        <f t="shared" ca="1" si="175"/>
        <v>30</v>
      </c>
      <c r="J825" s="1">
        <f t="shared" ca="1" si="176"/>
        <v>26</v>
      </c>
      <c r="K825" s="1">
        <f t="shared" ca="1" si="177"/>
        <v>731</v>
      </c>
      <c r="M825" s="1">
        <f t="shared" ca="1" si="178"/>
        <v>1.1264850312491328</v>
      </c>
      <c r="N825" s="1">
        <f t="shared" ca="1" si="179"/>
        <v>1.1263988594642478</v>
      </c>
      <c r="O825" s="1">
        <f t="shared" ca="1" si="180"/>
        <v>0.92582173882483265</v>
      </c>
      <c r="P825" s="1">
        <f t="shared" ca="1" si="181"/>
        <v>1.4446874500120068</v>
      </c>
    </row>
    <row r="826" spans="1:16" x14ac:dyDescent="0.25">
      <c r="A826" s="1">
        <f t="shared" si="182"/>
        <v>816</v>
      </c>
      <c r="B826" s="1">
        <f t="shared" ca="1" si="170"/>
        <v>0.35572419876582351</v>
      </c>
      <c r="C826" s="1">
        <f t="shared" ca="1" si="171"/>
        <v>4</v>
      </c>
      <c r="D826" s="1">
        <f t="shared" ca="1" si="172"/>
        <v>2.2557637713687528</v>
      </c>
      <c r="E826" s="1">
        <f t="shared" ca="1" si="173"/>
        <v>3.6557637713687527</v>
      </c>
      <c r="F826">
        <f t="shared" ca="1" si="183"/>
        <v>1.4082441196059967</v>
      </c>
      <c r="H826" s="1">
        <f t="shared" ca="1" si="174"/>
        <v>28</v>
      </c>
      <c r="I826" s="1">
        <f t="shared" ca="1" si="175"/>
        <v>30</v>
      </c>
      <c r="J826" s="1">
        <f t="shared" ca="1" si="176"/>
        <v>26</v>
      </c>
      <c r="K826" s="1">
        <f t="shared" ca="1" si="177"/>
        <v>732</v>
      </c>
      <c r="M826" s="1">
        <f t="shared" ca="1" si="178"/>
        <v>1.1264850312491328</v>
      </c>
      <c r="N826" s="1">
        <f t="shared" ca="1" si="179"/>
        <v>1.1263988594642478</v>
      </c>
      <c r="O826" s="1">
        <f t="shared" ca="1" si="180"/>
        <v>0.92582173882483265</v>
      </c>
      <c r="P826" s="1">
        <f t="shared" ca="1" si="181"/>
        <v>1.447708046079434</v>
      </c>
    </row>
    <row r="827" spans="1:16" x14ac:dyDescent="0.25">
      <c r="A827" s="1">
        <f t="shared" si="182"/>
        <v>817</v>
      </c>
      <c r="B827" s="1">
        <f t="shared" ca="1" si="170"/>
        <v>0.65773543468850815</v>
      </c>
      <c r="C827" s="1">
        <f t="shared" ca="1" si="171"/>
        <v>4</v>
      </c>
      <c r="D827" s="1">
        <f t="shared" ca="1" si="172"/>
        <v>-0.17922136064539734</v>
      </c>
      <c r="E827" s="1">
        <f t="shared" ca="1" si="173"/>
        <v>1.2207786393546025</v>
      </c>
      <c r="F827">
        <f t="shared" ca="1" si="183"/>
        <v>1.4080146636938162</v>
      </c>
      <c r="H827" s="1">
        <f t="shared" ca="1" si="174"/>
        <v>28</v>
      </c>
      <c r="I827" s="1">
        <f t="shared" ca="1" si="175"/>
        <v>30</v>
      </c>
      <c r="J827" s="1">
        <f t="shared" ca="1" si="176"/>
        <v>26</v>
      </c>
      <c r="K827" s="1">
        <f t="shared" ca="1" si="177"/>
        <v>733</v>
      </c>
      <c r="M827" s="1">
        <f t="shared" ca="1" si="178"/>
        <v>1.1264850312491328</v>
      </c>
      <c r="N827" s="1">
        <f t="shared" ca="1" si="179"/>
        <v>1.1263988594642478</v>
      </c>
      <c r="O827" s="1">
        <f t="shared" ca="1" si="180"/>
        <v>0.92582173882483265</v>
      </c>
      <c r="P827" s="1">
        <f t="shared" ca="1" si="181"/>
        <v>1.4473984561657576</v>
      </c>
    </row>
    <row r="828" spans="1:16" x14ac:dyDescent="0.25">
      <c r="A828" s="1">
        <f t="shared" si="182"/>
        <v>818</v>
      </c>
      <c r="B828" s="1">
        <f t="shared" ca="1" si="170"/>
        <v>0.65845940545592663</v>
      </c>
      <c r="C828" s="1">
        <f t="shared" ca="1" si="171"/>
        <v>4</v>
      </c>
      <c r="D828" s="1">
        <f t="shared" ca="1" si="172"/>
        <v>-5.9216315656688799E-2</v>
      </c>
      <c r="E828" s="1">
        <f t="shared" ca="1" si="173"/>
        <v>1.3407836843433112</v>
      </c>
      <c r="F828">
        <f t="shared" ca="1" si="183"/>
        <v>1.4079324742325074</v>
      </c>
      <c r="H828" s="1">
        <f t="shared" ca="1" si="174"/>
        <v>28</v>
      </c>
      <c r="I828" s="1">
        <f t="shared" ca="1" si="175"/>
        <v>30</v>
      </c>
      <c r="J828" s="1">
        <f t="shared" ca="1" si="176"/>
        <v>26</v>
      </c>
      <c r="K828" s="1">
        <f t="shared" ca="1" si="177"/>
        <v>734</v>
      </c>
      <c r="M828" s="1">
        <f t="shared" ca="1" si="178"/>
        <v>1.1264850312491328</v>
      </c>
      <c r="N828" s="1">
        <f t="shared" ca="1" si="179"/>
        <v>1.1263988594642478</v>
      </c>
      <c r="O828" s="1">
        <f t="shared" ca="1" si="180"/>
        <v>0.92582173882483265</v>
      </c>
      <c r="P828" s="1">
        <f t="shared" ca="1" si="181"/>
        <v>1.4472532044330295</v>
      </c>
    </row>
    <row r="829" spans="1:16" x14ac:dyDescent="0.25">
      <c r="A829" s="1">
        <f t="shared" si="182"/>
        <v>819</v>
      </c>
      <c r="B829" s="1">
        <f t="shared" ca="1" si="170"/>
        <v>0.73872962066732117</v>
      </c>
      <c r="C829" s="1">
        <f t="shared" ca="1" si="171"/>
        <v>4</v>
      </c>
      <c r="D829" s="1">
        <f t="shared" ca="1" si="172"/>
        <v>0.13805335919145809</v>
      </c>
      <c r="E829" s="1">
        <f t="shared" ca="1" si="173"/>
        <v>1.538053359191458</v>
      </c>
      <c r="F829">
        <f t="shared" ca="1" si="183"/>
        <v>1.40809135199192</v>
      </c>
      <c r="H829" s="1">
        <f t="shared" ca="1" si="174"/>
        <v>28</v>
      </c>
      <c r="I829" s="1">
        <f t="shared" ca="1" si="175"/>
        <v>30</v>
      </c>
      <c r="J829" s="1">
        <f t="shared" ca="1" si="176"/>
        <v>26</v>
      </c>
      <c r="K829" s="1">
        <f t="shared" ca="1" si="177"/>
        <v>735</v>
      </c>
      <c r="M829" s="1">
        <f t="shared" ca="1" si="178"/>
        <v>1.1264850312491328</v>
      </c>
      <c r="N829" s="1">
        <f t="shared" ca="1" si="179"/>
        <v>1.1263988594642478</v>
      </c>
      <c r="O829" s="1">
        <f t="shared" ca="1" si="180"/>
        <v>0.92582173882483265</v>
      </c>
      <c r="P829" s="1">
        <f t="shared" ca="1" si="181"/>
        <v>1.4473767420585513</v>
      </c>
    </row>
    <row r="830" spans="1:16" x14ac:dyDescent="0.25">
      <c r="A830" s="1">
        <f t="shared" si="182"/>
        <v>820</v>
      </c>
      <c r="B830" s="1">
        <f t="shared" ca="1" si="170"/>
        <v>0.92324721228819151</v>
      </c>
      <c r="C830" s="1">
        <f t="shared" ca="1" si="171"/>
        <v>4</v>
      </c>
      <c r="D830" s="1">
        <f t="shared" ca="1" si="172"/>
        <v>-1.5315614533892443</v>
      </c>
      <c r="E830" s="1">
        <f t="shared" ca="1" si="173"/>
        <v>-0.13156145338924441</v>
      </c>
      <c r="F830">
        <f t="shared" ca="1" si="183"/>
        <v>1.4062137266195041</v>
      </c>
      <c r="H830" s="1">
        <f t="shared" ca="1" si="174"/>
        <v>28</v>
      </c>
      <c r="I830" s="1">
        <f t="shared" ca="1" si="175"/>
        <v>30</v>
      </c>
      <c r="J830" s="1">
        <f t="shared" ca="1" si="176"/>
        <v>26</v>
      </c>
      <c r="K830" s="1">
        <f t="shared" ca="1" si="177"/>
        <v>736</v>
      </c>
      <c r="M830" s="1">
        <f t="shared" ca="1" si="178"/>
        <v>1.1264850312491328</v>
      </c>
      <c r="N830" s="1">
        <f t="shared" ca="1" si="179"/>
        <v>1.1263988594642478</v>
      </c>
      <c r="O830" s="1">
        <f t="shared" ca="1" si="180"/>
        <v>0.92582173882483265</v>
      </c>
      <c r="P830" s="1">
        <f t="shared" ca="1" si="181"/>
        <v>1.445231445597345</v>
      </c>
    </row>
    <row r="831" spans="1:16" x14ac:dyDescent="0.25">
      <c r="A831" s="1">
        <f t="shared" si="182"/>
        <v>821</v>
      </c>
      <c r="B831" s="1">
        <f t="shared" ca="1" si="170"/>
        <v>0.17767159262479737</v>
      </c>
      <c r="C831" s="1">
        <f t="shared" ca="1" si="171"/>
        <v>4</v>
      </c>
      <c r="D831" s="1">
        <f t="shared" ca="1" si="172"/>
        <v>0.71381499472921739</v>
      </c>
      <c r="E831" s="1">
        <f t="shared" ca="1" si="173"/>
        <v>2.1138149947292173</v>
      </c>
      <c r="F831">
        <f t="shared" ca="1" si="183"/>
        <v>1.4070756039253625</v>
      </c>
      <c r="H831" s="1">
        <f t="shared" ca="1" si="174"/>
        <v>28</v>
      </c>
      <c r="I831" s="1">
        <f t="shared" ca="1" si="175"/>
        <v>30</v>
      </c>
      <c r="J831" s="1">
        <f t="shared" ca="1" si="176"/>
        <v>26</v>
      </c>
      <c r="K831" s="1">
        <f t="shared" ca="1" si="177"/>
        <v>737</v>
      </c>
      <c r="M831" s="1">
        <f t="shared" ca="1" si="178"/>
        <v>1.1264850312491328</v>
      </c>
      <c r="N831" s="1">
        <f t="shared" ca="1" si="179"/>
        <v>1.1263988594642478</v>
      </c>
      <c r="O831" s="1">
        <f t="shared" ca="1" si="180"/>
        <v>0.92582173882483265</v>
      </c>
      <c r="P831" s="1">
        <f t="shared" ca="1" si="181"/>
        <v>1.4461386145920965</v>
      </c>
    </row>
    <row r="832" spans="1:16" x14ac:dyDescent="0.25">
      <c r="A832" s="1">
        <f t="shared" si="182"/>
        <v>822</v>
      </c>
      <c r="B832" s="1">
        <f t="shared" ca="1" si="170"/>
        <v>0.59247142657539076</v>
      </c>
      <c r="C832" s="1">
        <f t="shared" ca="1" si="171"/>
        <v>4</v>
      </c>
      <c r="D832" s="1">
        <f t="shared" ca="1" si="172"/>
        <v>0.38454456833480877</v>
      </c>
      <c r="E832" s="1">
        <f t="shared" ca="1" si="173"/>
        <v>1.7845445683348087</v>
      </c>
      <c r="F832">
        <f t="shared" ca="1" si="183"/>
        <v>1.4075348119112621</v>
      </c>
      <c r="H832" s="1">
        <f t="shared" ca="1" si="174"/>
        <v>28</v>
      </c>
      <c r="I832" s="1">
        <f t="shared" ca="1" si="175"/>
        <v>30</v>
      </c>
      <c r="J832" s="1">
        <f t="shared" ca="1" si="176"/>
        <v>26</v>
      </c>
      <c r="K832" s="1">
        <f t="shared" ca="1" si="177"/>
        <v>738</v>
      </c>
      <c r="M832" s="1">
        <f t="shared" ca="1" si="178"/>
        <v>1.1264850312491328</v>
      </c>
      <c r="N832" s="1">
        <f t="shared" ca="1" si="179"/>
        <v>1.1263988594642478</v>
      </c>
      <c r="O832" s="1">
        <f t="shared" ca="1" si="180"/>
        <v>0.92582173882483265</v>
      </c>
      <c r="P832" s="1">
        <f t="shared" ca="1" si="181"/>
        <v>1.4465971592448643</v>
      </c>
    </row>
    <row r="833" spans="1:16" x14ac:dyDescent="0.25">
      <c r="A833" s="1">
        <f t="shared" si="182"/>
        <v>823</v>
      </c>
      <c r="B833" s="1">
        <f t="shared" ca="1" si="170"/>
        <v>0.24834565638751516</v>
      </c>
      <c r="C833" s="1">
        <f t="shared" ca="1" si="171"/>
        <v>4</v>
      </c>
      <c r="D833" s="1">
        <f t="shared" ca="1" si="172"/>
        <v>-1.2054993069772832</v>
      </c>
      <c r="E833" s="1">
        <f t="shared" ca="1" si="173"/>
        <v>0.19450069302271666</v>
      </c>
      <c r="F833">
        <f t="shared" ca="1" si="183"/>
        <v>1.4060608943913488</v>
      </c>
      <c r="H833" s="1">
        <f t="shared" ca="1" si="174"/>
        <v>28</v>
      </c>
      <c r="I833" s="1">
        <f t="shared" ca="1" si="175"/>
        <v>30</v>
      </c>
      <c r="J833" s="1">
        <f t="shared" ca="1" si="176"/>
        <v>26</v>
      </c>
      <c r="K833" s="1">
        <f t="shared" ca="1" si="177"/>
        <v>739</v>
      </c>
      <c r="M833" s="1">
        <f t="shared" ca="1" si="178"/>
        <v>1.1264850312491328</v>
      </c>
      <c r="N833" s="1">
        <f t="shared" ca="1" si="179"/>
        <v>1.1263988594642478</v>
      </c>
      <c r="O833" s="1">
        <f t="shared" ca="1" si="180"/>
        <v>0.92582173882483265</v>
      </c>
      <c r="P833" s="1">
        <f t="shared" ca="1" si="181"/>
        <v>1.444902847382588</v>
      </c>
    </row>
    <row r="834" spans="1:16" x14ac:dyDescent="0.25">
      <c r="A834" s="1">
        <f t="shared" si="182"/>
        <v>824</v>
      </c>
      <c r="B834" s="1">
        <f t="shared" ca="1" si="170"/>
        <v>0.28180619158605846</v>
      </c>
      <c r="C834" s="1">
        <f t="shared" ca="1" si="171"/>
        <v>4</v>
      </c>
      <c r="D834" s="1">
        <f t="shared" ca="1" si="172"/>
        <v>-1.3012669391538783</v>
      </c>
      <c r="E834" s="1">
        <f t="shared" ca="1" si="173"/>
        <v>9.8733060846121656E-2</v>
      </c>
      <c r="F834">
        <f t="shared" ca="1" si="183"/>
        <v>1.4044743314865609</v>
      </c>
      <c r="H834" s="1">
        <f t="shared" ca="1" si="174"/>
        <v>28</v>
      </c>
      <c r="I834" s="1">
        <f t="shared" ca="1" si="175"/>
        <v>30</v>
      </c>
      <c r="J834" s="1">
        <f t="shared" ca="1" si="176"/>
        <v>26</v>
      </c>
      <c r="K834" s="1">
        <f t="shared" ca="1" si="177"/>
        <v>740</v>
      </c>
      <c r="M834" s="1">
        <f t="shared" ca="1" si="178"/>
        <v>1.1264850312491328</v>
      </c>
      <c r="N834" s="1">
        <f t="shared" ca="1" si="179"/>
        <v>1.1263988594642478</v>
      </c>
      <c r="O834" s="1">
        <f t="shared" ca="1" si="180"/>
        <v>0.92582173882483265</v>
      </c>
      <c r="P834" s="1">
        <f t="shared" ca="1" si="181"/>
        <v>1.4430836990224036</v>
      </c>
    </row>
    <row r="835" spans="1:16" x14ac:dyDescent="0.25">
      <c r="A835" s="1">
        <f t="shared" si="182"/>
        <v>825</v>
      </c>
      <c r="B835" s="1">
        <f t="shared" ca="1" si="170"/>
        <v>0.29782256102875859</v>
      </c>
      <c r="C835" s="1">
        <f t="shared" ca="1" si="171"/>
        <v>4</v>
      </c>
      <c r="D835" s="1">
        <f t="shared" ca="1" si="172"/>
        <v>0.74748278167870752</v>
      </c>
      <c r="E835" s="1">
        <f t="shared" ca="1" si="173"/>
        <v>2.1474827816787077</v>
      </c>
      <c r="F835">
        <f t="shared" ca="1" si="183"/>
        <v>1.4053749477898241</v>
      </c>
      <c r="H835" s="1">
        <f t="shared" ca="1" si="174"/>
        <v>28</v>
      </c>
      <c r="I835" s="1">
        <f t="shared" ca="1" si="175"/>
        <v>30</v>
      </c>
      <c r="J835" s="1">
        <f t="shared" ca="1" si="176"/>
        <v>26</v>
      </c>
      <c r="K835" s="1">
        <f t="shared" ca="1" si="177"/>
        <v>741</v>
      </c>
      <c r="M835" s="1">
        <f t="shared" ca="1" si="178"/>
        <v>1.1264850312491328</v>
      </c>
      <c r="N835" s="1">
        <f t="shared" ca="1" si="179"/>
        <v>1.1263988594642478</v>
      </c>
      <c r="O835" s="1">
        <f t="shared" ca="1" si="180"/>
        <v>0.92582173882483265</v>
      </c>
      <c r="P835" s="1">
        <f t="shared" ca="1" si="181"/>
        <v>1.4440343050718722</v>
      </c>
    </row>
    <row r="836" spans="1:16" x14ac:dyDescent="0.25">
      <c r="A836" s="1">
        <f t="shared" si="182"/>
        <v>826</v>
      </c>
      <c r="B836" s="1">
        <f t="shared" ca="1" si="170"/>
        <v>0.12916277606252591</v>
      </c>
      <c r="C836" s="1">
        <f t="shared" ca="1" si="171"/>
        <v>4</v>
      </c>
      <c r="D836" s="1">
        <f t="shared" ca="1" si="172"/>
        <v>-1.0641425570681982</v>
      </c>
      <c r="E836" s="1">
        <f t="shared" ca="1" si="173"/>
        <v>0.33585744293180175</v>
      </c>
      <c r="F836">
        <f t="shared" ca="1" si="183"/>
        <v>1.40408013240864</v>
      </c>
      <c r="H836" s="1">
        <f t="shared" ca="1" si="174"/>
        <v>28</v>
      </c>
      <c r="I836" s="1">
        <f t="shared" ca="1" si="175"/>
        <v>30</v>
      </c>
      <c r="J836" s="1">
        <f t="shared" ca="1" si="176"/>
        <v>26</v>
      </c>
      <c r="K836" s="1">
        <f t="shared" ca="1" si="177"/>
        <v>742</v>
      </c>
      <c r="M836" s="1">
        <f t="shared" ca="1" si="178"/>
        <v>1.1264850312491328</v>
      </c>
      <c r="N836" s="1">
        <f t="shared" ca="1" si="179"/>
        <v>1.1263988594642478</v>
      </c>
      <c r="O836" s="1">
        <f t="shared" ca="1" si="180"/>
        <v>0.92582173882483265</v>
      </c>
      <c r="P836" s="1">
        <f t="shared" ca="1" si="181"/>
        <v>1.4425408052576674</v>
      </c>
    </row>
    <row r="837" spans="1:16" x14ac:dyDescent="0.25">
      <c r="A837" s="1">
        <f t="shared" si="182"/>
        <v>827</v>
      </c>
      <c r="B837" s="1">
        <f t="shared" ca="1" si="170"/>
        <v>0.73148909694320141</v>
      </c>
      <c r="C837" s="1">
        <f t="shared" ca="1" si="171"/>
        <v>4</v>
      </c>
      <c r="D837" s="1">
        <f t="shared" ca="1" si="172"/>
        <v>0.33719228039599469</v>
      </c>
      <c r="E837" s="1">
        <f t="shared" ca="1" si="173"/>
        <v>1.7371922803959947</v>
      </c>
      <c r="F837">
        <f t="shared" ca="1" si="183"/>
        <v>1.4044829282345015</v>
      </c>
      <c r="H837" s="1">
        <f t="shared" ca="1" si="174"/>
        <v>28</v>
      </c>
      <c r="I837" s="1">
        <f t="shared" ca="1" si="175"/>
        <v>30</v>
      </c>
      <c r="J837" s="1">
        <f t="shared" ca="1" si="176"/>
        <v>26</v>
      </c>
      <c r="K837" s="1">
        <f t="shared" ca="1" si="177"/>
        <v>743</v>
      </c>
      <c r="M837" s="1">
        <f t="shared" ca="1" si="178"/>
        <v>1.1264850312491328</v>
      </c>
      <c r="N837" s="1">
        <f t="shared" ca="1" si="179"/>
        <v>1.1263988594642478</v>
      </c>
      <c r="O837" s="1">
        <f t="shared" ca="1" si="180"/>
        <v>0.92582173882483265</v>
      </c>
      <c r="P837" s="1">
        <f t="shared" ca="1" si="181"/>
        <v>1.4429373752107473</v>
      </c>
    </row>
    <row r="838" spans="1:16" x14ac:dyDescent="0.25">
      <c r="A838" s="1">
        <f t="shared" si="182"/>
        <v>828</v>
      </c>
      <c r="B838" s="1">
        <f t="shared" ca="1" si="170"/>
        <v>0.50842795377057359</v>
      </c>
      <c r="C838" s="1">
        <f t="shared" ca="1" si="171"/>
        <v>4</v>
      </c>
      <c r="D838" s="1">
        <f t="shared" ca="1" si="172"/>
        <v>0.45350846847169224</v>
      </c>
      <c r="E838" s="1">
        <f t="shared" ca="1" si="173"/>
        <v>1.8535084684716923</v>
      </c>
      <c r="F838">
        <f t="shared" ca="1" si="183"/>
        <v>1.4050252296115995</v>
      </c>
      <c r="H838" s="1">
        <f t="shared" ca="1" si="174"/>
        <v>28</v>
      </c>
      <c r="I838" s="1">
        <f t="shared" ca="1" si="175"/>
        <v>30</v>
      </c>
      <c r="J838" s="1">
        <f t="shared" ca="1" si="176"/>
        <v>26</v>
      </c>
      <c r="K838" s="1">
        <f t="shared" ca="1" si="177"/>
        <v>744</v>
      </c>
      <c r="M838" s="1">
        <f t="shared" ca="1" si="178"/>
        <v>1.1264850312491328</v>
      </c>
      <c r="N838" s="1">
        <f t="shared" ca="1" si="179"/>
        <v>1.1263988594642478</v>
      </c>
      <c r="O838" s="1">
        <f t="shared" ca="1" si="180"/>
        <v>0.92582173882483265</v>
      </c>
      <c r="P838" s="1">
        <f t="shared" ca="1" si="181"/>
        <v>1.4434892180780334</v>
      </c>
    </row>
    <row r="839" spans="1:16" x14ac:dyDescent="0.25">
      <c r="A839" s="1">
        <f t="shared" si="182"/>
        <v>829</v>
      </c>
      <c r="B839" s="1">
        <f t="shared" ca="1" si="170"/>
        <v>0.97212530344237791</v>
      </c>
      <c r="C839" s="1">
        <f t="shared" ca="1" si="171"/>
        <v>4</v>
      </c>
      <c r="D839" s="1">
        <f t="shared" ca="1" si="172"/>
        <v>-3.9224068817094462E-2</v>
      </c>
      <c r="E839" s="1">
        <f t="shared" ca="1" si="173"/>
        <v>1.3607759311829055</v>
      </c>
      <c r="F839">
        <f t="shared" ca="1" si="183"/>
        <v>1.4049718528945565</v>
      </c>
      <c r="H839" s="1">
        <f t="shared" ca="1" si="174"/>
        <v>28</v>
      </c>
      <c r="I839" s="1">
        <f t="shared" ca="1" si="175"/>
        <v>30</v>
      </c>
      <c r="J839" s="1">
        <f t="shared" ca="1" si="176"/>
        <v>26</v>
      </c>
      <c r="K839" s="1">
        <f t="shared" ca="1" si="177"/>
        <v>745</v>
      </c>
      <c r="M839" s="1">
        <f t="shared" ca="1" si="178"/>
        <v>1.1264850312491328</v>
      </c>
      <c r="N839" s="1">
        <f t="shared" ca="1" si="179"/>
        <v>1.1263988594642478</v>
      </c>
      <c r="O839" s="1">
        <f t="shared" ca="1" si="180"/>
        <v>0.92582173882483265</v>
      </c>
      <c r="P839" s="1">
        <f t="shared" ca="1" si="181"/>
        <v>1.4433781935318655</v>
      </c>
    </row>
    <row r="840" spans="1:16" x14ac:dyDescent="0.25">
      <c r="A840" s="1">
        <f t="shared" si="182"/>
        <v>830</v>
      </c>
      <c r="B840" s="1">
        <f t="shared" ca="1" si="170"/>
        <v>0.27569702752057901</v>
      </c>
      <c r="C840" s="1">
        <f t="shared" ca="1" si="171"/>
        <v>4</v>
      </c>
      <c r="D840" s="1">
        <f t="shared" ca="1" si="172"/>
        <v>-0.56225764564833902</v>
      </c>
      <c r="E840" s="1">
        <f t="shared" ca="1" si="173"/>
        <v>0.83774235435166089</v>
      </c>
      <c r="F840">
        <f t="shared" ca="1" si="183"/>
        <v>1.4042884438601675</v>
      </c>
      <c r="H840" s="1">
        <f t="shared" ca="1" si="174"/>
        <v>28</v>
      </c>
      <c r="I840" s="1">
        <f t="shared" ca="1" si="175"/>
        <v>30</v>
      </c>
      <c r="J840" s="1">
        <f t="shared" ca="1" si="176"/>
        <v>26</v>
      </c>
      <c r="K840" s="1">
        <f t="shared" ca="1" si="177"/>
        <v>746</v>
      </c>
      <c r="M840" s="1">
        <f t="shared" ca="1" si="178"/>
        <v>1.1264850312491328</v>
      </c>
      <c r="N840" s="1">
        <f t="shared" ca="1" si="179"/>
        <v>1.1263988594642478</v>
      </c>
      <c r="O840" s="1">
        <f t="shared" ca="1" si="180"/>
        <v>0.92582173882483265</v>
      </c>
      <c r="P840" s="1">
        <f t="shared" ca="1" si="181"/>
        <v>1.4425663492434202</v>
      </c>
    </row>
    <row r="841" spans="1:16" x14ac:dyDescent="0.25">
      <c r="A841" s="1">
        <f t="shared" si="182"/>
        <v>831</v>
      </c>
      <c r="B841" s="1">
        <f t="shared" ca="1" si="170"/>
        <v>1.1123457726247232E-2</v>
      </c>
      <c r="C841" s="1">
        <f t="shared" ca="1" si="171"/>
        <v>4</v>
      </c>
      <c r="D841" s="1">
        <f t="shared" ca="1" si="172"/>
        <v>-0.44051285234755622</v>
      </c>
      <c r="E841" s="1">
        <f t="shared" ca="1" si="173"/>
        <v>0.95948714765244369</v>
      </c>
      <c r="F841">
        <f t="shared" ca="1" si="183"/>
        <v>1.4037531835759223</v>
      </c>
      <c r="H841" s="1">
        <f t="shared" ca="1" si="174"/>
        <v>28</v>
      </c>
      <c r="I841" s="1">
        <f t="shared" ca="1" si="175"/>
        <v>30</v>
      </c>
      <c r="J841" s="1">
        <f t="shared" ca="1" si="176"/>
        <v>26</v>
      </c>
      <c r="K841" s="1">
        <f t="shared" ca="1" si="177"/>
        <v>747</v>
      </c>
      <c r="M841" s="1">
        <f t="shared" ca="1" si="178"/>
        <v>1.1264850312491328</v>
      </c>
      <c r="N841" s="1">
        <f t="shared" ca="1" si="179"/>
        <v>1.1263988594642478</v>
      </c>
      <c r="O841" s="1">
        <f t="shared" ca="1" si="180"/>
        <v>0.92582173882483265</v>
      </c>
      <c r="P841" s="1">
        <f t="shared" ca="1" si="181"/>
        <v>1.4419196568718124</v>
      </c>
    </row>
    <row r="842" spans="1:16" x14ac:dyDescent="0.25">
      <c r="A842" s="1">
        <f t="shared" si="182"/>
        <v>832</v>
      </c>
      <c r="B842" s="1">
        <f t="shared" ca="1" si="170"/>
        <v>0.39807533397332517</v>
      </c>
      <c r="C842" s="1">
        <f t="shared" ca="1" si="171"/>
        <v>4</v>
      </c>
      <c r="D842" s="1">
        <f t="shared" ca="1" si="172"/>
        <v>-0.53074651871076084</v>
      </c>
      <c r="E842" s="1">
        <f t="shared" ca="1" si="173"/>
        <v>0.86925348128923907</v>
      </c>
      <c r="F842">
        <f t="shared" ca="1" si="183"/>
        <v>1.4031107560491354</v>
      </c>
      <c r="H842" s="1">
        <f t="shared" ca="1" si="174"/>
        <v>28</v>
      </c>
      <c r="I842" s="1">
        <f t="shared" ca="1" si="175"/>
        <v>30</v>
      </c>
      <c r="J842" s="1">
        <f t="shared" ca="1" si="176"/>
        <v>26</v>
      </c>
      <c r="K842" s="1">
        <f t="shared" ca="1" si="177"/>
        <v>748</v>
      </c>
      <c r="M842" s="1">
        <f t="shared" ca="1" si="178"/>
        <v>1.1264850312491328</v>
      </c>
      <c r="N842" s="1">
        <f t="shared" ca="1" si="179"/>
        <v>1.1263988594642478</v>
      </c>
      <c r="O842" s="1">
        <f t="shared" ca="1" si="180"/>
        <v>0.92582173882483265</v>
      </c>
      <c r="P842" s="1">
        <f t="shared" ca="1" si="181"/>
        <v>1.4411540603803918</v>
      </c>
    </row>
    <row r="843" spans="1:16" x14ac:dyDescent="0.25">
      <c r="A843" s="1">
        <f t="shared" si="182"/>
        <v>833</v>
      </c>
      <c r="B843" s="1">
        <f t="shared" ca="1" si="170"/>
        <v>0.72580901392970565</v>
      </c>
      <c r="C843" s="1">
        <f t="shared" ca="1" si="171"/>
        <v>4</v>
      </c>
      <c r="D843" s="1">
        <f t="shared" ca="1" si="172"/>
        <v>0.55184543064826608</v>
      </c>
      <c r="E843" s="1">
        <f t="shared" ca="1" si="173"/>
        <v>1.951845430648266</v>
      </c>
      <c r="F843">
        <f t="shared" ca="1" si="183"/>
        <v>1.4037695011566973</v>
      </c>
      <c r="H843" s="1">
        <f t="shared" ca="1" si="174"/>
        <v>28</v>
      </c>
      <c r="I843" s="1">
        <f t="shared" ca="1" si="175"/>
        <v>30</v>
      </c>
      <c r="J843" s="1">
        <f t="shared" ca="1" si="176"/>
        <v>26</v>
      </c>
      <c r="K843" s="1">
        <f t="shared" ca="1" si="177"/>
        <v>749</v>
      </c>
      <c r="M843" s="1">
        <f t="shared" ca="1" si="178"/>
        <v>1.1264850312491328</v>
      </c>
      <c r="N843" s="1">
        <f t="shared" ca="1" si="179"/>
        <v>1.1263988594642478</v>
      </c>
      <c r="O843" s="1">
        <f t="shared" ca="1" si="180"/>
        <v>0.92582173882483265</v>
      </c>
      <c r="P843" s="1">
        <f t="shared" ca="1" si="181"/>
        <v>1.4418358913153289</v>
      </c>
    </row>
    <row r="844" spans="1:16" x14ac:dyDescent="0.25">
      <c r="A844" s="1">
        <f t="shared" si="182"/>
        <v>834</v>
      </c>
      <c r="B844" s="1">
        <f t="shared" ref="B844:B907" ca="1" si="184">RAND()</f>
        <v>0.22086795468739173</v>
      </c>
      <c r="C844" s="1">
        <f t="shared" ref="C844:C907" ca="1" si="185">IF(B844&lt;$M$1,INT(4*RAND()+1),MATCH(MAX(M843:P843),M843:P843,0))</f>
        <v>4</v>
      </c>
      <c r="D844" s="1">
        <f t="shared" ref="D844:D907" ca="1" si="186">NORMSINV(RAND())</f>
        <v>-1.6382435639477766</v>
      </c>
      <c r="E844" s="1">
        <f t="shared" ref="E844:E907" ca="1" si="187">IF(C844=1, $M$4+$M$5*D844, IF(C844=2, $N$4+$N$5*D844, IF(C844=3, $O$4+$O$5*D844,$P$4+$P$5*D844)))</f>
        <v>-0.23824356394777668</v>
      </c>
      <c r="F844">
        <f t="shared" ca="1" si="183"/>
        <v>1.4018006605510565</v>
      </c>
      <c r="H844" s="1">
        <f t="shared" ref="H844:H907" ca="1" si="188">IF($C844=H$9,H843+1,H843)</f>
        <v>28</v>
      </c>
      <c r="I844" s="1">
        <f t="shared" ref="I844:I907" ca="1" si="189">IF($C844=I$9,I843+1,I843)</f>
        <v>30</v>
      </c>
      <c r="J844" s="1">
        <f t="shared" ref="J844:J907" ca="1" si="190">IF($C844=J$9,J843+1,J843)</f>
        <v>26</v>
      </c>
      <c r="K844" s="1">
        <f t="shared" ref="K844:K907" ca="1" si="191">IF($C844=K$9,K843+1,K843)</f>
        <v>750</v>
      </c>
      <c r="M844" s="1">
        <f t="shared" ref="M844:M907" ca="1" si="192">IF($C844=M$9,M843+($E844-M843)/H844,M843)</f>
        <v>1.1264850312491328</v>
      </c>
      <c r="N844" s="1">
        <f t="shared" ref="N844:N907" ca="1" si="193">IF($C844=N$9,N843+($E844-N843)/I844,N843)</f>
        <v>1.1263988594642478</v>
      </c>
      <c r="O844" s="1">
        <f t="shared" ref="O844:O907" ca="1" si="194">IF($C844=O$9,O843+($E844-O843)/J844,O843)</f>
        <v>0.92582173882483265</v>
      </c>
      <c r="P844" s="1">
        <f t="shared" ref="P844:P907" ca="1" si="195">IF($C844=P$9,P843+($E844-P843)/K844,P843)</f>
        <v>1.4395957853749781</v>
      </c>
    </row>
    <row r="845" spans="1:16" x14ac:dyDescent="0.25">
      <c r="A845" s="1">
        <f t="shared" ref="A845:A908" si="196">A844+1</f>
        <v>835</v>
      </c>
      <c r="B845" s="1">
        <f t="shared" ca="1" si="184"/>
        <v>0.65136978830380854</v>
      </c>
      <c r="C845" s="1">
        <f t="shared" ca="1" si="185"/>
        <v>4</v>
      </c>
      <c r="D845" s="1">
        <f t="shared" ca="1" si="186"/>
        <v>-8.612571187899061E-2</v>
      </c>
      <c r="E845" s="1">
        <f t="shared" ca="1" si="187"/>
        <v>1.3138742881210093</v>
      </c>
      <c r="F845">
        <f t="shared" ref="F845:F908" ca="1" si="197">F844+(E845-F844)/A845</f>
        <v>1.40169535950623</v>
      </c>
      <c r="H845" s="1">
        <f t="shared" ca="1" si="188"/>
        <v>28</v>
      </c>
      <c r="I845" s="1">
        <f t="shared" ca="1" si="189"/>
        <v>30</v>
      </c>
      <c r="J845" s="1">
        <f t="shared" ca="1" si="190"/>
        <v>26</v>
      </c>
      <c r="K845" s="1">
        <f t="shared" ca="1" si="191"/>
        <v>751</v>
      </c>
      <c r="M845" s="1">
        <f t="shared" ca="1" si="192"/>
        <v>1.1264850312491328</v>
      </c>
      <c r="N845" s="1">
        <f t="shared" ca="1" si="193"/>
        <v>1.1263988594642478</v>
      </c>
      <c r="O845" s="1">
        <f t="shared" ca="1" si="194"/>
        <v>0.92582173882483265</v>
      </c>
      <c r="P845" s="1">
        <f t="shared" ca="1" si="195"/>
        <v>1.4394283799192471</v>
      </c>
    </row>
    <row r="846" spans="1:16" x14ac:dyDescent="0.25">
      <c r="A846" s="1">
        <f t="shared" si="196"/>
        <v>836</v>
      </c>
      <c r="B846" s="1">
        <f t="shared" ca="1" si="184"/>
        <v>0.88505471155335325</v>
      </c>
      <c r="C846" s="1">
        <f t="shared" ca="1" si="185"/>
        <v>4</v>
      </c>
      <c r="D846" s="1">
        <f t="shared" ca="1" si="186"/>
        <v>0.21546038052842431</v>
      </c>
      <c r="E846" s="1">
        <f t="shared" ca="1" si="187"/>
        <v>1.6154603805284242</v>
      </c>
      <c r="F846">
        <f t="shared" ca="1" si="197"/>
        <v>1.4019510592921418</v>
      </c>
      <c r="H846" s="1">
        <f t="shared" ca="1" si="188"/>
        <v>28</v>
      </c>
      <c r="I846" s="1">
        <f t="shared" ca="1" si="189"/>
        <v>30</v>
      </c>
      <c r="J846" s="1">
        <f t="shared" ca="1" si="190"/>
        <v>26</v>
      </c>
      <c r="K846" s="1">
        <f t="shared" ca="1" si="191"/>
        <v>752</v>
      </c>
      <c r="M846" s="1">
        <f t="shared" ca="1" si="192"/>
        <v>1.1264850312491328</v>
      </c>
      <c r="N846" s="1">
        <f t="shared" ca="1" si="193"/>
        <v>1.1263988594642478</v>
      </c>
      <c r="O846" s="1">
        <f t="shared" ca="1" si="194"/>
        <v>0.92582173882483265</v>
      </c>
      <c r="P846" s="1">
        <f t="shared" ca="1" si="195"/>
        <v>1.4396624650264402</v>
      </c>
    </row>
    <row r="847" spans="1:16" x14ac:dyDescent="0.25">
      <c r="A847" s="1">
        <f t="shared" si="196"/>
        <v>837</v>
      </c>
      <c r="B847" s="1">
        <f t="shared" ca="1" si="184"/>
        <v>0.77272001914920307</v>
      </c>
      <c r="C847" s="1">
        <f t="shared" ca="1" si="185"/>
        <v>4</v>
      </c>
      <c r="D847" s="1">
        <f t="shared" ca="1" si="186"/>
        <v>-0.29362271532608203</v>
      </c>
      <c r="E847" s="1">
        <f t="shared" ca="1" si="187"/>
        <v>1.1063772846739179</v>
      </c>
      <c r="F847">
        <f t="shared" ca="1" si="197"/>
        <v>1.4015979245554415</v>
      </c>
      <c r="H847" s="1">
        <f t="shared" ca="1" si="188"/>
        <v>28</v>
      </c>
      <c r="I847" s="1">
        <f t="shared" ca="1" si="189"/>
        <v>30</v>
      </c>
      <c r="J847" s="1">
        <f t="shared" ca="1" si="190"/>
        <v>26</v>
      </c>
      <c r="K847" s="1">
        <f t="shared" ca="1" si="191"/>
        <v>753</v>
      </c>
      <c r="M847" s="1">
        <f t="shared" ca="1" si="192"/>
        <v>1.1264850312491328</v>
      </c>
      <c r="N847" s="1">
        <f t="shared" ca="1" si="193"/>
        <v>1.1263988594642478</v>
      </c>
      <c r="O847" s="1">
        <f t="shared" ca="1" si="194"/>
        <v>0.92582173882483265</v>
      </c>
      <c r="P847" s="1">
        <f t="shared" ca="1" si="195"/>
        <v>1.4392198552251754</v>
      </c>
    </row>
    <row r="848" spans="1:16" x14ac:dyDescent="0.25">
      <c r="A848" s="1">
        <f t="shared" si="196"/>
        <v>838</v>
      </c>
      <c r="B848" s="1">
        <f t="shared" ca="1" si="184"/>
        <v>0.32102238388231286</v>
      </c>
      <c r="C848" s="1">
        <f t="shared" ca="1" si="185"/>
        <v>4</v>
      </c>
      <c r="D848" s="1">
        <f t="shared" ca="1" si="186"/>
        <v>0.77843812857606642</v>
      </c>
      <c r="E848" s="1">
        <f t="shared" ca="1" si="187"/>
        <v>2.1784381285760661</v>
      </c>
      <c r="F848">
        <f t="shared" ca="1" si="197"/>
        <v>1.4025249415053469</v>
      </c>
      <c r="H848" s="1">
        <f t="shared" ca="1" si="188"/>
        <v>28</v>
      </c>
      <c r="I848" s="1">
        <f t="shared" ca="1" si="189"/>
        <v>30</v>
      </c>
      <c r="J848" s="1">
        <f t="shared" ca="1" si="190"/>
        <v>26</v>
      </c>
      <c r="K848" s="1">
        <f t="shared" ca="1" si="191"/>
        <v>754</v>
      </c>
      <c r="M848" s="1">
        <f t="shared" ca="1" si="192"/>
        <v>1.1264850312491328</v>
      </c>
      <c r="N848" s="1">
        <f t="shared" ca="1" si="193"/>
        <v>1.1263988594642478</v>
      </c>
      <c r="O848" s="1">
        <f t="shared" ca="1" si="194"/>
        <v>0.92582173882483265</v>
      </c>
      <c r="P848" s="1">
        <f t="shared" ca="1" si="195"/>
        <v>1.4402002508131739</v>
      </c>
    </row>
    <row r="849" spans="1:16" x14ac:dyDescent="0.25">
      <c r="A849" s="1">
        <f t="shared" si="196"/>
        <v>839</v>
      </c>
      <c r="B849" s="1">
        <f t="shared" ca="1" si="184"/>
        <v>0.52338794322325966</v>
      </c>
      <c r="C849" s="1">
        <f t="shared" ca="1" si="185"/>
        <v>4</v>
      </c>
      <c r="D849" s="1">
        <f t="shared" ca="1" si="186"/>
        <v>0.1198495227828027</v>
      </c>
      <c r="E849" s="1">
        <f t="shared" ca="1" si="187"/>
        <v>1.5198495227828026</v>
      </c>
      <c r="F849">
        <f t="shared" ca="1" si="197"/>
        <v>1.4026647801004333</v>
      </c>
      <c r="H849" s="1">
        <f t="shared" ca="1" si="188"/>
        <v>28</v>
      </c>
      <c r="I849" s="1">
        <f t="shared" ca="1" si="189"/>
        <v>30</v>
      </c>
      <c r="J849" s="1">
        <f t="shared" ca="1" si="190"/>
        <v>26</v>
      </c>
      <c r="K849" s="1">
        <f t="shared" ca="1" si="191"/>
        <v>755</v>
      </c>
      <c r="M849" s="1">
        <f t="shared" ca="1" si="192"/>
        <v>1.1264850312491328</v>
      </c>
      <c r="N849" s="1">
        <f t="shared" ca="1" si="193"/>
        <v>1.1263988594642478</v>
      </c>
      <c r="O849" s="1">
        <f t="shared" ca="1" si="194"/>
        <v>0.92582173882483265</v>
      </c>
      <c r="P849" s="1">
        <f t="shared" ca="1" si="195"/>
        <v>1.440305746537637</v>
      </c>
    </row>
    <row r="850" spans="1:16" x14ac:dyDescent="0.25">
      <c r="A850" s="1">
        <f t="shared" si="196"/>
        <v>840</v>
      </c>
      <c r="B850" s="1">
        <f t="shared" ca="1" si="184"/>
        <v>0.65975714824829956</v>
      </c>
      <c r="C850" s="1">
        <f t="shared" ca="1" si="185"/>
        <v>4</v>
      </c>
      <c r="D850" s="1">
        <f t="shared" ca="1" si="186"/>
        <v>0.25497183262331335</v>
      </c>
      <c r="E850" s="1">
        <f t="shared" ca="1" si="187"/>
        <v>1.6549718326233132</v>
      </c>
      <c r="F850">
        <f t="shared" ca="1" si="197"/>
        <v>1.402965145639151</v>
      </c>
      <c r="H850" s="1">
        <f t="shared" ca="1" si="188"/>
        <v>28</v>
      </c>
      <c r="I850" s="1">
        <f t="shared" ca="1" si="189"/>
        <v>30</v>
      </c>
      <c r="J850" s="1">
        <f t="shared" ca="1" si="190"/>
        <v>26</v>
      </c>
      <c r="K850" s="1">
        <f t="shared" ca="1" si="191"/>
        <v>756</v>
      </c>
      <c r="M850" s="1">
        <f t="shared" ca="1" si="192"/>
        <v>1.1264850312491328</v>
      </c>
      <c r="N850" s="1">
        <f t="shared" ca="1" si="193"/>
        <v>1.1263988594642478</v>
      </c>
      <c r="O850" s="1">
        <f t="shared" ca="1" si="194"/>
        <v>0.92582173882483265</v>
      </c>
      <c r="P850" s="1">
        <f t="shared" ca="1" si="195"/>
        <v>1.4405896963869567</v>
      </c>
    </row>
    <row r="851" spans="1:16" x14ac:dyDescent="0.25">
      <c r="A851" s="1">
        <f t="shared" si="196"/>
        <v>841</v>
      </c>
      <c r="B851" s="1">
        <f t="shared" ca="1" si="184"/>
        <v>0.47027346241788781</v>
      </c>
      <c r="C851" s="1">
        <f t="shared" ca="1" si="185"/>
        <v>4</v>
      </c>
      <c r="D851" s="1">
        <f t="shared" ca="1" si="186"/>
        <v>-0.27028039935541115</v>
      </c>
      <c r="E851" s="1">
        <f t="shared" ca="1" si="187"/>
        <v>1.1297196006445889</v>
      </c>
      <c r="F851">
        <f t="shared" ca="1" si="197"/>
        <v>1.4026402401159708</v>
      </c>
      <c r="H851" s="1">
        <f t="shared" ca="1" si="188"/>
        <v>28</v>
      </c>
      <c r="I851" s="1">
        <f t="shared" ca="1" si="189"/>
        <v>30</v>
      </c>
      <c r="J851" s="1">
        <f t="shared" ca="1" si="190"/>
        <v>26</v>
      </c>
      <c r="K851" s="1">
        <f t="shared" ca="1" si="191"/>
        <v>757</v>
      </c>
      <c r="M851" s="1">
        <f t="shared" ca="1" si="192"/>
        <v>1.1264850312491328</v>
      </c>
      <c r="N851" s="1">
        <f t="shared" ca="1" si="193"/>
        <v>1.1263988594642478</v>
      </c>
      <c r="O851" s="1">
        <f t="shared" ca="1" si="194"/>
        <v>0.92582173882483265</v>
      </c>
      <c r="P851" s="1">
        <f t="shared" ca="1" si="195"/>
        <v>1.4401790357584991</v>
      </c>
    </row>
    <row r="852" spans="1:16" x14ac:dyDescent="0.25">
      <c r="A852" s="1">
        <f t="shared" si="196"/>
        <v>842</v>
      </c>
      <c r="B852" s="1">
        <f t="shared" ca="1" si="184"/>
        <v>0.1088933311269028</v>
      </c>
      <c r="C852" s="1">
        <f t="shared" ca="1" si="185"/>
        <v>4</v>
      </c>
      <c r="D852" s="1">
        <f t="shared" ca="1" si="186"/>
        <v>7.6230768876695457E-2</v>
      </c>
      <c r="E852" s="1">
        <f t="shared" ca="1" si="187"/>
        <v>1.4762307688766954</v>
      </c>
      <c r="F852">
        <f t="shared" ca="1" si="197"/>
        <v>1.402727639793834</v>
      </c>
      <c r="H852" s="1">
        <f t="shared" ca="1" si="188"/>
        <v>28</v>
      </c>
      <c r="I852" s="1">
        <f t="shared" ca="1" si="189"/>
        <v>30</v>
      </c>
      <c r="J852" s="1">
        <f t="shared" ca="1" si="190"/>
        <v>26</v>
      </c>
      <c r="K852" s="1">
        <f t="shared" ca="1" si="191"/>
        <v>758</v>
      </c>
      <c r="M852" s="1">
        <f t="shared" ca="1" si="192"/>
        <v>1.1264850312491328</v>
      </c>
      <c r="N852" s="1">
        <f t="shared" ca="1" si="193"/>
        <v>1.1263988594642478</v>
      </c>
      <c r="O852" s="1">
        <f t="shared" ca="1" si="194"/>
        <v>0.92582173882483265</v>
      </c>
      <c r="P852" s="1">
        <f t="shared" ca="1" si="195"/>
        <v>1.4402265974116895</v>
      </c>
    </row>
    <row r="853" spans="1:16" x14ac:dyDescent="0.25">
      <c r="A853" s="1">
        <f t="shared" si="196"/>
        <v>843</v>
      </c>
      <c r="B853" s="1">
        <f t="shared" ca="1" si="184"/>
        <v>0.43109400833759759</v>
      </c>
      <c r="C853" s="1">
        <f t="shared" ca="1" si="185"/>
        <v>4</v>
      </c>
      <c r="D853" s="1">
        <f t="shared" ca="1" si="186"/>
        <v>-0.57633563477399119</v>
      </c>
      <c r="E853" s="1">
        <f t="shared" ca="1" si="187"/>
        <v>0.82366436522600872</v>
      </c>
      <c r="F853">
        <f t="shared" ca="1" si="197"/>
        <v>1.4020407319948212</v>
      </c>
      <c r="H853" s="1">
        <f t="shared" ca="1" si="188"/>
        <v>28</v>
      </c>
      <c r="I853" s="1">
        <f t="shared" ca="1" si="189"/>
        <v>30</v>
      </c>
      <c r="J853" s="1">
        <f t="shared" ca="1" si="190"/>
        <v>26</v>
      </c>
      <c r="K853" s="1">
        <f t="shared" ca="1" si="191"/>
        <v>759</v>
      </c>
      <c r="M853" s="1">
        <f t="shared" ca="1" si="192"/>
        <v>1.1264850312491328</v>
      </c>
      <c r="N853" s="1">
        <f t="shared" ca="1" si="193"/>
        <v>1.1263988594642478</v>
      </c>
      <c r="O853" s="1">
        <f t="shared" ca="1" si="194"/>
        <v>0.92582173882483265</v>
      </c>
      <c r="P853" s="1">
        <f t="shared" ca="1" si="195"/>
        <v>1.4394142624549231</v>
      </c>
    </row>
    <row r="854" spans="1:16" x14ac:dyDescent="0.25">
      <c r="A854" s="1">
        <f t="shared" si="196"/>
        <v>844</v>
      </c>
      <c r="B854" s="1">
        <f t="shared" ca="1" si="184"/>
        <v>0.65993227903685747</v>
      </c>
      <c r="C854" s="1">
        <f t="shared" ca="1" si="185"/>
        <v>4</v>
      </c>
      <c r="D854" s="1">
        <f t="shared" ca="1" si="186"/>
        <v>-2.9091154763644152E-2</v>
      </c>
      <c r="E854" s="1">
        <f t="shared" ca="1" si="187"/>
        <v>1.3709088452363558</v>
      </c>
      <c r="F854">
        <f t="shared" ca="1" si="197"/>
        <v>1.4020038458730695</v>
      </c>
      <c r="H854" s="1">
        <f t="shared" ca="1" si="188"/>
        <v>28</v>
      </c>
      <c r="I854" s="1">
        <f t="shared" ca="1" si="189"/>
        <v>30</v>
      </c>
      <c r="J854" s="1">
        <f t="shared" ca="1" si="190"/>
        <v>26</v>
      </c>
      <c r="K854" s="1">
        <f t="shared" ca="1" si="191"/>
        <v>760</v>
      </c>
      <c r="M854" s="1">
        <f t="shared" ca="1" si="192"/>
        <v>1.1264850312491328</v>
      </c>
      <c r="N854" s="1">
        <f t="shared" ca="1" si="193"/>
        <v>1.1263988594642478</v>
      </c>
      <c r="O854" s="1">
        <f t="shared" ca="1" si="194"/>
        <v>0.92582173882483265</v>
      </c>
      <c r="P854" s="1">
        <f t="shared" ca="1" si="195"/>
        <v>1.4393241237480565</v>
      </c>
    </row>
    <row r="855" spans="1:16" x14ac:dyDescent="0.25">
      <c r="A855" s="1">
        <f t="shared" si="196"/>
        <v>845</v>
      </c>
      <c r="B855" s="1">
        <f t="shared" ca="1" si="184"/>
        <v>0.43373147955315838</v>
      </c>
      <c r="C855" s="1">
        <f t="shared" ca="1" si="185"/>
        <v>4</v>
      </c>
      <c r="D855" s="1">
        <f t="shared" ca="1" si="186"/>
        <v>-0.31034098542474553</v>
      </c>
      <c r="E855" s="1">
        <f t="shared" ca="1" si="187"/>
        <v>1.0896590145752545</v>
      </c>
      <c r="F855">
        <f t="shared" ca="1" si="197"/>
        <v>1.4016342070194625</v>
      </c>
      <c r="H855" s="1">
        <f t="shared" ca="1" si="188"/>
        <v>28</v>
      </c>
      <c r="I855" s="1">
        <f t="shared" ca="1" si="189"/>
        <v>30</v>
      </c>
      <c r="J855" s="1">
        <f t="shared" ca="1" si="190"/>
        <v>26</v>
      </c>
      <c r="K855" s="1">
        <f t="shared" ca="1" si="191"/>
        <v>761</v>
      </c>
      <c r="M855" s="1">
        <f t="shared" ca="1" si="192"/>
        <v>1.1264850312491328</v>
      </c>
      <c r="N855" s="1">
        <f t="shared" ca="1" si="193"/>
        <v>1.1263988594642478</v>
      </c>
      <c r="O855" s="1">
        <f t="shared" ca="1" si="194"/>
        <v>0.92582173882483265</v>
      </c>
      <c r="P855" s="1">
        <f t="shared" ca="1" si="195"/>
        <v>1.4388646426584732</v>
      </c>
    </row>
    <row r="856" spans="1:16" x14ac:dyDescent="0.25">
      <c r="A856" s="1">
        <f t="shared" si="196"/>
        <v>846</v>
      </c>
      <c r="B856" s="1">
        <f t="shared" ca="1" si="184"/>
        <v>0.21183475054794498</v>
      </c>
      <c r="C856" s="1">
        <f t="shared" ca="1" si="185"/>
        <v>4</v>
      </c>
      <c r="D856" s="1">
        <f t="shared" ca="1" si="186"/>
        <v>-0.11268530723115668</v>
      </c>
      <c r="E856" s="1">
        <f t="shared" ca="1" si="187"/>
        <v>1.2873146927688432</v>
      </c>
      <c r="F856">
        <f t="shared" ca="1" si="197"/>
        <v>1.4014990775699936</v>
      </c>
      <c r="H856" s="1">
        <f t="shared" ca="1" si="188"/>
        <v>28</v>
      </c>
      <c r="I856" s="1">
        <f t="shared" ca="1" si="189"/>
        <v>30</v>
      </c>
      <c r="J856" s="1">
        <f t="shared" ca="1" si="190"/>
        <v>26</v>
      </c>
      <c r="K856" s="1">
        <f t="shared" ca="1" si="191"/>
        <v>762</v>
      </c>
      <c r="M856" s="1">
        <f t="shared" ca="1" si="192"/>
        <v>1.1264850312491328</v>
      </c>
      <c r="N856" s="1">
        <f t="shared" ca="1" si="193"/>
        <v>1.1263988594642478</v>
      </c>
      <c r="O856" s="1">
        <f t="shared" ca="1" si="194"/>
        <v>0.92582173882483265</v>
      </c>
      <c r="P856" s="1">
        <f t="shared" ca="1" si="195"/>
        <v>1.4386657582097993</v>
      </c>
    </row>
    <row r="857" spans="1:16" x14ac:dyDescent="0.25">
      <c r="A857" s="1">
        <f t="shared" si="196"/>
        <v>847</v>
      </c>
      <c r="B857" s="1">
        <f t="shared" ca="1" si="184"/>
        <v>0.61840734384285956</v>
      </c>
      <c r="C857" s="1">
        <f t="shared" ca="1" si="185"/>
        <v>4</v>
      </c>
      <c r="D857" s="1">
        <f t="shared" ca="1" si="186"/>
        <v>-0.77434215745131385</v>
      </c>
      <c r="E857" s="1">
        <f t="shared" ca="1" si="187"/>
        <v>0.62565784254868606</v>
      </c>
      <c r="F857">
        <f t="shared" ca="1" si="197"/>
        <v>1.4005830902795315</v>
      </c>
      <c r="H857" s="1">
        <f t="shared" ca="1" si="188"/>
        <v>28</v>
      </c>
      <c r="I857" s="1">
        <f t="shared" ca="1" si="189"/>
        <v>30</v>
      </c>
      <c r="J857" s="1">
        <f t="shared" ca="1" si="190"/>
        <v>26</v>
      </c>
      <c r="K857" s="1">
        <f t="shared" ca="1" si="191"/>
        <v>763</v>
      </c>
      <c r="M857" s="1">
        <f t="shared" ca="1" si="192"/>
        <v>1.1264850312491328</v>
      </c>
      <c r="N857" s="1">
        <f t="shared" ca="1" si="193"/>
        <v>1.1263988594642478</v>
      </c>
      <c r="O857" s="1">
        <f t="shared" ca="1" si="194"/>
        <v>0.92582173882483265</v>
      </c>
      <c r="P857" s="1">
        <f t="shared" ca="1" si="195"/>
        <v>1.4376002170359314</v>
      </c>
    </row>
    <row r="858" spans="1:16" x14ac:dyDescent="0.25">
      <c r="A858" s="1">
        <f t="shared" si="196"/>
        <v>848</v>
      </c>
      <c r="B858" s="1">
        <f t="shared" ca="1" si="184"/>
        <v>0.13932427019999716</v>
      </c>
      <c r="C858" s="1">
        <f t="shared" ca="1" si="185"/>
        <v>4</v>
      </c>
      <c r="D858" s="1">
        <f t="shared" ca="1" si="186"/>
        <v>0.30034137790198906</v>
      </c>
      <c r="E858" s="1">
        <f t="shared" ca="1" si="187"/>
        <v>1.7003413779019889</v>
      </c>
      <c r="F858">
        <f t="shared" ca="1" si="197"/>
        <v>1.4009365788262562</v>
      </c>
      <c r="H858" s="1">
        <f t="shared" ca="1" si="188"/>
        <v>28</v>
      </c>
      <c r="I858" s="1">
        <f t="shared" ca="1" si="189"/>
        <v>30</v>
      </c>
      <c r="J858" s="1">
        <f t="shared" ca="1" si="190"/>
        <v>26</v>
      </c>
      <c r="K858" s="1">
        <f t="shared" ca="1" si="191"/>
        <v>764</v>
      </c>
      <c r="M858" s="1">
        <f t="shared" ca="1" si="192"/>
        <v>1.1264850312491328</v>
      </c>
      <c r="N858" s="1">
        <f t="shared" ca="1" si="193"/>
        <v>1.1263988594642478</v>
      </c>
      <c r="O858" s="1">
        <f t="shared" ca="1" si="194"/>
        <v>0.92582173882483265</v>
      </c>
      <c r="P858" s="1">
        <f t="shared" ca="1" si="195"/>
        <v>1.4379441190789499</v>
      </c>
    </row>
    <row r="859" spans="1:16" x14ac:dyDescent="0.25">
      <c r="A859" s="1">
        <f t="shared" si="196"/>
        <v>849</v>
      </c>
      <c r="B859" s="1">
        <f t="shared" ca="1" si="184"/>
        <v>0.48401456552112809</v>
      </c>
      <c r="C859" s="1">
        <f t="shared" ca="1" si="185"/>
        <v>4</v>
      </c>
      <c r="D859" s="1">
        <f t="shared" ca="1" si="186"/>
        <v>0.32816893829874544</v>
      </c>
      <c r="E859" s="1">
        <f t="shared" ca="1" si="187"/>
        <v>1.7281689382987453</v>
      </c>
      <c r="F859">
        <f t="shared" ca="1" si="197"/>
        <v>1.4013220115229259</v>
      </c>
      <c r="H859" s="1">
        <f t="shared" ca="1" si="188"/>
        <v>28</v>
      </c>
      <c r="I859" s="1">
        <f t="shared" ca="1" si="189"/>
        <v>30</v>
      </c>
      <c r="J859" s="1">
        <f t="shared" ca="1" si="190"/>
        <v>26</v>
      </c>
      <c r="K859" s="1">
        <f t="shared" ca="1" si="191"/>
        <v>765</v>
      </c>
      <c r="M859" s="1">
        <f t="shared" ca="1" si="192"/>
        <v>1.1264850312491328</v>
      </c>
      <c r="N859" s="1">
        <f t="shared" ca="1" si="193"/>
        <v>1.1263988594642478</v>
      </c>
      <c r="O859" s="1">
        <f t="shared" ca="1" si="194"/>
        <v>0.92582173882483265</v>
      </c>
      <c r="P859" s="1">
        <f t="shared" ca="1" si="195"/>
        <v>1.4383234979276032</v>
      </c>
    </row>
    <row r="860" spans="1:16" x14ac:dyDescent="0.25">
      <c r="A860" s="1">
        <f t="shared" si="196"/>
        <v>850</v>
      </c>
      <c r="B860" s="1">
        <f t="shared" ca="1" si="184"/>
        <v>0.98829287935599275</v>
      </c>
      <c r="C860" s="1">
        <f t="shared" ca="1" si="185"/>
        <v>4</v>
      </c>
      <c r="D860" s="1">
        <f t="shared" ca="1" si="186"/>
        <v>-0.99561413184614944</v>
      </c>
      <c r="E860" s="1">
        <f t="shared" ca="1" si="187"/>
        <v>0.40438586815385047</v>
      </c>
      <c r="F860">
        <f t="shared" ca="1" si="197"/>
        <v>1.4001491454719035</v>
      </c>
      <c r="H860" s="1">
        <f t="shared" ca="1" si="188"/>
        <v>28</v>
      </c>
      <c r="I860" s="1">
        <f t="shared" ca="1" si="189"/>
        <v>30</v>
      </c>
      <c r="J860" s="1">
        <f t="shared" ca="1" si="190"/>
        <v>26</v>
      </c>
      <c r="K860" s="1">
        <f t="shared" ca="1" si="191"/>
        <v>766</v>
      </c>
      <c r="M860" s="1">
        <f t="shared" ca="1" si="192"/>
        <v>1.1264850312491328</v>
      </c>
      <c r="N860" s="1">
        <f t="shared" ca="1" si="193"/>
        <v>1.1263988594642478</v>
      </c>
      <c r="O860" s="1">
        <f t="shared" ca="1" si="194"/>
        <v>0.92582173882483265</v>
      </c>
      <c r="P860" s="1">
        <f t="shared" ca="1" si="195"/>
        <v>1.4369737098991779</v>
      </c>
    </row>
    <row r="861" spans="1:16" x14ac:dyDescent="0.25">
      <c r="A861" s="1">
        <f t="shared" si="196"/>
        <v>851</v>
      </c>
      <c r="B861" s="1">
        <f t="shared" ca="1" si="184"/>
        <v>0.48744410760448453</v>
      </c>
      <c r="C861" s="1">
        <f t="shared" ca="1" si="185"/>
        <v>4</v>
      </c>
      <c r="D861" s="1">
        <f t="shared" ca="1" si="186"/>
        <v>0.56684027194854159</v>
      </c>
      <c r="E861" s="1">
        <f t="shared" ca="1" si="187"/>
        <v>1.9668402719485414</v>
      </c>
      <c r="F861">
        <f t="shared" ca="1" si="197"/>
        <v>1.4008150574889149</v>
      </c>
      <c r="H861" s="1">
        <f t="shared" ca="1" si="188"/>
        <v>28</v>
      </c>
      <c r="I861" s="1">
        <f t="shared" ca="1" si="189"/>
        <v>30</v>
      </c>
      <c r="J861" s="1">
        <f t="shared" ca="1" si="190"/>
        <v>26</v>
      </c>
      <c r="K861" s="1">
        <f t="shared" ca="1" si="191"/>
        <v>767</v>
      </c>
      <c r="M861" s="1">
        <f t="shared" ca="1" si="192"/>
        <v>1.1264850312491328</v>
      </c>
      <c r="N861" s="1">
        <f t="shared" ca="1" si="193"/>
        <v>1.1263988594642478</v>
      </c>
      <c r="O861" s="1">
        <f t="shared" ca="1" si="194"/>
        <v>0.92582173882483265</v>
      </c>
      <c r="P861" s="1">
        <f t="shared" ca="1" si="195"/>
        <v>1.4376645398366608</v>
      </c>
    </row>
    <row r="862" spans="1:16" x14ac:dyDescent="0.25">
      <c r="A862" s="1">
        <f t="shared" si="196"/>
        <v>852</v>
      </c>
      <c r="B862" s="1">
        <f t="shared" ca="1" si="184"/>
        <v>0.76067098166247249</v>
      </c>
      <c r="C862" s="1">
        <f t="shared" ca="1" si="185"/>
        <v>4</v>
      </c>
      <c r="D862" s="1">
        <f t="shared" ca="1" si="186"/>
        <v>1.4294801235268193</v>
      </c>
      <c r="E862" s="1">
        <f t="shared" ca="1" si="187"/>
        <v>2.8294801235268192</v>
      </c>
      <c r="F862">
        <f t="shared" ca="1" si="197"/>
        <v>1.4024918944208842</v>
      </c>
      <c r="H862" s="1">
        <f t="shared" ca="1" si="188"/>
        <v>28</v>
      </c>
      <c r="I862" s="1">
        <f t="shared" ca="1" si="189"/>
        <v>30</v>
      </c>
      <c r="J862" s="1">
        <f t="shared" ca="1" si="190"/>
        <v>26</v>
      </c>
      <c r="K862" s="1">
        <f t="shared" ca="1" si="191"/>
        <v>768</v>
      </c>
      <c r="M862" s="1">
        <f t="shared" ca="1" si="192"/>
        <v>1.1264850312491328</v>
      </c>
      <c r="N862" s="1">
        <f t="shared" ca="1" si="193"/>
        <v>1.1263988594642478</v>
      </c>
      <c r="O862" s="1">
        <f t="shared" ca="1" si="194"/>
        <v>0.92582173882483265</v>
      </c>
      <c r="P862" s="1">
        <f t="shared" ca="1" si="195"/>
        <v>1.4394767997112574</v>
      </c>
    </row>
    <row r="863" spans="1:16" x14ac:dyDescent="0.25">
      <c r="A863" s="1">
        <f t="shared" si="196"/>
        <v>853</v>
      </c>
      <c r="B863" s="1">
        <f t="shared" ca="1" si="184"/>
        <v>0.65945170754381099</v>
      </c>
      <c r="C863" s="1">
        <f t="shared" ca="1" si="185"/>
        <v>4</v>
      </c>
      <c r="D863" s="1">
        <f t="shared" ca="1" si="186"/>
        <v>-4.7986102958290046E-3</v>
      </c>
      <c r="E863" s="1">
        <f t="shared" ca="1" si="187"/>
        <v>1.3952013897041708</v>
      </c>
      <c r="F863">
        <f t="shared" ca="1" si="197"/>
        <v>1.4024833475220368</v>
      </c>
      <c r="H863" s="1">
        <f t="shared" ca="1" si="188"/>
        <v>28</v>
      </c>
      <c r="I863" s="1">
        <f t="shared" ca="1" si="189"/>
        <v>30</v>
      </c>
      <c r="J863" s="1">
        <f t="shared" ca="1" si="190"/>
        <v>26</v>
      </c>
      <c r="K863" s="1">
        <f t="shared" ca="1" si="191"/>
        <v>769</v>
      </c>
      <c r="M863" s="1">
        <f t="shared" ca="1" si="192"/>
        <v>1.1264850312491328</v>
      </c>
      <c r="N863" s="1">
        <f t="shared" ca="1" si="193"/>
        <v>1.1263988594642478</v>
      </c>
      <c r="O863" s="1">
        <f t="shared" ca="1" si="194"/>
        <v>0.92582173882483265</v>
      </c>
      <c r="P863" s="1">
        <f t="shared" ca="1" si="195"/>
        <v>1.4394192244056565</v>
      </c>
    </row>
    <row r="864" spans="1:16" x14ac:dyDescent="0.25">
      <c r="A864" s="1">
        <f t="shared" si="196"/>
        <v>854</v>
      </c>
      <c r="B864" s="1">
        <f t="shared" ca="1" si="184"/>
        <v>2.606646192916473E-2</v>
      </c>
      <c r="C864" s="1">
        <f t="shared" ca="1" si="185"/>
        <v>1</v>
      </c>
      <c r="D864" s="1">
        <f t="shared" ca="1" si="186"/>
        <v>1.5438548236268415</v>
      </c>
      <c r="E864" s="1">
        <f t="shared" ca="1" si="187"/>
        <v>2.7438548236268412</v>
      </c>
      <c r="F864">
        <f t="shared" ca="1" si="197"/>
        <v>1.4040540401170074</v>
      </c>
      <c r="H864" s="1">
        <f t="shared" ca="1" si="188"/>
        <v>29</v>
      </c>
      <c r="I864" s="1">
        <f t="shared" ca="1" si="189"/>
        <v>30</v>
      </c>
      <c r="J864" s="1">
        <f t="shared" ca="1" si="190"/>
        <v>26</v>
      </c>
      <c r="K864" s="1">
        <f t="shared" ca="1" si="191"/>
        <v>769</v>
      </c>
      <c r="M864" s="1">
        <f t="shared" ca="1" si="192"/>
        <v>1.1822564034000882</v>
      </c>
      <c r="N864" s="1">
        <f t="shared" ca="1" si="193"/>
        <v>1.1263988594642478</v>
      </c>
      <c r="O864" s="1">
        <f t="shared" ca="1" si="194"/>
        <v>0.92582173882483265</v>
      </c>
      <c r="P864" s="1">
        <f t="shared" ca="1" si="195"/>
        <v>1.4394192244056565</v>
      </c>
    </row>
    <row r="865" spans="1:16" x14ac:dyDescent="0.25">
      <c r="A865" s="1">
        <f t="shared" si="196"/>
        <v>855</v>
      </c>
      <c r="B865" s="1">
        <f t="shared" ca="1" si="184"/>
        <v>0.49690681192613206</v>
      </c>
      <c r="C865" s="1">
        <f t="shared" ca="1" si="185"/>
        <v>4</v>
      </c>
      <c r="D865" s="1">
        <f t="shared" ca="1" si="186"/>
        <v>1.1212855792811431</v>
      </c>
      <c r="E865" s="1">
        <f t="shared" ca="1" si="187"/>
        <v>2.5212855792811428</v>
      </c>
      <c r="F865">
        <f t="shared" ca="1" si="197"/>
        <v>1.4053607436715854</v>
      </c>
      <c r="H865" s="1">
        <f t="shared" ca="1" si="188"/>
        <v>29</v>
      </c>
      <c r="I865" s="1">
        <f t="shared" ca="1" si="189"/>
        <v>30</v>
      </c>
      <c r="J865" s="1">
        <f t="shared" ca="1" si="190"/>
        <v>26</v>
      </c>
      <c r="K865" s="1">
        <f t="shared" ca="1" si="191"/>
        <v>770</v>
      </c>
      <c r="M865" s="1">
        <f t="shared" ca="1" si="192"/>
        <v>1.1822564034000882</v>
      </c>
      <c r="N865" s="1">
        <f t="shared" ca="1" si="193"/>
        <v>1.1263988594642478</v>
      </c>
      <c r="O865" s="1">
        <f t="shared" ca="1" si="194"/>
        <v>0.92582173882483265</v>
      </c>
      <c r="P865" s="1">
        <f t="shared" ca="1" si="195"/>
        <v>1.4408242456457545</v>
      </c>
    </row>
    <row r="866" spans="1:16" x14ac:dyDescent="0.25">
      <c r="A866" s="1">
        <f t="shared" si="196"/>
        <v>856</v>
      </c>
      <c r="B866" s="1">
        <f t="shared" ca="1" si="184"/>
        <v>0.19957925411969335</v>
      </c>
      <c r="C866" s="1">
        <f t="shared" ca="1" si="185"/>
        <v>4</v>
      </c>
      <c r="D866" s="1">
        <f t="shared" ca="1" si="186"/>
        <v>0.62432577957685453</v>
      </c>
      <c r="E866" s="1">
        <f t="shared" ca="1" si="187"/>
        <v>2.0243257795768543</v>
      </c>
      <c r="F866">
        <f t="shared" ca="1" si="197"/>
        <v>1.4060838336668018</v>
      </c>
      <c r="H866" s="1">
        <f t="shared" ca="1" si="188"/>
        <v>29</v>
      </c>
      <c r="I866" s="1">
        <f t="shared" ca="1" si="189"/>
        <v>30</v>
      </c>
      <c r="J866" s="1">
        <f t="shared" ca="1" si="190"/>
        <v>26</v>
      </c>
      <c r="K866" s="1">
        <f t="shared" ca="1" si="191"/>
        <v>771</v>
      </c>
      <c r="M866" s="1">
        <f t="shared" ca="1" si="192"/>
        <v>1.1822564034000882</v>
      </c>
      <c r="N866" s="1">
        <f t="shared" ca="1" si="193"/>
        <v>1.1263988594642478</v>
      </c>
      <c r="O866" s="1">
        <f t="shared" ca="1" si="194"/>
        <v>0.92582173882483265</v>
      </c>
      <c r="P866" s="1">
        <f t="shared" ca="1" si="195"/>
        <v>1.4415810569738103</v>
      </c>
    </row>
    <row r="867" spans="1:16" x14ac:dyDescent="0.25">
      <c r="A867" s="1">
        <f t="shared" si="196"/>
        <v>857</v>
      </c>
      <c r="B867" s="1">
        <f t="shared" ca="1" si="184"/>
        <v>0.13887458910046679</v>
      </c>
      <c r="C867" s="1">
        <f t="shared" ca="1" si="185"/>
        <v>4</v>
      </c>
      <c r="D867" s="1">
        <f t="shared" ca="1" si="186"/>
        <v>-1.586938192822428</v>
      </c>
      <c r="E867" s="1">
        <f t="shared" ca="1" si="187"/>
        <v>-0.18693819282242807</v>
      </c>
      <c r="F867">
        <f t="shared" ca="1" si="197"/>
        <v>1.4042249981633137</v>
      </c>
      <c r="H867" s="1">
        <f t="shared" ca="1" si="188"/>
        <v>29</v>
      </c>
      <c r="I867" s="1">
        <f t="shared" ca="1" si="189"/>
        <v>30</v>
      </c>
      <c r="J867" s="1">
        <f t="shared" ca="1" si="190"/>
        <v>26</v>
      </c>
      <c r="K867" s="1">
        <f t="shared" ca="1" si="191"/>
        <v>772</v>
      </c>
      <c r="M867" s="1">
        <f t="shared" ca="1" si="192"/>
        <v>1.1822564034000882</v>
      </c>
      <c r="N867" s="1">
        <f t="shared" ca="1" si="193"/>
        <v>1.1263988594642478</v>
      </c>
      <c r="O867" s="1">
        <f t="shared" ca="1" si="194"/>
        <v>0.92582173882483265</v>
      </c>
      <c r="P867" s="1">
        <f t="shared" ca="1" si="195"/>
        <v>1.4394715760802919</v>
      </c>
    </row>
    <row r="868" spans="1:16" x14ac:dyDescent="0.25">
      <c r="A868" s="1">
        <f t="shared" si="196"/>
        <v>858</v>
      </c>
      <c r="B868" s="1">
        <f t="shared" ca="1" si="184"/>
        <v>0.61297225382374543</v>
      </c>
      <c r="C868" s="1">
        <f t="shared" ca="1" si="185"/>
        <v>4</v>
      </c>
      <c r="D868" s="1">
        <f t="shared" ca="1" si="186"/>
        <v>-0.74036661372766754</v>
      </c>
      <c r="E868" s="1">
        <f t="shared" ca="1" si="187"/>
        <v>0.65963338627233237</v>
      </c>
      <c r="F868">
        <f t="shared" ca="1" si="197"/>
        <v>1.4033571757718324</v>
      </c>
      <c r="H868" s="1">
        <f t="shared" ca="1" si="188"/>
        <v>29</v>
      </c>
      <c r="I868" s="1">
        <f t="shared" ca="1" si="189"/>
        <v>30</v>
      </c>
      <c r="J868" s="1">
        <f t="shared" ca="1" si="190"/>
        <v>26</v>
      </c>
      <c r="K868" s="1">
        <f t="shared" ca="1" si="191"/>
        <v>773</v>
      </c>
      <c r="M868" s="1">
        <f t="shared" ca="1" si="192"/>
        <v>1.1822564034000882</v>
      </c>
      <c r="N868" s="1">
        <f t="shared" ca="1" si="193"/>
        <v>1.1263988594642478</v>
      </c>
      <c r="O868" s="1">
        <f t="shared" ca="1" si="194"/>
        <v>0.92582173882483265</v>
      </c>
      <c r="P868" s="1">
        <f t="shared" ca="1" si="195"/>
        <v>1.4384627297804109</v>
      </c>
    </row>
    <row r="869" spans="1:16" x14ac:dyDescent="0.25">
      <c r="A869" s="1">
        <f t="shared" si="196"/>
        <v>859</v>
      </c>
      <c r="B869" s="1">
        <f t="shared" ca="1" si="184"/>
        <v>6.4686021253535397E-2</v>
      </c>
      <c r="C869" s="1">
        <f t="shared" ca="1" si="185"/>
        <v>1</v>
      </c>
      <c r="D869" s="1">
        <f t="shared" ca="1" si="186"/>
        <v>0.50412743877217547</v>
      </c>
      <c r="E869" s="1">
        <f t="shared" ca="1" si="187"/>
        <v>1.7041274387721754</v>
      </c>
      <c r="F869">
        <f t="shared" ca="1" si="197"/>
        <v>1.4037073157753253</v>
      </c>
      <c r="H869" s="1">
        <f t="shared" ca="1" si="188"/>
        <v>30</v>
      </c>
      <c r="I869" s="1">
        <f t="shared" ca="1" si="189"/>
        <v>30</v>
      </c>
      <c r="J869" s="1">
        <f t="shared" ca="1" si="190"/>
        <v>26</v>
      </c>
      <c r="K869" s="1">
        <f t="shared" ca="1" si="191"/>
        <v>773</v>
      </c>
      <c r="M869" s="1">
        <f t="shared" ca="1" si="192"/>
        <v>1.1996521045791577</v>
      </c>
      <c r="N869" s="1">
        <f t="shared" ca="1" si="193"/>
        <v>1.1263988594642478</v>
      </c>
      <c r="O869" s="1">
        <f t="shared" ca="1" si="194"/>
        <v>0.92582173882483265</v>
      </c>
      <c r="P869" s="1">
        <f t="shared" ca="1" si="195"/>
        <v>1.4384627297804109</v>
      </c>
    </row>
    <row r="870" spans="1:16" x14ac:dyDescent="0.25">
      <c r="A870" s="1">
        <f t="shared" si="196"/>
        <v>860</v>
      </c>
      <c r="B870" s="1">
        <f t="shared" ca="1" si="184"/>
        <v>0.41958329603825639</v>
      </c>
      <c r="C870" s="1">
        <f t="shared" ca="1" si="185"/>
        <v>4</v>
      </c>
      <c r="D870" s="1">
        <f t="shared" ca="1" si="186"/>
        <v>0.13520246599758667</v>
      </c>
      <c r="E870" s="1">
        <f t="shared" ca="1" si="187"/>
        <v>1.5352024659975867</v>
      </c>
      <c r="F870">
        <f t="shared" ca="1" si="197"/>
        <v>1.403860217112793</v>
      </c>
      <c r="H870" s="1">
        <f t="shared" ca="1" si="188"/>
        <v>30</v>
      </c>
      <c r="I870" s="1">
        <f t="shared" ca="1" si="189"/>
        <v>30</v>
      </c>
      <c r="J870" s="1">
        <f t="shared" ca="1" si="190"/>
        <v>26</v>
      </c>
      <c r="K870" s="1">
        <f t="shared" ca="1" si="191"/>
        <v>774</v>
      </c>
      <c r="M870" s="1">
        <f t="shared" ca="1" si="192"/>
        <v>1.1996521045791577</v>
      </c>
      <c r="N870" s="1">
        <f t="shared" ca="1" si="193"/>
        <v>1.1263988594642478</v>
      </c>
      <c r="O870" s="1">
        <f t="shared" ca="1" si="194"/>
        <v>0.92582173882483265</v>
      </c>
      <c r="P870" s="1">
        <f t="shared" ca="1" si="195"/>
        <v>1.4385877165197096</v>
      </c>
    </row>
    <row r="871" spans="1:16" x14ac:dyDescent="0.25">
      <c r="A871" s="1">
        <f t="shared" si="196"/>
        <v>861</v>
      </c>
      <c r="B871" s="1">
        <f t="shared" ca="1" si="184"/>
        <v>0.19119702750890166</v>
      </c>
      <c r="C871" s="1">
        <f t="shared" ca="1" si="185"/>
        <v>4</v>
      </c>
      <c r="D871" s="1">
        <f t="shared" ca="1" si="186"/>
        <v>0.2278437350299102</v>
      </c>
      <c r="E871" s="1">
        <f t="shared" ca="1" si="187"/>
        <v>1.6278437350299102</v>
      </c>
      <c r="F871">
        <f t="shared" ca="1" si="197"/>
        <v>1.4041203605714656</v>
      </c>
      <c r="H871" s="1">
        <f t="shared" ca="1" si="188"/>
        <v>30</v>
      </c>
      <c r="I871" s="1">
        <f t="shared" ca="1" si="189"/>
        <v>30</v>
      </c>
      <c r="J871" s="1">
        <f t="shared" ca="1" si="190"/>
        <v>26</v>
      </c>
      <c r="K871" s="1">
        <f t="shared" ca="1" si="191"/>
        <v>775</v>
      </c>
      <c r="M871" s="1">
        <f t="shared" ca="1" si="192"/>
        <v>1.1996521045791577</v>
      </c>
      <c r="N871" s="1">
        <f t="shared" ca="1" si="193"/>
        <v>1.1263988594642478</v>
      </c>
      <c r="O871" s="1">
        <f t="shared" ca="1" si="194"/>
        <v>0.92582173882483265</v>
      </c>
      <c r="P871" s="1">
        <f t="shared" ca="1" si="195"/>
        <v>1.4388319178339164</v>
      </c>
    </row>
    <row r="872" spans="1:16" x14ac:dyDescent="0.25">
      <c r="A872" s="1">
        <f t="shared" si="196"/>
        <v>862</v>
      </c>
      <c r="B872" s="1">
        <f t="shared" ca="1" si="184"/>
        <v>0.63354084112854558</v>
      </c>
      <c r="C872" s="1">
        <f t="shared" ca="1" si="185"/>
        <v>4</v>
      </c>
      <c r="D872" s="1">
        <f t="shared" ca="1" si="186"/>
        <v>1.0097355460205519</v>
      </c>
      <c r="E872" s="1">
        <f t="shared" ca="1" si="187"/>
        <v>2.4097355460205518</v>
      </c>
      <c r="F872">
        <f t="shared" ca="1" si="197"/>
        <v>1.405286967515142</v>
      </c>
      <c r="H872" s="1">
        <f t="shared" ca="1" si="188"/>
        <v>30</v>
      </c>
      <c r="I872" s="1">
        <f t="shared" ca="1" si="189"/>
        <v>30</v>
      </c>
      <c r="J872" s="1">
        <f t="shared" ca="1" si="190"/>
        <v>26</v>
      </c>
      <c r="K872" s="1">
        <f t="shared" ca="1" si="191"/>
        <v>776</v>
      </c>
      <c r="M872" s="1">
        <f t="shared" ca="1" si="192"/>
        <v>1.1996521045791577</v>
      </c>
      <c r="N872" s="1">
        <f t="shared" ca="1" si="193"/>
        <v>1.1263988594642478</v>
      </c>
      <c r="O872" s="1">
        <f t="shared" ca="1" si="194"/>
        <v>0.92582173882483265</v>
      </c>
      <c r="P872" s="1">
        <f t="shared" ca="1" si="195"/>
        <v>1.4400830823032291</v>
      </c>
    </row>
    <row r="873" spans="1:16" x14ac:dyDescent="0.25">
      <c r="A873" s="1">
        <f t="shared" si="196"/>
        <v>863</v>
      </c>
      <c r="B873" s="1">
        <f t="shared" ca="1" si="184"/>
        <v>0.72912695384034132</v>
      </c>
      <c r="C873" s="1">
        <f t="shared" ca="1" si="185"/>
        <v>4</v>
      </c>
      <c r="D873" s="1">
        <f t="shared" ca="1" si="186"/>
        <v>0.72628575080051438</v>
      </c>
      <c r="E873" s="1">
        <f t="shared" ca="1" si="187"/>
        <v>2.1262857508005144</v>
      </c>
      <c r="F873">
        <f t="shared" ca="1" si="197"/>
        <v>1.4061224238109535</v>
      </c>
      <c r="H873" s="1">
        <f t="shared" ca="1" si="188"/>
        <v>30</v>
      </c>
      <c r="I873" s="1">
        <f t="shared" ca="1" si="189"/>
        <v>30</v>
      </c>
      <c r="J873" s="1">
        <f t="shared" ca="1" si="190"/>
        <v>26</v>
      </c>
      <c r="K873" s="1">
        <f t="shared" ca="1" si="191"/>
        <v>777</v>
      </c>
      <c r="M873" s="1">
        <f t="shared" ca="1" si="192"/>
        <v>1.1996521045791577</v>
      </c>
      <c r="N873" s="1">
        <f t="shared" ca="1" si="193"/>
        <v>1.1263988594642478</v>
      </c>
      <c r="O873" s="1">
        <f t="shared" ca="1" si="194"/>
        <v>0.92582173882483265</v>
      </c>
      <c r="P873" s="1">
        <f t="shared" ca="1" si="195"/>
        <v>1.4409662260207288</v>
      </c>
    </row>
    <row r="874" spans="1:16" x14ac:dyDescent="0.25">
      <c r="A874" s="1">
        <f t="shared" si="196"/>
        <v>864</v>
      </c>
      <c r="B874" s="1">
        <f t="shared" ca="1" si="184"/>
        <v>0.76746106703667205</v>
      </c>
      <c r="C874" s="1">
        <f t="shared" ca="1" si="185"/>
        <v>4</v>
      </c>
      <c r="D874" s="1">
        <f t="shared" ca="1" si="186"/>
        <v>-1.1522103830395558</v>
      </c>
      <c r="E874" s="1">
        <f t="shared" ca="1" si="187"/>
        <v>0.2477896169604441</v>
      </c>
      <c r="F874">
        <f t="shared" ca="1" si="197"/>
        <v>1.4047817608400617</v>
      </c>
      <c r="H874" s="1">
        <f t="shared" ca="1" si="188"/>
        <v>30</v>
      </c>
      <c r="I874" s="1">
        <f t="shared" ca="1" si="189"/>
        <v>30</v>
      </c>
      <c r="J874" s="1">
        <f t="shared" ca="1" si="190"/>
        <v>26</v>
      </c>
      <c r="K874" s="1">
        <f t="shared" ca="1" si="191"/>
        <v>778</v>
      </c>
      <c r="M874" s="1">
        <f t="shared" ca="1" si="192"/>
        <v>1.1996521045791577</v>
      </c>
      <c r="N874" s="1">
        <f t="shared" ca="1" si="193"/>
        <v>1.1263988594642478</v>
      </c>
      <c r="O874" s="1">
        <f t="shared" ca="1" si="194"/>
        <v>0.92582173882483265</v>
      </c>
      <c r="P874" s="1">
        <f t="shared" ca="1" si="195"/>
        <v>1.4394325799936589</v>
      </c>
    </row>
    <row r="875" spans="1:16" x14ac:dyDescent="0.25">
      <c r="A875" s="1">
        <f t="shared" si="196"/>
        <v>865</v>
      </c>
      <c r="B875" s="1">
        <f t="shared" ca="1" si="184"/>
        <v>0.52592640061255214</v>
      </c>
      <c r="C875" s="1">
        <f t="shared" ca="1" si="185"/>
        <v>4</v>
      </c>
      <c r="D875" s="1">
        <f t="shared" ca="1" si="186"/>
        <v>-0.10558669071064725</v>
      </c>
      <c r="E875" s="1">
        <f t="shared" ca="1" si="187"/>
        <v>1.2944133092893526</v>
      </c>
      <c r="F875">
        <f t="shared" ca="1" si="197"/>
        <v>1.4046541672544539</v>
      </c>
      <c r="H875" s="1">
        <f t="shared" ca="1" si="188"/>
        <v>30</v>
      </c>
      <c r="I875" s="1">
        <f t="shared" ca="1" si="189"/>
        <v>30</v>
      </c>
      <c r="J875" s="1">
        <f t="shared" ca="1" si="190"/>
        <v>26</v>
      </c>
      <c r="K875" s="1">
        <f t="shared" ca="1" si="191"/>
        <v>779</v>
      </c>
      <c r="M875" s="1">
        <f t="shared" ca="1" si="192"/>
        <v>1.1996521045791577</v>
      </c>
      <c r="N875" s="1">
        <f t="shared" ca="1" si="193"/>
        <v>1.1263988594642478</v>
      </c>
      <c r="O875" s="1">
        <f t="shared" ca="1" si="194"/>
        <v>0.92582173882483265</v>
      </c>
      <c r="P875" s="1">
        <f t="shared" ca="1" si="195"/>
        <v>1.4392464191840257</v>
      </c>
    </row>
    <row r="876" spans="1:16" x14ac:dyDescent="0.25">
      <c r="A876" s="1">
        <f t="shared" si="196"/>
        <v>866</v>
      </c>
      <c r="B876" s="1">
        <f t="shared" ca="1" si="184"/>
        <v>0.87207674551819014</v>
      </c>
      <c r="C876" s="1">
        <f t="shared" ca="1" si="185"/>
        <v>4</v>
      </c>
      <c r="D876" s="1">
        <f t="shared" ca="1" si="186"/>
        <v>0.31011623502918773</v>
      </c>
      <c r="E876" s="1">
        <f t="shared" ca="1" si="187"/>
        <v>1.7101162350291876</v>
      </c>
      <c r="F876">
        <f t="shared" ca="1" si="197"/>
        <v>1.4050068948153946</v>
      </c>
      <c r="H876" s="1">
        <f t="shared" ca="1" si="188"/>
        <v>30</v>
      </c>
      <c r="I876" s="1">
        <f t="shared" ca="1" si="189"/>
        <v>30</v>
      </c>
      <c r="J876" s="1">
        <f t="shared" ca="1" si="190"/>
        <v>26</v>
      </c>
      <c r="K876" s="1">
        <f t="shared" ca="1" si="191"/>
        <v>780</v>
      </c>
      <c r="M876" s="1">
        <f t="shared" ca="1" si="192"/>
        <v>1.1996521045791577</v>
      </c>
      <c r="N876" s="1">
        <f t="shared" ca="1" si="193"/>
        <v>1.1263988594642478</v>
      </c>
      <c r="O876" s="1">
        <f t="shared" ca="1" si="194"/>
        <v>0.92582173882483265</v>
      </c>
      <c r="P876" s="1">
        <f t="shared" ca="1" si="195"/>
        <v>1.439593688178699</v>
      </c>
    </row>
    <row r="877" spans="1:16" x14ac:dyDescent="0.25">
      <c r="A877" s="1">
        <f t="shared" si="196"/>
        <v>867</v>
      </c>
      <c r="B877" s="1">
        <f t="shared" ca="1" si="184"/>
        <v>0.44366983008499328</v>
      </c>
      <c r="C877" s="1">
        <f t="shared" ca="1" si="185"/>
        <v>4</v>
      </c>
      <c r="D877" s="1">
        <f t="shared" ca="1" si="186"/>
        <v>1.0638033749865625</v>
      </c>
      <c r="E877" s="1">
        <f t="shared" ca="1" si="187"/>
        <v>2.4638033749865622</v>
      </c>
      <c r="F877">
        <f t="shared" ca="1" si="197"/>
        <v>1.4062281133623049</v>
      </c>
      <c r="H877" s="1">
        <f t="shared" ca="1" si="188"/>
        <v>30</v>
      </c>
      <c r="I877" s="1">
        <f t="shared" ca="1" si="189"/>
        <v>30</v>
      </c>
      <c r="J877" s="1">
        <f t="shared" ca="1" si="190"/>
        <v>26</v>
      </c>
      <c r="K877" s="1">
        <f t="shared" ca="1" si="191"/>
        <v>781</v>
      </c>
      <c r="M877" s="1">
        <f t="shared" ca="1" si="192"/>
        <v>1.1996521045791577</v>
      </c>
      <c r="N877" s="1">
        <f t="shared" ca="1" si="193"/>
        <v>1.1263988594642478</v>
      </c>
      <c r="O877" s="1">
        <f t="shared" ca="1" si="194"/>
        <v>0.92582173882483265</v>
      </c>
      <c r="P877" s="1">
        <f t="shared" ca="1" si="195"/>
        <v>1.4409050962283889</v>
      </c>
    </row>
    <row r="878" spans="1:16" x14ac:dyDescent="0.25">
      <c r="A878" s="1">
        <f t="shared" si="196"/>
        <v>868</v>
      </c>
      <c r="B878" s="1">
        <f t="shared" ca="1" si="184"/>
        <v>0.11431041437626266</v>
      </c>
      <c r="C878" s="1">
        <f t="shared" ca="1" si="185"/>
        <v>4</v>
      </c>
      <c r="D878" s="1">
        <f t="shared" ca="1" si="186"/>
        <v>5.8360518860383764E-2</v>
      </c>
      <c r="E878" s="1">
        <f t="shared" ca="1" si="187"/>
        <v>1.4583605188603836</v>
      </c>
      <c r="F878">
        <f t="shared" ca="1" si="197"/>
        <v>1.4062881737373027</v>
      </c>
      <c r="H878" s="1">
        <f t="shared" ca="1" si="188"/>
        <v>30</v>
      </c>
      <c r="I878" s="1">
        <f t="shared" ca="1" si="189"/>
        <v>30</v>
      </c>
      <c r="J878" s="1">
        <f t="shared" ca="1" si="190"/>
        <v>26</v>
      </c>
      <c r="K878" s="1">
        <f t="shared" ca="1" si="191"/>
        <v>782</v>
      </c>
      <c r="M878" s="1">
        <f t="shared" ca="1" si="192"/>
        <v>1.1996521045791577</v>
      </c>
      <c r="N878" s="1">
        <f t="shared" ca="1" si="193"/>
        <v>1.1263988594642478</v>
      </c>
      <c r="O878" s="1">
        <f t="shared" ca="1" si="194"/>
        <v>0.92582173882483265</v>
      </c>
      <c r="P878" s="1">
        <f t="shared" ca="1" si="195"/>
        <v>1.4409274177407061</v>
      </c>
    </row>
    <row r="879" spans="1:16" x14ac:dyDescent="0.25">
      <c r="A879" s="1">
        <f t="shared" si="196"/>
        <v>869</v>
      </c>
      <c r="B879" s="1">
        <f t="shared" ca="1" si="184"/>
        <v>0.95116030562468923</v>
      </c>
      <c r="C879" s="1">
        <f t="shared" ca="1" si="185"/>
        <v>4</v>
      </c>
      <c r="D879" s="1">
        <f t="shared" ca="1" si="186"/>
        <v>-0.22266990436332051</v>
      </c>
      <c r="E879" s="1">
        <f t="shared" ca="1" si="187"/>
        <v>1.1773300956366795</v>
      </c>
      <c r="F879">
        <f t="shared" ca="1" si="197"/>
        <v>1.4060247006900062</v>
      </c>
      <c r="H879" s="1">
        <f t="shared" ca="1" si="188"/>
        <v>30</v>
      </c>
      <c r="I879" s="1">
        <f t="shared" ca="1" si="189"/>
        <v>30</v>
      </c>
      <c r="J879" s="1">
        <f t="shared" ca="1" si="190"/>
        <v>26</v>
      </c>
      <c r="K879" s="1">
        <f t="shared" ca="1" si="191"/>
        <v>783</v>
      </c>
      <c r="M879" s="1">
        <f t="shared" ca="1" si="192"/>
        <v>1.1996521045791577</v>
      </c>
      <c r="N879" s="1">
        <f t="shared" ca="1" si="193"/>
        <v>1.1263988594642478</v>
      </c>
      <c r="O879" s="1">
        <f t="shared" ca="1" si="194"/>
        <v>0.92582173882483265</v>
      </c>
      <c r="P879" s="1">
        <f t="shared" ca="1" si="195"/>
        <v>1.4405907672654774</v>
      </c>
    </row>
    <row r="880" spans="1:16" x14ac:dyDescent="0.25">
      <c r="A880" s="1">
        <f t="shared" si="196"/>
        <v>870</v>
      </c>
      <c r="B880" s="1">
        <f t="shared" ca="1" si="184"/>
        <v>0.60609061716552881</v>
      </c>
      <c r="C880" s="1">
        <f t="shared" ca="1" si="185"/>
        <v>4</v>
      </c>
      <c r="D880" s="1">
        <f t="shared" ca="1" si="186"/>
        <v>-1.6038067384609991</v>
      </c>
      <c r="E880" s="1">
        <f t="shared" ca="1" si="187"/>
        <v>-0.20380673846099917</v>
      </c>
      <c r="F880">
        <f t="shared" ca="1" si="197"/>
        <v>1.4041743197254648</v>
      </c>
      <c r="H880" s="1">
        <f t="shared" ca="1" si="188"/>
        <v>30</v>
      </c>
      <c r="I880" s="1">
        <f t="shared" ca="1" si="189"/>
        <v>30</v>
      </c>
      <c r="J880" s="1">
        <f t="shared" ca="1" si="190"/>
        <v>26</v>
      </c>
      <c r="K880" s="1">
        <f t="shared" ca="1" si="191"/>
        <v>784</v>
      </c>
      <c r="M880" s="1">
        <f t="shared" ca="1" si="192"/>
        <v>1.1996521045791577</v>
      </c>
      <c r="N880" s="1">
        <f t="shared" ca="1" si="193"/>
        <v>1.1263988594642478</v>
      </c>
      <c r="O880" s="1">
        <f t="shared" ca="1" si="194"/>
        <v>0.92582173882483265</v>
      </c>
      <c r="P880" s="1">
        <f t="shared" ca="1" si="195"/>
        <v>1.438493321467357</v>
      </c>
    </row>
    <row r="881" spans="1:16" x14ac:dyDescent="0.25">
      <c r="A881" s="1">
        <f t="shared" si="196"/>
        <v>871</v>
      </c>
      <c r="B881" s="1">
        <f t="shared" ca="1" si="184"/>
        <v>0.73363139610786354</v>
      </c>
      <c r="C881" s="1">
        <f t="shared" ca="1" si="185"/>
        <v>4</v>
      </c>
      <c r="D881" s="1">
        <f t="shared" ca="1" si="186"/>
        <v>-0.40507281797292649</v>
      </c>
      <c r="E881" s="1">
        <f t="shared" ca="1" si="187"/>
        <v>0.99492718202707342</v>
      </c>
      <c r="F881">
        <f t="shared" ca="1" si="197"/>
        <v>1.4037044607843645</v>
      </c>
      <c r="H881" s="1">
        <f t="shared" ca="1" si="188"/>
        <v>30</v>
      </c>
      <c r="I881" s="1">
        <f t="shared" ca="1" si="189"/>
        <v>30</v>
      </c>
      <c r="J881" s="1">
        <f t="shared" ca="1" si="190"/>
        <v>26</v>
      </c>
      <c r="K881" s="1">
        <f t="shared" ca="1" si="191"/>
        <v>785</v>
      </c>
      <c r="M881" s="1">
        <f t="shared" ca="1" si="192"/>
        <v>1.1996521045791577</v>
      </c>
      <c r="N881" s="1">
        <f t="shared" ca="1" si="193"/>
        <v>1.1263988594642478</v>
      </c>
      <c r="O881" s="1">
        <f t="shared" ca="1" si="194"/>
        <v>0.92582173882483265</v>
      </c>
      <c r="P881" s="1">
        <f t="shared" ca="1" si="195"/>
        <v>1.4379282690604267</v>
      </c>
    </row>
    <row r="882" spans="1:16" x14ac:dyDescent="0.25">
      <c r="A882" s="1">
        <f t="shared" si="196"/>
        <v>872</v>
      </c>
      <c r="B882" s="1">
        <f t="shared" ca="1" si="184"/>
        <v>6.798835150500504E-2</v>
      </c>
      <c r="C882" s="1">
        <f t="shared" ca="1" si="185"/>
        <v>3</v>
      </c>
      <c r="D882" s="1">
        <f t="shared" ca="1" si="186"/>
        <v>-0.48981279488898627</v>
      </c>
      <c r="E882" s="1">
        <f t="shared" ca="1" si="187"/>
        <v>0.31018720511101378</v>
      </c>
      <c r="F882">
        <f t="shared" ca="1" si="197"/>
        <v>1.4024504272342804</v>
      </c>
      <c r="H882" s="1">
        <f t="shared" ca="1" si="188"/>
        <v>30</v>
      </c>
      <c r="I882" s="1">
        <f t="shared" ca="1" si="189"/>
        <v>30</v>
      </c>
      <c r="J882" s="1">
        <f t="shared" ca="1" si="190"/>
        <v>27</v>
      </c>
      <c r="K882" s="1">
        <f t="shared" ca="1" si="191"/>
        <v>785</v>
      </c>
      <c r="M882" s="1">
        <f t="shared" ca="1" si="192"/>
        <v>1.1996521045791577</v>
      </c>
      <c r="N882" s="1">
        <f t="shared" ca="1" si="193"/>
        <v>1.1263988594642478</v>
      </c>
      <c r="O882" s="1">
        <f t="shared" ca="1" si="194"/>
        <v>0.90302045979839496</v>
      </c>
      <c r="P882" s="1">
        <f t="shared" ca="1" si="195"/>
        <v>1.4379282690604267</v>
      </c>
    </row>
    <row r="883" spans="1:16" x14ac:dyDescent="0.25">
      <c r="A883" s="1">
        <f t="shared" si="196"/>
        <v>873</v>
      </c>
      <c r="B883" s="1">
        <f t="shared" ca="1" si="184"/>
        <v>0.2110341605604491</v>
      </c>
      <c r="C883" s="1">
        <f t="shared" ca="1" si="185"/>
        <v>4</v>
      </c>
      <c r="D883" s="1">
        <f t="shared" ca="1" si="186"/>
        <v>2.1299308104662207</v>
      </c>
      <c r="E883" s="1">
        <f t="shared" ca="1" si="187"/>
        <v>3.5299308104662206</v>
      </c>
      <c r="F883">
        <f t="shared" ca="1" si="197"/>
        <v>1.4048874036182804</v>
      </c>
      <c r="H883" s="1">
        <f t="shared" ca="1" si="188"/>
        <v>30</v>
      </c>
      <c r="I883" s="1">
        <f t="shared" ca="1" si="189"/>
        <v>30</v>
      </c>
      <c r="J883" s="1">
        <f t="shared" ca="1" si="190"/>
        <v>27</v>
      </c>
      <c r="K883" s="1">
        <f t="shared" ca="1" si="191"/>
        <v>786</v>
      </c>
      <c r="M883" s="1">
        <f t="shared" ca="1" si="192"/>
        <v>1.1996521045791577</v>
      </c>
      <c r="N883" s="1">
        <f t="shared" ca="1" si="193"/>
        <v>1.1263988594642478</v>
      </c>
      <c r="O883" s="1">
        <f t="shared" ca="1" si="194"/>
        <v>0.90302045979839496</v>
      </c>
      <c r="P883" s="1">
        <f t="shared" ca="1" si="195"/>
        <v>1.4405898499019099</v>
      </c>
    </row>
    <row r="884" spans="1:16" x14ac:dyDescent="0.25">
      <c r="A884" s="1">
        <f t="shared" si="196"/>
        <v>874</v>
      </c>
      <c r="B884" s="1">
        <f t="shared" ca="1" si="184"/>
        <v>0.69566461618081432</v>
      </c>
      <c r="C884" s="1">
        <f t="shared" ca="1" si="185"/>
        <v>4</v>
      </c>
      <c r="D884" s="1">
        <f t="shared" ca="1" si="186"/>
        <v>4.8606731873092814E-2</v>
      </c>
      <c r="E884" s="1">
        <f t="shared" ca="1" si="187"/>
        <v>1.4486067318730926</v>
      </c>
      <c r="F884">
        <f t="shared" ca="1" si="197"/>
        <v>1.4049374257329883</v>
      </c>
      <c r="H884" s="1">
        <f t="shared" ca="1" si="188"/>
        <v>30</v>
      </c>
      <c r="I884" s="1">
        <f t="shared" ca="1" si="189"/>
        <v>30</v>
      </c>
      <c r="J884" s="1">
        <f t="shared" ca="1" si="190"/>
        <v>27</v>
      </c>
      <c r="K884" s="1">
        <f t="shared" ca="1" si="191"/>
        <v>787</v>
      </c>
      <c r="M884" s="1">
        <f t="shared" ca="1" si="192"/>
        <v>1.1996521045791577</v>
      </c>
      <c r="N884" s="1">
        <f t="shared" ca="1" si="193"/>
        <v>1.1263988594642478</v>
      </c>
      <c r="O884" s="1">
        <f t="shared" ca="1" si="194"/>
        <v>0.90302045979839496</v>
      </c>
      <c r="P884" s="1">
        <f t="shared" ca="1" si="195"/>
        <v>1.4406000365371971</v>
      </c>
    </row>
    <row r="885" spans="1:16" x14ac:dyDescent="0.25">
      <c r="A885" s="1">
        <f t="shared" si="196"/>
        <v>875</v>
      </c>
      <c r="B885" s="1">
        <f t="shared" ca="1" si="184"/>
        <v>0.14674963703857336</v>
      </c>
      <c r="C885" s="1">
        <f t="shared" ca="1" si="185"/>
        <v>4</v>
      </c>
      <c r="D885" s="1">
        <f t="shared" ca="1" si="186"/>
        <v>-0.7585626264448575</v>
      </c>
      <c r="E885" s="1">
        <f t="shared" ca="1" si="187"/>
        <v>0.64143737355514241</v>
      </c>
      <c r="F885">
        <f t="shared" ca="1" si="197"/>
        <v>1.4040648542447851</v>
      </c>
      <c r="H885" s="1">
        <f t="shared" ca="1" si="188"/>
        <v>30</v>
      </c>
      <c r="I885" s="1">
        <f t="shared" ca="1" si="189"/>
        <v>30</v>
      </c>
      <c r="J885" s="1">
        <f t="shared" ca="1" si="190"/>
        <v>27</v>
      </c>
      <c r="K885" s="1">
        <f t="shared" ca="1" si="191"/>
        <v>788</v>
      </c>
      <c r="M885" s="1">
        <f t="shared" ca="1" si="192"/>
        <v>1.1996521045791577</v>
      </c>
      <c r="N885" s="1">
        <f t="shared" ca="1" si="193"/>
        <v>1.1263988594642478</v>
      </c>
      <c r="O885" s="1">
        <f t="shared" ca="1" si="194"/>
        <v>0.90302045979839496</v>
      </c>
      <c r="P885" s="1">
        <f t="shared" ca="1" si="195"/>
        <v>1.4395858707212301</v>
      </c>
    </row>
    <row r="886" spans="1:16" x14ac:dyDescent="0.25">
      <c r="A886" s="1">
        <f t="shared" si="196"/>
        <v>876</v>
      </c>
      <c r="B886" s="1">
        <f t="shared" ca="1" si="184"/>
        <v>0.94650688607899847</v>
      </c>
      <c r="C886" s="1">
        <f t="shared" ca="1" si="185"/>
        <v>4</v>
      </c>
      <c r="D886" s="1">
        <f t="shared" ca="1" si="186"/>
        <v>-1.2242776998806049</v>
      </c>
      <c r="E886" s="1">
        <f t="shared" ca="1" si="187"/>
        <v>0.17572230011939505</v>
      </c>
      <c r="F886">
        <f t="shared" ca="1" si="197"/>
        <v>1.4026626367172448</v>
      </c>
      <c r="H886" s="1">
        <f t="shared" ca="1" si="188"/>
        <v>30</v>
      </c>
      <c r="I886" s="1">
        <f t="shared" ca="1" si="189"/>
        <v>30</v>
      </c>
      <c r="J886" s="1">
        <f t="shared" ca="1" si="190"/>
        <v>27</v>
      </c>
      <c r="K886" s="1">
        <f t="shared" ca="1" si="191"/>
        <v>789</v>
      </c>
      <c r="M886" s="1">
        <f t="shared" ca="1" si="192"/>
        <v>1.1996521045791577</v>
      </c>
      <c r="N886" s="1">
        <f t="shared" ca="1" si="193"/>
        <v>1.1263988594642478</v>
      </c>
      <c r="O886" s="1">
        <f t="shared" ca="1" si="194"/>
        <v>0.90302045979839496</v>
      </c>
      <c r="P886" s="1">
        <f t="shared" ca="1" si="195"/>
        <v>1.4379840157521531</v>
      </c>
    </row>
    <row r="887" spans="1:16" x14ac:dyDescent="0.25">
      <c r="A887" s="1">
        <f t="shared" si="196"/>
        <v>877</v>
      </c>
      <c r="B887" s="1">
        <f t="shared" ca="1" si="184"/>
        <v>0.28586034091931289</v>
      </c>
      <c r="C887" s="1">
        <f t="shared" ca="1" si="185"/>
        <v>4</v>
      </c>
      <c r="D887" s="1">
        <f t="shared" ca="1" si="186"/>
        <v>1.1294950761693852</v>
      </c>
      <c r="E887" s="1">
        <f t="shared" ca="1" si="187"/>
        <v>2.5294950761693853</v>
      </c>
      <c r="F887">
        <f t="shared" ca="1" si="197"/>
        <v>1.4039475083699837</v>
      </c>
      <c r="H887" s="1">
        <f t="shared" ca="1" si="188"/>
        <v>30</v>
      </c>
      <c r="I887" s="1">
        <f t="shared" ca="1" si="189"/>
        <v>30</v>
      </c>
      <c r="J887" s="1">
        <f t="shared" ca="1" si="190"/>
        <v>27</v>
      </c>
      <c r="K887" s="1">
        <f t="shared" ca="1" si="191"/>
        <v>790</v>
      </c>
      <c r="M887" s="1">
        <f t="shared" ca="1" si="192"/>
        <v>1.1996521045791577</v>
      </c>
      <c r="N887" s="1">
        <f t="shared" ca="1" si="193"/>
        <v>1.1263988594642478</v>
      </c>
      <c r="O887" s="1">
        <f t="shared" ca="1" si="194"/>
        <v>0.90302045979839496</v>
      </c>
      <c r="P887" s="1">
        <f t="shared" ca="1" si="195"/>
        <v>1.4393656753223014</v>
      </c>
    </row>
    <row r="888" spans="1:16" x14ac:dyDescent="0.25">
      <c r="A888" s="1">
        <f t="shared" si="196"/>
        <v>878</v>
      </c>
      <c r="B888" s="1">
        <f t="shared" ca="1" si="184"/>
        <v>0.44288497516140457</v>
      </c>
      <c r="C888" s="1">
        <f t="shared" ca="1" si="185"/>
        <v>4</v>
      </c>
      <c r="D888" s="1">
        <f t="shared" ca="1" si="186"/>
        <v>-1.2212028338836767</v>
      </c>
      <c r="E888" s="1">
        <f t="shared" ca="1" si="187"/>
        <v>0.17879716611632324</v>
      </c>
      <c r="F888">
        <f t="shared" ca="1" si="197"/>
        <v>1.4025521207364373</v>
      </c>
      <c r="H888" s="1">
        <f t="shared" ca="1" si="188"/>
        <v>30</v>
      </c>
      <c r="I888" s="1">
        <f t="shared" ca="1" si="189"/>
        <v>30</v>
      </c>
      <c r="J888" s="1">
        <f t="shared" ca="1" si="190"/>
        <v>27</v>
      </c>
      <c r="K888" s="1">
        <f t="shared" ca="1" si="191"/>
        <v>791</v>
      </c>
      <c r="M888" s="1">
        <f t="shared" ca="1" si="192"/>
        <v>1.1996521045791577</v>
      </c>
      <c r="N888" s="1">
        <f t="shared" ca="1" si="193"/>
        <v>1.1263988594642478</v>
      </c>
      <c r="O888" s="1">
        <f t="shared" ca="1" si="194"/>
        <v>0.90302045979839496</v>
      </c>
      <c r="P888" s="1">
        <f t="shared" ca="1" si="195"/>
        <v>1.4377720362461877</v>
      </c>
    </row>
    <row r="889" spans="1:16" x14ac:dyDescent="0.25">
      <c r="A889" s="1">
        <f t="shared" si="196"/>
        <v>879</v>
      </c>
      <c r="B889" s="1">
        <f t="shared" ca="1" si="184"/>
        <v>0.88219606028632602</v>
      </c>
      <c r="C889" s="1">
        <f t="shared" ca="1" si="185"/>
        <v>4</v>
      </c>
      <c r="D889" s="1">
        <f t="shared" ca="1" si="186"/>
        <v>-0.40127277701428815</v>
      </c>
      <c r="E889" s="1">
        <f t="shared" ca="1" si="187"/>
        <v>0.99872722298571182</v>
      </c>
      <c r="F889">
        <f t="shared" ca="1" si="197"/>
        <v>1.4020927067458222</v>
      </c>
      <c r="H889" s="1">
        <f t="shared" ca="1" si="188"/>
        <v>30</v>
      </c>
      <c r="I889" s="1">
        <f t="shared" ca="1" si="189"/>
        <v>30</v>
      </c>
      <c r="J889" s="1">
        <f t="shared" ca="1" si="190"/>
        <v>27</v>
      </c>
      <c r="K889" s="1">
        <f t="shared" ca="1" si="191"/>
        <v>792</v>
      </c>
      <c r="M889" s="1">
        <f t="shared" ca="1" si="192"/>
        <v>1.1996521045791577</v>
      </c>
      <c r="N889" s="1">
        <f t="shared" ca="1" si="193"/>
        <v>1.1263988594642478</v>
      </c>
      <c r="O889" s="1">
        <f t="shared" ca="1" si="194"/>
        <v>0.90302045979839496</v>
      </c>
      <c r="P889" s="1">
        <f t="shared" ca="1" si="195"/>
        <v>1.4372176867344952</v>
      </c>
    </row>
    <row r="890" spans="1:16" x14ac:dyDescent="0.25">
      <c r="A890" s="1">
        <f t="shared" si="196"/>
        <v>880</v>
      </c>
      <c r="B890" s="1">
        <f t="shared" ca="1" si="184"/>
        <v>0.93454947004083</v>
      </c>
      <c r="C890" s="1">
        <f t="shared" ca="1" si="185"/>
        <v>4</v>
      </c>
      <c r="D890" s="1">
        <f t="shared" ca="1" si="186"/>
        <v>-0.85973751833984524</v>
      </c>
      <c r="E890" s="1">
        <f t="shared" ca="1" si="187"/>
        <v>0.54026248166015467</v>
      </c>
      <c r="F890">
        <f t="shared" ca="1" si="197"/>
        <v>1.4011133542173158</v>
      </c>
      <c r="H890" s="1">
        <f t="shared" ca="1" si="188"/>
        <v>30</v>
      </c>
      <c r="I890" s="1">
        <f t="shared" ca="1" si="189"/>
        <v>30</v>
      </c>
      <c r="J890" s="1">
        <f t="shared" ca="1" si="190"/>
        <v>27</v>
      </c>
      <c r="K890" s="1">
        <f t="shared" ca="1" si="191"/>
        <v>793</v>
      </c>
      <c r="M890" s="1">
        <f t="shared" ca="1" si="192"/>
        <v>1.1996521045791577</v>
      </c>
      <c r="N890" s="1">
        <f t="shared" ca="1" si="193"/>
        <v>1.1263988594642478</v>
      </c>
      <c r="O890" s="1">
        <f t="shared" ca="1" si="194"/>
        <v>0.90302045979839496</v>
      </c>
      <c r="P890" s="1">
        <f t="shared" ca="1" si="195"/>
        <v>1.4360865956814381</v>
      </c>
    </row>
    <row r="891" spans="1:16" x14ac:dyDescent="0.25">
      <c r="A891" s="1">
        <f t="shared" si="196"/>
        <v>881</v>
      </c>
      <c r="B891" s="1">
        <f t="shared" ca="1" si="184"/>
        <v>1.2579407314904811E-2</v>
      </c>
      <c r="C891" s="1">
        <f t="shared" ca="1" si="185"/>
        <v>1</v>
      </c>
      <c r="D891" s="1">
        <f t="shared" ca="1" si="186"/>
        <v>-0.76997821214207329</v>
      </c>
      <c r="E891" s="1">
        <f t="shared" ca="1" si="187"/>
        <v>0.43002178785792666</v>
      </c>
      <c r="F891">
        <f t="shared" ca="1" si="197"/>
        <v>1.4000110936425605</v>
      </c>
      <c r="H891" s="1">
        <f t="shared" ca="1" si="188"/>
        <v>31</v>
      </c>
      <c r="I891" s="1">
        <f t="shared" ca="1" si="189"/>
        <v>30</v>
      </c>
      <c r="J891" s="1">
        <f t="shared" ca="1" si="190"/>
        <v>27</v>
      </c>
      <c r="K891" s="1">
        <f t="shared" ca="1" si="191"/>
        <v>793</v>
      </c>
      <c r="M891" s="1">
        <f t="shared" ca="1" si="192"/>
        <v>1.1748253201687955</v>
      </c>
      <c r="N891" s="1">
        <f t="shared" ca="1" si="193"/>
        <v>1.1263988594642478</v>
      </c>
      <c r="O891" s="1">
        <f t="shared" ca="1" si="194"/>
        <v>0.90302045979839496</v>
      </c>
      <c r="P891" s="1">
        <f t="shared" ca="1" si="195"/>
        <v>1.4360865956814381</v>
      </c>
    </row>
    <row r="892" spans="1:16" x14ac:dyDescent="0.25">
      <c r="A892" s="1">
        <f t="shared" si="196"/>
        <v>882</v>
      </c>
      <c r="B892" s="1">
        <f t="shared" ca="1" si="184"/>
        <v>0.84100564898403474</v>
      </c>
      <c r="C892" s="1">
        <f t="shared" ca="1" si="185"/>
        <v>4</v>
      </c>
      <c r="D892" s="1">
        <f t="shared" ca="1" si="186"/>
        <v>0.72666018308053248</v>
      </c>
      <c r="E892" s="1">
        <f t="shared" ca="1" si="187"/>
        <v>2.1266601830805323</v>
      </c>
      <c r="F892">
        <f t="shared" ca="1" si="197"/>
        <v>1.4008349588233291</v>
      </c>
      <c r="H892" s="1">
        <f t="shared" ca="1" si="188"/>
        <v>31</v>
      </c>
      <c r="I892" s="1">
        <f t="shared" ca="1" si="189"/>
        <v>30</v>
      </c>
      <c r="J892" s="1">
        <f t="shared" ca="1" si="190"/>
        <v>27</v>
      </c>
      <c r="K892" s="1">
        <f t="shared" ca="1" si="191"/>
        <v>794</v>
      </c>
      <c r="M892" s="1">
        <f t="shared" ca="1" si="192"/>
        <v>1.1748253201687955</v>
      </c>
      <c r="N892" s="1">
        <f t="shared" ca="1" si="193"/>
        <v>1.1263988594642478</v>
      </c>
      <c r="O892" s="1">
        <f t="shared" ca="1" si="194"/>
        <v>0.90302045979839496</v>
      </c>
      <c r="P892" s="1">
        <f t="shared" ca="1" si="195"/>
        <v>1.4369563357159458</v>
      </c>
    </row>
    <row r="893" spans="1:16" x14ac:dyDescent="0.25">
      <c r="A893" s="1">
        <f t="shared" si="196"/>
        <v>883</v>
      </c>
      <c r="B893" s="1">
        <f t="shared" ca="1" si="184"/>
        <v>0.41507178876693807</v>
      </c>
      <c r="C893" s="1">
        <f t="shared" ca="1" si="185"/>
        <v>4</v>
      </c>
      <c r="D893" s="1">
        <f t="shared" ca="1" si="186"/>
        <v>0.75458550171825944</v>
      </c>
      <c r="E893" s="1">
        <f t="shared" ca="1" si="187"/>
        <v>2.1545855017182594</v>
      </c>
      <c r="F893">
        <f t="shared" ca="1" si="197"/>
        <v>1.4016885834472192</v>
      </c>
      <c r="H893" s="1">
        <f t="shared" ca="1" si="188"/>
        <v>31</v>
      </c>
      <c r="I893" s="1">
        <f t="shared" ca="1" si="189"/>
        <v>30</v>
      </c>
      <c r="J893" s="1">
        <f t="shared" ca="1" si="190"/>
        <v>27</v>
      </c>
      <c r="K893" s="1">
        <f t="shared" ca="1" si="191"/>
        <v>795</v>
      </c>
      <c r="M893" s="1">
        <f t="shared" ca="1" si="192"/>
        <v>1.1748253201687955</v>
      </c>
      <c r="N893" s="1">
        <f t="shared" ca="1" si="193"/>
        <v>1.1263988594642478</v>
      </c>
      <c r="O893" s="1">
        <f t="shared" ca="1" si="194"/>
        <v>0.90302045979839496</v>
      </c>
      <c r="P893" s="1">
        <f t="shared" ca="1" si="195"/>
        <v>1.4378590139121752</v>
      </c>
    </row>
    <row r="894" spans="1:16" x14ac:dyDescent="0.25">
      <c r="A894" s="1">
        <f t="shared" si="196"/>
        <v>884</v>
      </c>
      <c r="B894" s="1">
        <f t="shared" ca="1" si="184"/>
        <v>0.55278208461492684</v>
      </c>
      <c r="C894" s="1">
        <f t="shared" ca="1" si="185"/>
        <v>4</v>
      </c>
      <c r="D894" s="1">
        <f t="shared" ca="1" si="186"/>
        <v>-0.20614293118592489</v>
      </c>
      <c r="E894" s="1">
        <f t="shared" ca="1" si="187"/>
        <v>1.1938570688140751</v>
      </c>
      <c r="F894">
        <f t="shared" ca="1" si="197"/>
        <v>1.4014534799238787</v>
      </c>
      <c r="H894" s="1">
        <f t="shared" ca="1" si="188"/>
        <v>31</v>
      </c>
      <c r="I894" s="1">
        <f t="shared" ca="1" si="189"/>
        <v>30</v>
      </c>
      <c r="J894" s="1">
        <f t="shared" ca="1" si="190"/>
        <v>27</v>
      </c>
      <c r="K894" s="1">
        <f t="shared" ca="1" si="191"/>
        <v>796</v>
      </c>
      <c r="M894" s="1">
        <f t="shared" ca="1" si="192"/>
        <v>1.1748253201687955</v>
      </c>
      <c r="N894" s="1">
        <f t="shared" ca="1" si="193"/>
        <v>1.1263988594642478</v>
      </c>
      <c r="O894" s="1">
        <f t="shared" ca="1" si="194"/>
        <v>0.90302045979839496</v>
      </c>
      <c r="P894" s="1">
        <f t="shared" ca="1" si="195"/>
        <v>1.437552478805268</v>
      </c>
    </row>
    <row r="895" spans="1:16" x14ac:dyDescent="0.25">
      <c r="A895" s="1">
        <f t="shared" si="196"/>
        <v>885</v>
      </c>
      <c r="B895" s="1">
        <f t="shared" ca="1" si="184"/>
        <v>0.70012869061436267</v>
      </c>
      <c r="C895" s="1">
        <f t="shared" ca="1" si="185"/>
        <v>4</v>
      </c>
      <c r="D895" s="1">
        <f t="shared" ca="1" si="186"/>
        <v>5.6111607334140425E-2</v>
      </c>
      <c r="E895" s="1">
        <f t="shared" ca="1" si="187"/>
        <v>1.4561116073341402</v>
      </c>
      <c r="F895">
        <f t="shared" ca="1" si="197"/>
        <v>1.4015152405198226</v>
      </c>
      <c r="H895" s="1">
        <f t="shared" ca="1" si="188"/>
        <v>31</v>
      </c>
      <c r="I895" s="1">
        <f t="shared" ca="1" si="189"/>
        <v>30</v>
      </c>
      <c r="J895" s="1">
        <f t="shared" ca="1" si="190"/>
        <v>27</v>
      </c>
      <c r="K895" s="1">
        <f t="shared" ca="1" si="191"/>
        <v>797</v>
      </c>
      <c r="M895" s="1">
        <f t="shared" ca="1" si="192"/>
        <v>1.1748253201687955</v>
      </c>
      <c r="N895" s="1">
        <f t="shared" ca="1" si="193"/>
        <v>1.1263988594642478</v>
      </c>
      <c r="O895" s="1">
        <f t="shared" ca="1" si="194"/>
        <v>0.90302045979839496</v>
      </c>
      <c r="P895" s="1">
        <f t="shared" ca="1" si="195"/>
        <v>1.4375757650393068</v>
      </c>
    </row>
    <row r="896" spans="1:16" x14ac:dyDescent="0.25">
      <c r="A896" s="1">
        <f t="shared" si="196"/>
        <v>886</v>
      </c>
      <c r="B896" s="1">
        <f t="shared" ca="1" si="184"/>
        <v>0.46496778083283374</v>
      </c>
      <c r="C896" s="1">
        <f t="shared" ca="1" si="185"/>
        <v>4</v>
      </c>
      <c r="D896" s="1">
        <f t="shared" ca="1" si="186"/>
        <v>-0.49973957385806761</v>
      </c>
      <c r="E896" s="1">
        <f t="shared" ca="1" si="187"/>
        <v>0.90026042614193225</v>
      </c>
      <c r="F896">
        <f t="shared" ca="1" si="197"/>
        <v>1.4009494901649941</v>
      </c>
      <c r="H896" s="1">
        <f t="shared" ca="1" si="188"/>
        <v>31</v>
      </c>
      <c r="I896" s="1">
        <f t="shared" ca="1" si="189"/>
        <v>30</v>
      </c>
      <c r="J896" s="1">
        <f t="shared" ca="1" si="190"/>
        <v>27</v>
      </c>
      <c r="K896" s="1">
        <f t="shared" ca="1" si="191"/>
        <v>798</v>
      </c>
      <c r="M896" s="1">
        <f t="shared" ca="1" si="192"/>
        <v>1.1748253201687955</v>
      </c>
      <c r="N896" s="1">
        <f t="shared" ca="1" si="193"/>
        <v>1.1263988594642478</v>
      </c>
      <c r="O896" s="1">
        <f t="shared" ca="1" si="194"/>
        <v>0.90302045979839496</v>
      </c>
      <c r="P896" s="1">
        <f t="shared" ca="1" si="195"/>
        <v>1.4369024375469543</v>
      </c>
    </row>
    <row r="897" spans="1:16" x14ac:dyDescent="0.25">
      <c r="A897" s="1">
        <f t="shared" si="196"/>
        <v>887</v>
      </c>
      <c r="B897" s="1">
        <f t="shared" ca="1" si="184"/>
        <v>0.72181566849244616</v>
      </c>
      <c r="C897" s="1">
        <f t="shared" ca="1" si="185"/>
        <v>4</v>
      </c>
      <c r="D897" s="1">
        <f t="shared" ca="1" si="186"/>
        <v>0.46871605911923714</v>
      </c>
      <c r="E897" s="1">
        <f t="shared" ca="1" si="187"/>
        <v>1.8687160591192371</v>
      </c>
      <c r="F897">
        <f t="shared" ca="1" si="197"/>
        <v>1.4014768481908726</v>
      </c>
      <c r="H897" s="1">
        <f t="shared" ca="1" si="188"/>
        <v>31</v>
      </c>
      <c r="I897" s="1">
        <f t="shared" ca="1" si="189"/>
        <v>30</v>
      </c>
      <c r="J897" s="1">
        <f t="shared" ca="1" si="190"/>
        <v>27</v>
      </c>
      <c r="K897" s="1">
        <f t="shared" ca="1" si="191"/>
        <v>799</v>
      </c>
      <c r="M897" s="1">
        <f t="shared" ca="1" si="192"/>
        <v>1.1748253201687955</v>
      </c>
      <c r="N897" s="1">
        <f t="shared" ca="1" si="193"/>
        <v>1.1263988594642478</v>
      </c>
      <c r="O897" s="1">
        <f t="shared" ca="1" si="194"/>
        <v>0.90302045979839496</v>
      </c>
      <c r="P897" s="1">
        <f t="shared" ca="1" si="195"/>
        <v>1.4374428801271448</v>
      </c>
    </row>
    <row r="898" spans="1:16" x14ac:dyDescent="0.25">
      <c r="A898" s="1">
        <f t="shared" si="196"/>
        <v>888</v>
      </c>
      <c r="B898" s="1">
        <f t="shared" ca="1" si="184"/>
        <v>7.429302569055829E-3</v>
      </c>
      <c r="C898" s="1">
        <f t="shared" ca="1" si="185"/>
        <v>3</v>
      </c>
      <c r="D898" s="1">
        <f t="shared" ca="1" si="186"/>
        <v>1.2812496014242223</v>
      </c>
      <c r="E898" s="1">
        <f t="shared" ca="1" si="187"/>
        <v>2.0812496014242221</v>
      </c>
      <c r="F898">
        <f t="shared" ca="1" si="197"/>
        <v>1.4022423580481174</v>
      </c>
      <c r="H898" s="1">
        <f t="shared" ca="1" si="188"/>
        <v>31</v>
      </c>
      <c r="I898" s="1">
        <f t="shared" ca="1" si="189"/>
        <v>30</v>
      </c>
      <c r="J898" s="1">
        <f t="shared" ca="1" si="190"/>
        <v>28</v>
      </c>
      <c r="K898" s="1">
        <f t="shared" ca="1" si="191"/>
        <v>799</v>
      </c>
      <c r="M898" s="1">
        <f t="shared" ca="1" si="192"/>
        <v>1.1748253201687955</v>
      </c>
      <c r="N898" s="1">
        <f t="shared" ca="1" si="193"/>
        <v>1.1263988594642478</v>
      </c>
      <c r="O898" s="1">
        <f t="shared" ca="1" si="194"/>
        <v>0.94510007199931734</v>
      </c>
      <c r="P898" s="1">
        <f t="shared" ca="1" si="195"/>
        <v>1.4374428801271448</v>
      </c>
    </row>
    <row r="899" spans="1:16" x14ac:dyDescent="0.25">
      <c r="A899" s="1">
        <f t="shared" si="196"/>
        <v>889</v>
      </c>
      <c r="B899" s="1">
        <f t="shared" ca="1" si="184"/>
        <v>0.83342456439298229</v>
      </c>
      <c r="C899" s="1">
        <f t="shared" ca="1" si="185"/>
        <v>4</v>
      </c>
      <c r="D899" s="1">
        <f t="shared" ca="1" si="186"/>
        <v>-5.6462512246737715E-3</v>
      </c>
      <c r="E899" s="1">
        <f t="shared" ca="1" si="187"/>
        <v>1.3943537487753261</v>
      </c>
      <c r="F899">
        <f t="shared" ca="1" si="197"/>
        <v>1.4022334844718825</v>
      </c>
      <c r="H899" s="1">
        <f t="shared" ca="1" si="188"/>
        <v>31</v>
      </c>
      <c r="I899" s="1">
        <f t="shared" ca="1" si="189"/>
        <v>30</v>
      </c>
      <c r="J899" s="1">
        <f t="shared" ca="1" si="190"/>
        <v>28</v>
      </c>
      <c r="K899" s="1">
        <f t="shared" ca="1" si="191"/>
        <v>800</v>
      </c>
      <c r="M899" s="1">
        <f t="shared" ca="1" si="192"/>
        <v>1.1748253201687955</v>
      </c>
      <c r="N899" s="1">
        <f t="shared" ca="1" si="193"/>
        <v>1.1263988594642478</v>
      </c>
      <c r="O899" s="1">
        <f t="shared" ca="1" si="194"/>
        <v>0.94510007199931734</v>
      </c>
      <c r="P899" s="1">
        <f t="shared" ca="1" si="195"/>
        <v>1.437389018712955</v>
      </c>
    </row>
    <row r="900" spans="1:16" x14ac:dyDescent="0.25">
      <c r="A900" s="1">
        <f t="shared" si="196"/>
        <v>890</v>
      </c>
      <c r="B900" s="1">
        <f t="shared" ca="1" si="184"/>
        <v>0.76467079543200289</v>
      </c>
      <c r="C900" s="1">
        <f t="shared" ca="1" si="185"/>
        <v>4</v>
      </c>
      <c r="D900" s="1">
        <f t="shared" ca="1" si="186"/>
        <v>0.77797919609927502</v>
      </c>
      <c r="E900" s="1">
        <f t="shared" ca="1" si="187"/>
        <v>2.1779791960992751</v>
      </c>
      <c r="F900">
        <f t="shared" ca="1" si="197"/>
        <v>1.4031051088669695</v>
      </c>
      <c r="H900" s="1">
        <f t="shared" ca="1" si="188"/>
        <v>31</v>
      </c>
      <c r="I900" s="1">
        <f t="shared" ca="1" si="189"/>
        <v>30</v>
      </c>
      <c r="J900" s="1">
        <f t="shared" ca="1" si="190"/>
        <v>28</v>
      </c>
      <c r="K900" s="1">
        <f t="shared" ca="1" si="191"/>
        <v>801</v>
      </c>
      <c r="M900" s="1">
        <f t="shared" ca="1" si="192"/>
        <v>1.1748253201687955</v>
      </c>
      <c r="N900" s="1">
        <f t="shared" ca="1" si="193"/>
        <v>1.1263988594642478</v>
      </c>
      <c r="O900" s="1">
        <f t="shared" ca="1" si="194"/>
        <v>0.94510007199931734</v>
      </c>
      <c r="P900" s="1">
        <f t="shared" ca="1" si="195"/>
        <v>1.4383136007071951</v>
      </c>
    </row>
    <row r="901" spans="1:16" x14ac:dyDescent="0.25">
      <c r="A901" s="1">
        <f t="shared" si="196"/>
        <v>891</v>
      </c>
      <c r="B901" s="1">
        <f t="shared" ca="1" si="184"/>
        <v>0.74675972086842857</v>
      </c>
      <c r="C901" s="1">
        <f t="shared" ca="1" si="185"/>
        <v>4</v>
      </c>
      <c r="D901" s="1">
        <f t="shared" ca="1" si="186"/>
        <v>0.33831299767267625</v>
      </c>
      <c r="E901" s="1">
        <f t="shared" ca="1" si="187"/>
        <v>1.7383129976726761</v>
      </c>
      <c r="F901">
        <f t="shared" ca="1" si="197"/>
        <v>1.4034813242303878</v>
      </c>
      <c r="H901" s="1">
        <f t="shared" ca="1" si="188"/>
        <v>31</v>
      </c>
      <c r="I901" s="1">
        <f t="shared" ca="1" si="189"/>
        <v>30</v>
      </c>
      <c r="J901" s="1">
        <f t="shared" ca="1" si="190"/>
        <v>28</v>
      </c>
      <c r="K901" s="1">
        <f t="shared" ca="1" si="191"/>
        <v>802</v>
      </c>
      <c r="M901" s="1">
        <f t="shared" ca="1" si="192"/>
        <v>1.1748253201687955</v>
      </c>
      <c r="N901" s="1">
        <f t="shared" ca="1" si="193"/>
        <v>1.1263988594642478</v>
      </c>
      <c r="O901" s="1">
        <f t="shared" ca="1" si="194"/>
        <v>0.94510007199931734</v>
      </c>
      <c r="P901" s="1">
        <f t="shared" ca="1" si="195"/>
        <v>1.438687664793187</v>
      </c>
    </row>
    <row r="902" spans="1:16" x14ac:dyDescent="0.25">
      <c r="A902" s="1">
        <f t="shared" si="196"/>
        <v>892</v>
      </c>
      <c r="B902" s="1">
        <f t="shared" ca="1" si="184"/>
        <v>0.49017628929169543</v>
      </c>
      <c r="C902" s="1">
        <f t="shared" ca="1" si="185"/>
        <v>4</v>
      </c>
      <c r="D902" s="1">
        <f t="shared" ca="1" si="186"/>
        <v>1.1596960083381926</v>
      </c>
      <c r="E902" s="1">
        <f t="shared" ca="1" si="187"/>
        <v>2.5596960083381926</v>
      </c>
      <c r="F902">
        <f t="shared" ca="1" si="197"/>
        <v>1.4047775290331992</v>
      </c>
      <c r="H902" s="1">
        <f t="shared" ca="1" si="188"/>
        <v>31</v>
      </c>
      <c r="I902" s="1">
        <f t="shared" ca="1" si="189"/>
        <v>30</v>
      </c>
      <c r="J902" s="1">
        <f t="shared" ca="1" si="190"/>
        <v>28</v>
      </c>
      <c r="K902" s="1">
        <f t="shared" ca="1" si="191"/>
        <v>803</v>
      </c>
      <c r="M902" s="1">
        <f t="shared" ca="1" si="192"/>
        <v>1.1748253201687955</v>
      </c>
      <c r="N902" s="1">
        <f t="shared" ca="1" si="193"/>
        <v>1.1263988594642478</v>
      </c>
      <c r="O902" s="1">
        <f t="shared" ca="1" si="194"/>
        <v>0.94510007199931734</v>
      </c>
      <c r="P902" s="1">
        <f t="shared" ca="1" si="195"/>
        <v>1.4400836901276142</v>
      </c>
    </row>
    <row r="903" spans="1:16" x14ac:dyDescent="0.25">
      <c r="A903" s="1">
        <f t="shared" si="196"/>
        <v>893</v>
      </c>
      <c r="B903" s="1">
        <f t="shared" ca="1" si="184"/>
        <v>0.97663661871975949</v>
      </c>
      <c r="C903" s="1">
        <f t="shared" ca="1" si="185"/>
        <v>4</v>
      </c>
      <c r="D903" s="1">
        <f t="shared" ca="1" si="186"/>
        <v>2.238789060811921</v>
      </c>
      <c r="E903" s="1">
        <f t="shared" ca="1" si="187"/>
        <v>3.6387890608119209</v>
      </c>
      <c r="F903">
        <f t="shared" ca="1" si="197"/>
        <v>1.4072792216779682</v>
      </c>
      <c r="H903" s="1">
        <f t="shared" ca="1" si="188"/>
        <v>31</v>
      </c>
      <c r="I903" s="1">
        <f t="shared" ca="1" si="189"/>
        <v>30</v>
      </c>
      <c r="J903" s="1">
        <f t="shared" ca="1" si="190"/>
        <v>28</v>
      </c>
      <c r="K903" s="1">
        <f t="shared" ca="1" si="191"/>
        <v>804</v>
      </c>
      <c r="M903" s="1">
        <f t="shared" ca="1" si="192"/>
        <v>1.1748253201687955</v>
      </c>
      <c r="N903" s="1">
        <f t="shared" ca="1" si="193"/>
        <v>1.1263988594642478</v>
      </c>
      <c r="O903" s="1">
        <f t="shared" ca="1" si="194"/>
        <v>0.94510007199931734</v>
      </c>
      <c r="P903" s="1">
        <f t="shared" ca="1" si="195"/>
        <v>1.4428183983001071</v>
      </c>
    </row>
    <row r="904" spans="1:16" x14ac:dyDescent="0.25">
      <c r="A904" s="1">
        <f t="shared" si="196"/>
        <v>894</v>
      </c>
      <c r="B904" s="1">
        <f t="shared" ca="1" si="184"/>
        <v>0.5489750931070384</v>
      </c>
      <c r="C904" s="1">
        <f t="shared" ca="1" si="185"/>
        <v>4</v>
      </c>
      <c r="D904" s="1">
        <f t="shared" ca="1" si="186"/>
        <v>0.85296643634588876</v>
      </c>
      <c r="E904" s="1">
        <f t="shared" ca="1" si="187"/>
        <v>2.2529664363458886</v>
      </c>
      <c r="F904">
        <f t="shared" ca="1" si="197"/>
        <v>1.4082251805310642</v>
      </c>
      <c r="H904" s="1">
        <f t="shared" ca="1" si="188"/>
        <v>31</v>
      </c>
      <c r="I904" s="1">
        <f t="shared" ca="1" si="189"/>
        <v>30</v>
      </c>
      <c r="J904" s="1">
        <f t="shared" ca="1" si="190"/>
        <v>28</v>
      </c>
      <c r="K904" s="1">
        <f t="shared" ca="1" si="191"/>
        <v>805</v>
      </c>
      <c r="M904" s="1">
        <f t="shared" ca="1" si="192"/>
        <v>1.1748253201687955</v>
      </c>
      <c r="N904" s="1">
        <f t="shared" ca="1" si="193"/>
        <v>1.1263988594642478</v>
      </c>
      <c r="O904" s="1">
        <f t="shared" ca="1" si="194"/>
        <v>0.94510007199931734</v>
      </c>
      <c r="P904" s="1">
        <f t="shared" ca="1" si="195"/>
        <v>1.4438247933784247</v>
      </c>
    </row>
    <row r="905" spans="1:16" x14ac:dyDescent="0.25">
      <c r="A905" s="1">
        <f t="shared" si="196"/>
        <v>895</v>
      </c>
      <c r="B905" s="1">
        <f t="shared" ca="1" si="184"/>
        <v>0.31713422646998979</v>
      </c>
      <c r="C905" s="1">
        <f t="shared" ca="1" si="185"/>
        <v>4</v>
      </c>
      <c r="D905" s="1">
        <f t="shared" ca="1" si="186"/>
        <v>-1.8393745785514466</v>
      </c>
      <c r="E905" s="1">
        <f t="shared" ca="1" si="187"/>
        <v>-0.43937457855144668</v>
      </c>
      <c r="F905">
        <f t="shared" ca="1" si="197"/>
        <v>1.4061608232583462</v>
      </c>
      <c r="H905" s="1">
        <f t="shared" ca="1" si="188"/>
        <v>31</v>
      </c>
      <c r="I905" s="1">
        <f t="shared" ca="1" si="189"/>
        <v>30</v>
      </c>
      <c r="J905" s="1">
        <f t="shared" ca="1" si="190"/>
        <v>28</v>
      </c>
      <c r="K905" s="1">
        <f t="shared" ca="1" si="191"/>
        <v>806</v>
      </c>
      <c r="M905" s="1">
        <f t="shared" ca="1" si="192"/>
        <v>1.1748253201687955</v>
      </c>
      <c r="N905" s="1">
        <f t="shared" ca="1" si="193"/>
        <v>1.1263988594642478</v>
      </c>
      <c r="O905" s="1">
        <f t="shared" ca="1" si="194"/>
        <v>0.94510007199931734</v>
      </c>
      <c r="P905" s="1">
        <f t="shared" ca="1" si="195"/>
        <v>1.4414883177308691</v>
      </c>
    </row>
    <row r="906" spans="1:16" x14ac:dyDescent="0.25">
      <c r="A906" s="1">
        <f t="shared" si="196"/>
        <v>896</v>
      </c>
      <c r="B906" s="1">
        <f t="shared" ca="1" si="184"/>
        <v>0.22521729388340528</v>
      </c>
      <c r="C906" s="1">
        <f t="shared" ca="1" si="185"/>
        <v>4</v>
      </c>
      <c r="D906" s="1">
        <f t="shared" ca="1" si="186"/>
        <v>0.56144980875884298</v>
      </c>
      <c r="E906" s="1">
        <f t="shared" ca="1" si="187"/>
        <v>1.961449808758843</v>
      </c>
      <c r="F906">
        <f t="shared" ca="1" si="197"/>
        <v>1.4067805654296637</v>
      </c>
      <c r="H906" s="1">
        <f t="shared" ca="1" si="188"/>
        <v>31</v>
      </c>
      <c r="I906" s="1">
        <f t="shared" ca="1" si="189"/>
        <v>30</v>
      </c>
      <c r="J906" s="1">
        <f t="shared" ca="1" si="190"/>
        <v>28</v>
      </c>
      <c r="K906" s="1">
        <f t="shared" ca="1" si="191"/>
        <v>807</v>
      </c>
      <c r="M906" s="1">
        <f t="shared" ca="1" si="192"/>
        <v>1.1748253201687955</v>
      </c>
      <c r="N906" s="1">
        <f t="shared" ca="1" si="193"/>
        <v>1.1263988594642478</v>
      </c>
      <c r="O906" s="1">
        <f t="shared" ca="1" si="194"/>
        <v>0.94510007199931734</v>
      </c>
      <c r="P906" s="1">
        <f t="shared" ca="1" si="195"/>
        <v>1.4421326318461454</v>
      </c>
    </row>
    <row r="907" spans="1:16" x14ac:dyDescent="0.25">
      <c r="A907" s="1">
        <f t="shared" si="196"/>
        <v>897</v>
      </c>
      <c r="B907" s="1">
        <f t="shared" ca="1" si="184"/>
        <v>0.28502387043857624</v>
      </c>
      <c r="C907" s="1">
        <f t="shared" ca="1" si="185"/>
        <v>4</v>
      </c>
      <c r="D907" s="1">
        <f t="shared" ca="1" si="186"/>
        <v>0.23889491967480642</v>
      </c>
      <c r="E907" s="1">
        <f t="shared" ca="1" si="187"/>
        <v>1.6388949196748064</v>
      </c>
      <c r="F907">
        <f t="shared" ca="1" si="197"/>
        <v>1.4070393328257007</v>
      </c>
      <c r="H907" s="1">
        <f t="shared" ca="1" si="188"/>
        <v>31</v>
      </c>
      <c r="I907" s="1">
        <f t="shared" ca="1" si="189"/>
        <v>30</v>
      </c>
      <c r="J907" s="1">
        <f t="shared" ca="1" si="190"/>
        <v>28</v>
      </c>
      <c r="K907" s="1">
        <f t="shared" ca="1" si="191"/>
        <v>808</v>
      </c>
      <c r="M907" s="1">
        <f t="shared" ca="1" si="192"/>
        <v>1.1748253201687955</v>
      </c>
      <c r="N907" s="1">
        <f t="shared" ca="1" si="193"/>
        <v>1.1263988594642478</v>
      </c>
      <c r="O907" s="1">
        <f t="shared" ca="1" si="194"/>
        <v>0.94510007199931734</v>
      </c>
      <c r="P907" s="1">
        <f t="shared" ca="1" si="195"/>
        <v>1.4423761495291016</v>
      </c>
    </row>
    <row r="908" spans="1:16" x14ac:dyDescent="0.25">
      <c r="A908" s="1">
        <f t="shared" si="196"/>
        <v>898</v>
      </c>
      <c r="B908" s="1">
        <f t="shared" ref="B908:B971" ca="1" si="198">RAND()</f>
        <v>0.65640512115437544</v>
      </c>
      <c r="C908" s="1">
        <f t="shared" ref="C908:C971" ca="1" si="199">IF(B908&lt;$M$1,INT(4*RAND()+1),MATCH(MAX(M907:P907),M907:P907,0))</f>
        <v>4</v>
      </c>
      <c r="D908" s="1">
        <f t="shared" ref="D908:D971" ca="1" si="200">NORMSINV(RAND())</f>
        <v>-1.1654110307786905</v>
      </c>
      <c r="E908" s="1">
        <f t="shared" ref="E908:E971" ca="1" si="201">IF(C908=1, $M$4+$M$5*D908, IF(C908=2, $N$4+$N$5*D908, IF(C908=3, $O$4+$O$5*D908,$P$4+$P$5*D908)))</f>
        <v>0.23458896922130945</v>
      </c>
      <c r="F908">
        <f t="shared" ca="1" si="197"/>
        <v>1.4057337088127781</v>
      </c>
      <c r="H908" s="1">
        <f t="shared" ref="H908:H971" ca="1" si="202">IF($C908=H$9,H907+1,H907)</f>
        <v>31</v>
      </c>
      <c r="I908" s="1">
        <f t="shared" ref="I908:I971" ca="1" si="203">IF($C908=I$9,I907+1,I907)</f>
        <v>30</v>
      </c>
      <c r="J908" s="1">
        <f t="shared" ref="J908:J971" ca="1" si="204">IF($C908=J$9,J907+1,J907)</f>
        <v>28</v>
      </c>
      <c r="K908" s="1">
        <f t="shared" ref="K908:K971" ca="1" si="205">IF($C908=K$9,K907+1,K907)</f>
        <v>809</v>
      </c>
      <c r="M908" s="1">
        <f t="shared" ref="M908:M971" ca="1" si="206">IF($C908=M$9,M907+($E908-M907)/H908,M907)</f>
        <v>1.1748253201687955</v>
      </c>
      <c r="N908" s="1">
        <f t="shared" ref="N908:N971" ca="1" si="207">IF($C908=N$9,N907+($E908-N907)/I908,N907)</f>
        <v>1.1263988594642478</v>
      </c>
      <c r="O908" s="1">
        <f t="shared" ref="O908:O971" ca="1" si="208">IF($C908=O$9,O907+($E908-O907)/J908,O907)</f>
        <v>0.94510007199931734</v>
      </c>
      <c r="P908" s="1">
        <f t="shared" ref="P908:P971" ca="1" si="209">IF($C908=P$9,P907+($E908-P907)/K908,P907)</f>
        <v>1.4408832111109213</v>
      </c>
    </row>
    <row r="909" spans="1:16" x14ac:dyDescent="0.25">
      <c r="A909" s="1">
        <f t="shared" ref="A909:A972" si="210">A908+1</f>
        <v>899</v>
      </c>
      <c r="B909" s="1">
        <f t="shared" ca="1" si="198"/>
        <v>1.7948319066558804E-2</v>
      </c>
      <c r="C909" s="1">
        <f t="shared" ca="1" si="199"/>
        <v>3</v>
      </c>
      <c r="D909" s="1">
        <f t="shared" ca="1" si="200"/>
        <v>0.51376320376967721</v>
      </c>
      <c r="E909" s="1">
        <f t="shared" ca="1" si="201"/>
        <v>1.3137632037696774</v>
      </c>
      <c r="F909">
        <f t="shared" ref="F909:F972" ca="1" si="211">F908+(E909-F908)/A909</f>
        <v>1.4056314056925967</v>
      </c>
      <c r="H909" s="1">
        <f t="shared" ca="1" si="202"/>
        <v>31</v>
      </c>
      <c r="I909" s="1">
        <f t="shared" ca="1" si="203"/>
        <v>30</v>
      </c>
      <c r="J909" s="1">
        <f t="shared" ca="1" si="204"/>
        <v>29</v>
      </c>
      <c r="K909" s="1">
        <f t="shared" ca="1" si="205"/>
        <v>809</v>
      </c>
      <c r="M909" s="1">
        <f t="shared" ca="1" si="206"/>
        <v>1.1748253201687955</v>
      </c>
      <c r="N909" s="1">
        <f t="shared" ca="1" si="207"/>
        <v>1.1263988594642478</v>
      </c>
      <c r="O909" s="1">
        <f t="shared" ca="1" si="208"/>
        <v>0.95781259378450212</v>
      </c>
      <c r="P909" s="1">
        <f t="shared" ca="1" si="209"/>
        <v>1.4408832111109213</v>
      </c>
    </row>
    <row r="910" spans="1:16" x14ac:dyDescent="0.25">
      <c r="A910" s="1">
        <f t="shared" si="210"/>
        <v>900</v>
      </c>
      <c r="B910" s="1">
        <f t="shared" ca="1" si="198"/>
        <v>0.15751920241548911</v>
      </c>
      <c r="C910" s="1">
        <f t="shared" ca="1" si="199"/>
        <v>4</v>
      </c>
      <c r="D910" s="1">
        <f t="shared" ca="1" si="200"/>
        <v>0.70495237490283358</v>
      </c>
      <c r="E910" s="1">
        <f t="shared" ca="1" si="201"/>
        <v>2.1049523749028336</v>
      </c>
      <c r="F910">
        <f t="shared" ca="1" si="211"/>
        <v>1.4064084289917191</v>
      </c>
      <c r="H910" s="1">
        <f t="shared" ca="1" si="202"/>
        <v>31</v>
      </c>
      <c r="I910" s="1">
        <f t="shared" ca="1" si="203"/>
        <v>30</v>
      </c>
      <c r="J910" s="1">
        <f t="shared" ca="1" si="204"/>
        <v>29</v>
      </c>
      <c r="K910" s="1">
        <f t="shared" ca="1" si="205"/>
        <v>810</v>
      </c>
      <c r="M910" s="1">
        <f t="shared" ca="1" si="206"/>
        <v>1.1748253201687955</v>
      </c>
      <c r="N910" s="1">
        <f t="shared" ca="1" si="207"/>
        <v>1.1263988594642478</v>
      </c>
      <c r="O910" s="1">
        <f t="shared" ca="1" si="208"/>
        <v>0.95781259378450212</v>
      </c>
      <c r="P910" s="1">
        <f t="shared" ca="1" si="209"/>
        <v>1.4417030495847385</v>
      </c>
    </row>
    <row r="911" spans="1:16" x14ac:dyDescent="0.25">
      <c r="A911" s="1">
        <f t="shared" si="210"/>
        <v>901</v>
      </c>
      <c r="B911" s="1">
        <f t="shared" ca="1" si="198"/>
        <v>0.47134782819997167</v>
      </c>
      <c r="C911" s="1">
        <f t="shared" ca="1" si="199"/>
        <v>4</v>
      </c>
      <c r="D911" s="1">
        <f t="shared" ca="1" si="200"/>
        <v>-0.25440400149585224</v>
      </c>
      <c r="E911" s="1">
        <f t="shared" ca="1" si="201"/>
        <v>1.1455959985041477</v>
      </c>
      <c r="F911">
        <f t="shared" ca="1" si="211"/>
        <v>1.4061189590355732</v>
      </c>
      <c r="H911" s="1">
        <f t="shared" ca="1" si="202"/>
        <v>31</v>
      </c>
      <c r="I911" s="1">
        <f t="shared" ca="1" si="203"/>
        <v>30</v>
      </c>
      <c r="J911" s="1">
        <f t="shared" ca="1" si="204"/>
        <v>29</v>
      </c>
      <c r="K911" s="1">
        <f t="shared" ca="1" si="205"/>
        <v>811</v>
      </c>
      <c r="M911" s="1">
        <f t="shared" ca="1" si="206"/>
        <v>1.1748253201687955</v>
      </c>
      <c r="N911" s="1">
        <f t="shared" ca="1" si="207"/>
        <v>1.1263988594642478</v>
      </c>
      <c r="O911" s="1">
        <f t="shared" ca="1" si="208"/>
        <v>0.95781259378450212</v>
      </c>
      <c r="P911" s="1">
        <f t="shared" ca="1" si="209"/>
        <v>1.4413379360815566</v>
      </c>
    </row>
    <row r="912" spans="1:16" x14ac:dyDescent="0.25">
      <c r="A912" s="1">
        <f t="shared" si="210"/>
        <v>902</v>
      </c>
      <c r="B912" s="1">
        <f t="shared" ca="1" si="198"/>
        <v>0.28479649010339503</v>
      </c>
      <c r="C912" s="1">
        <f t="shared" ca="1" si="199"/>
        <v>4</v>
      </c>
      <c r="D912" s="1">
        <f t="shared" ca="1" si="200"/>
        <v>0.20533414390161245</v>
      </c>
      <c r="E912" s="1">
        <f t="shared" ca="1" si="201"/>
        <v>1.6053341439016124</v>
      </c>
      <c r="F912">
        <f t="shared" ca="1" si="211"/>
        <v>1.4063398184422982</v>
      </c>
      <c r="H912" s="1">
        <f t="shared" ca="1" si="202"/>
        <v>31</v>
      </c>
      <c r="I912" s="1">
        <f t="shared" ca="1" si="203"/>
        <v>30</v>
      </c>
      <c r="J912" s="1">
        <f t="shared" ca="1" si="204"/>
        <v>29</v>
      </c>
      <c r="K912" s="1">
        <f t="shared" ca="1" si="205"/>
        <v>812</v>
      </c>
      <c r="M912" s="1">
        <f t="shared" ca="1" si="206"/>
        <v>1.1748253201687955</v>
      </c>
      <c r="N912" s="1">
        <f t="shared" ca="1" si="207"/>
        <v>1.1263988594642478</v>
      </c>
      <c r="O912" s="1">
        <f t="shared" ca="1" si="208"/>
        <v>0.95781259378450212</v>
      </c>
      <c r="P912" s="1">
        <f t="shared" ca="1" si="209"/>
        <v>1.4415399018547339</v>
      </c>
    </row>
    <row r="913" spans="1:16" x14ac:dyDescent="0.25">
      <c r="A913" s="1">
        <f t="shared" si="210"/>
        <v>903</v>
      </c>
      <c r="B913" s="1">
        <f t="shared" ca="1" si="198"/>
        <v>0.25740947321485164</v>
      </c>
      <c r="C913" s="1">
        <f t="shared" ca="1" si="199"/>
        <v>4</v>
      </c>
      <c r="D913" s="1">
        <f t="shared" ca="1" si="200"/>
        <v>-0.23239262001392488</v>
      </c>
      <c r="E913" s="1">
        <f t="shared" ca="1" si="201"/>
        <v>1.1676073799860751</v>
      </c>
      <c r="F913">
        <f t="shared" ca="1" si="211"/>
        <v>1.4060754414340411</v>
      </c>
      <c r="H913" s="1">
        <f t="shared" ca="1" si="202"/>
        <v>31</v>
      </c>
      <c r="I913" s="1">
        <f t="shared" ca="1" si="203"/>
        <v>30</v>
      </c>
      <c r="J913" s="1">
        <f t="shared" ca="1" si="204"/>
        <v>29</v>
      </c>
      <c r="K913" s="1">
        <f t="shared" ca="1" si="205"/>
        <v>813</v>
      </c>
      <c r="M913" s="1">
        <f t="shared" ca="1" si="206"/>
        <v>1.1748253201687955</v>
      </c>
      <c r="N913" s="1">
        <f t="shared" ca="1" si="207"/>
        <v>1.1263988594642478</v>
      </c>
      <c r="O913" s="1">
        <f t="shared" ca="1" si="208"/>
        <v>0.95781259378450212</v>
      </c>
      <c r="P913" s="1">
        <f t="shared" ca="1" si="209"/>
        <v>1.4412029614834319</v>
      </c>
    </row>
    <row r="914" spans="1:16" x14ac:dyDescent="0.25">
      <c r="A914" s="1">
        <f t="shared" si="210"/>
        <v>904</v>
      </c>
      <c r="B914" s="1">
        <f t="shared" ca="1" si="198"/>
        <v>0.94185942892852337</v>
      </c>
      <c r="C914" s="1">
        <f t="shared" ca="1" si="199"/>
        <v>4</v>
      </c>
      <c r="D914" s="1">
        <f t="shared" ca="1" si="200"/>
        <v>0.16537135112963605</v>
      </c>
      <c r="E914" s="1">
        <f t="shared" ca="1" si="201"/>
        <v>1.5653713511296359</v>
      </c>
      <c r="F914">
        <f t="shared" ca="1" si="211"/>
        <v>1.4062516537235275</v>
      </c>
      <c r="H914" s="1">
        <f t="shared" ca="1" si="202"/>
        <v>31</v>
      </c>
      <c r="I914" s="1">
        <f t="shared" ca="1" si="203"/>
        <v>30</v>
      </c>
      <c r="J914" s="1">
        <f t="shared" ca="1" si="204"/>
        <v>29</v>
      </c>
      <c r="K914" s="1">
        <f t="shared" ca="1" si="205"/>
        <v>814</v>
      </c>
      <c r="M914" s="1">
        <f t="shared" ca="1" si="206"/>
        <v>1.1748253201687955</v>
      </c>
      <c r="N914" s="1">
        <f t="shared" ca="1" si="207"/>
        <v>1.1263988594642478</v>
      </c>
      <c r="O914" s="1">
        <f t="shared" ca="1" si="208"/>
        <v>0.95781259378450212</v>
      </c>
      <c r="P914" s="1">
        <f t="shared" ca="1" si="209"/>
        <v>1.4413555025026532</v>
      </c>
    </row>
    <row r="915" spans="1:16" x14ac:dyDescent="0.25">
      <c r="A915" s="1">
        <f t="shared" si="210"/>
        <v>905</v>
      </c>
      <c r="B915" s="1">
        <f t="shared" ca="1" si="198"/>
        <v>0.33219660063967349</v>
      </c>
      <c r="C915" s="1">
        <f t="shared" ca="1" si="199"/>
        <v>4</v>
      </c>
      <c r="D915" s="1">
        <f t="shared" ca="1" si="200"/>
        <v>0.3156307739384574</v>
      </c>
      <c r="E915" s="1">
        <f t="shared" ca="1" si="201"/>
        <v>1.7156307739384573</v>
      </c>
      <c r="F915">
        <f t="shared" ca="1" si="211"/>
        <v>1.4065935091049804</v>
      </c>
      <c r="H915" s="1">
        <f t="shared" ca="1" si="202"/>
        <v>31</v>
      </c>
      <c r="I915" s="1">
        <f t="shared" ca="1" si="203"/>
        <v>30</v>
      </c>
      <c r="J915" s="1">
        <f t="shared" ca="1" si="204"/>
        <v>29</v>
      </c>
      <c r="K915" s="1">
        <f t="shared" ca="1" si="205"/>
        <v>815</v>
      </c>
      <c r="M915" s="1">
        <f t="shared" ca="1" si="206"/>
        <v>1.1748253201687955</v>
      </c>
      <c r="N915" s="1">
        <f t="shared" ca="1" si="207"/>
        <v>1.1263988594642478</v>
      </c>
      <c r="O915" s="1">
        <f t="shared" ca="1" si="208"/>
        <v>0.95781259378450212</v>
      </c>
      <c r="P915" s="1">
        <f t="shared" ca="1" si="209"/>
        <v>1.4416920365780346</v>
      </c>
    </row>
    <row r="916" spans="1:16" x14ac:dyDescent="0.25">
      <c r="A916" s="1">
        <f t="shared" si="210"/>
        <v>906</v>
      </c>
      <c r="B916" s="1">
        <f t="shared" ca="1" si="198"/>
        <v>0.17808649243892272</v>
      </c>
      <c r="C916" s="1">
        <f t="shared" ca="1" si="199"/>
        <v>4</v>
      </c>
      <c r="D916" s="1">
        <f t="shared" ca="1" si="200"/>
        <v>-0.94915167378301035</v>
      </c>
      <c r="E916" s="1">
        <f t="shared" ca="1" si="201"/>
        <v>0.45084832621698956</v>
      </c>
      <c r="F916">
        <f t="shared" ca="1" si="211"/>
        <v>1.4055386027221017</v>
      </c>
      <c r="H916" s="1">
        <f t="shared" ca="1" si="202"/>
        <v>31</v>
      </c>
      <c r="I916" s="1">
        <f t="shared" ca="1" si="203"/>
        <v>30</v>
      </c>
      <c r="J916" s="1">
        <f t="shared" ca="1" si="204"/>
        <v>29</v>
      </c>
      <c r="K916" s="1">
        <f t="shared" ca="1" si="205"/>
        <v>816</v>
      </c>
      <c r="M916" s="1">
        <f t="shared" ca="1" si="206"/>
        <v>1.1748253201687955</v>
      </c>
      <c r="N916" s="1">
        <f t="shared" ca="1" si="207"/>
        <v>1.1263988594642478</v>
      </c>
      <c r="O916" s="1">
        <f t="shared" ca="1" si="208"/>
        <v>0.95781259378450212</v>
      </c>
      <c r="P916" s="1">
        <f t="shared" ca="1" si="209"/>
        <v>1.4404777673251412</v>
      </c>
    </row>
    <row r="917" spans="1:16" x14ac:dyDescent="0.25">
      <c r="A917" s="1">
        <f t="shared" si="210"/>
        <v>907</v>
      </c>
      <c r="B917" s="1">
        <f t="shared" ca="1" si="198"/>
        <v>0.61516209672253686</v>
      </c>
      <c r="C917" s="1">
        <f t="shared" ca="1" si="199"/>
        <v>4</v>
      </c>
      <c r="D917" s="1">
        <f t="shared" ca="1" si="200"/>
        <v>5.4160841296926554E-2</v>
      </c>
      <c r="E917" s="1">
        <f t="shared" ca="1" si="201"/>
        <v>1.4541608412969265</v>
      </c>
      <c r="F917">
        <f t="shared" ca="1" si="211"/>
        <v>1.4055922104823826</v>
      </c>
      <c r="H917" s="1">
        <f t="shared" ca="1" si="202"/>
        <v>31</v>
      </c>
      <c r="I917" s="1">
        <f t="shared" ca="1" si="203"/>
        <v>30</v>
      </c>
      <c r="J917" s="1">
        <f t="shared" ca="1" si="204"/>
        <v>29</v>
      </c>
      <c r="K917" s="1">
        <f t="shared" ca="1" si="205"/>
        <v>817</v>
      </c>
      <c r="M917" s="1">
        <f t="shared" ca="1" si="206"/>
        <v>1.1748253201687955</v>
      </c>
      <c r="N917" s="1">
        <f t="shared" ca="1" si="207"/>
        <v>1.1263988594642478</v>
      </c>
      <c r="O917" s="1">
        <f t="shared" ca="1" si="208"/>
        <v>0.95781259378450212</v>
      </c>
      <c r="P917" s="1">
        <f t="shared" ca="1" si="209"/>
        <v>1.440494515273699</v>
      </c>
    </row>
    <row r="918" spans="1:16" x14ac:dyDescent="0.25">
      <c r="A918" s="1">
        <f t="shared" si="210"/>
        <v>908</v>
      </c>
      <c r="B918" s="1">
        <f t="shared" ca="1" si="198"/>
        <v>0.69754395435352679</v>
      </c>
      <c r="C918" s="1">
        <f t="shared" ca="1" si="199"/>
        <v>4</v>
      </c>
      <c r="D918" s="1">
        <f t="shared" ca="1" si="200"/>
        <v>0.82228466660014821</v>
      </c>
      <c r="E918" s="1">
        <f t="shared" ca="1" si="201"/>
        <v>2.2222846666001481</v>
      </c>
      <c r="F918">
        <f t="shared" ca="1" si="211"/>
        <v>1.4064916515133492</v>
      </c>
      <c r="H918" s="1">
        <f t="shared" ca="1" si="202"/>
        <v>31</v>
      </c>
      <c r="I918" s="1">
        <f t="shared" ca="1" si="203"/>
        <v>30</v>
      </c>
      <c r="J918" s="1">
        <f t="shared" ca="1" si="204"/>
        <v>29</v>
      </c>
      <c r="K918" s="1">
        <f t="shared" ca="1" si="205"/>
        <v>818</v>
      </c>
      <c r="M918" s="1">
        <f t="shared" ca="1" si="206"/>
        <v>1.1748253201687955</v>
      </c>
      <c r="N918" s="1">
        <f t="shared" ca="1" si="207"/>
        <v>1.1263988594642478</v>
      </c>
      <c r="O918" s="1">
        <f t="shared" ca="1" si="208"/>
        <v>0.95781259378450212</v>
      </c>
      <c r="P918" s="1">
        <f t="shared" ca="1" si="209"/>
        <v>1.4414502489550272</v>
      </c>
    </row>
    <row r="919" spans="1:16" x14ac:dyDescent="0.25">
      <c r="A919" s="1">
        <f t="shared" si="210"/>
        <v>909</v>
      </c>
      <c r="B919" s="1">
        <f t="shared" ca="1" si="198"/>
        <v>0.37693242059858012</v>
      </c>
      <c r="C919" s="1">
        <f t="shared" ca="1" si="199"/>
        <v>4</v>
      </c>
      <c r="D919" s="1">
        <f t="shared" ca="1" si="200"/>
        <v>0.42153521846711545</v>
      </c>
      <c r="E919" s="1">
        <f t="shared" ca="1" si="201"/>
        <v>1.8215352184671154</v>
      </c>
      <c r="F919">
        <f t="shared" ca="1" si="211"/>
        <v>1.4069482450963566</v>
      </c>
      <c r="H919" s="1">
        <f t="shared" ca="1" si="202"/>
        <v>31</v>
      </c>
      <c r="I919" s="1">
        <f t="shared" ca="1" si="203"/>
        <v>30</v>
      </c>
      <c r="J919" s="1">
        <f t="shared" ca="1" si="204"/>
        <v>29</v>
      </c>
      <c r="K919" s="1">
        <f t="shared" ca="1" si="205"/>
        <v>819</v>
      </c>
      <c r="M919" s="1">
        <f t="shared" ca="1" si="206"/>
        <v>1.1748253201687955</v>
      </c>
      <c r="N919" s="1">
        <f t="shared" ca="1" si="207"/>
        <v>1.1263988594642478</v>
      </c>
      <c r="O919" s="1">
        <f t="shared" ca="1" si="208"/>
        <v>0.95781259378450212</v>
      </c>
      <c r="P919" s="1">
        <f t="shared" ca="1" si="209"/>
        <v>1.4419143331668856</v>
      </c>
    </row>
    <row r="920" spans="1:16" x14ac:dyDescent="0.25">
      <c r="A920" s="1">
        <f t="shared" si="210"/>
        <v>910</v>
      </c>
      <c r="B920" s="1">
        <f t="shared" ca="1" si="198"/>
        <v>0.70579140022370346</v>
      </c>
      <c r="C920" s="1">
        <f t="shared" ca="1" si="199"/>
        <v>4</v>
      </c>
      <c r="D920" s="1">
        <f t="shared" ca="1" si="200"/>
        <v>-1.5107681990526414</v>
      </c>
      <c r="E920" s="1">
        <f t="shared" ca="1" si="201"/>
        <v>-0.11076819905264146</v>
      </c>
      <c r="F920">
        <f t="shared" ca="1" si="211"/>
        <v>1.405280424828061</v>
      </c>
      <c r="H920" s="1">
        <f t="shared" ca="1" si="202"/>
        <v>31</v>
      </c>
      <c r="I920" s="1">
        <f t="shared" ca="1" si="203"/>
        <v>30</v>
      </c>
      <c r="J920" s="1">
        <f t="shared" ca="1" si="204"/>
        <v>29</v>
      </c>
      <c r="K920" s="1">
        <f t="shared" ca="1" si="205"/>
        <v>820</v>
      </c>
      <c r="M920" s="1">
        <f t="shared" ca="1" si="206"/>
        <v>1.1748253201687955</v>
      </c>
      <c r="N920" s="1">
        <f t="shared" ca="1" si="207"/>
        <v>1.1263988594642478</v>
      </c>
      <c r="O920" s="1">
        <f t="shared" ca="1" si="208"/>
        <v>0.95781259378450212</v>
      </c>
      <c r="P920" s="1">
        <f t="shared" ca="1" si="209"/>
        <v>1.4400208178836911</v>
      </c>
    </row>
    <row r="921" spans="1:16" x14ac:dyDescent="0.25">
      <c r="A921" s="1">
        <f t="shared" si="210"/>
        <v>911</v>
      </c>
      <c r="B921" s="1">
        <f t="shared" ca="1" si="198"/>
        <v>0.8062940267758939</v>
      </c>
      <c r="C921" s="1">
        <f t="shared" ca="1" si="199"/>
        <v>4</v>
      </c>
      <c r="D921" s="1">
        <f t="shared" ca="1" si="200"/>
        <v>0.62697551879023938</v>
      </c>
      <c r="E921" s="1">
        <f t="shared" ca="1" si="201"/>
        <v>2.0269755187902394</v>
      </c>
      <c r="F921">
        <f t="shared" ca="1" si="211"/>
        <v>1.4059628563252753</v>
      </c>
      <c r="H921" s="1">
        <f t="shared" ca="1" si="202"/>
        <v>31</v>
      </c>
      <c r="I921" s="1">
        <f t="shared" ca="1" si="203"/>
        <v>30</v>
      </c>
      <c r="J921" s="1">
        <f t="shared" ca="1" si="204"/>
        <v>29</v>
      </c>
      <c r="K921" s="1">
        <f t="shared" ca="1" si="205"/>
        <v>821</v>
      </c>
      <c r="M921" s="1">
        <f t="shared" ca="1" si="206"/>
        <v>1.1748253201687955</v>
      </c>
      <c r="N921" s="1">
        <f t="shared" ca="1" si="207"/>
        <v>1.1263988594642478</v>
      </c>
      <c r="O921" s="1">
        <f t="shared" ca="1" si="208"/>
        <v>0.95781259378450212</v>
      </c>
      <c r="P921" s="1">
        <f t="shared" ca="1" si="209"/>
        <v>1.4407357444377795</v>
      </c>
    </row>
    <row r="922" spans="1:16" x14ac:dyDescent="0.25">
      <c r="A922" s="1">
        <f t="shared" si="210"/>
        <v>912</v>
      </c>
      <c r="B922" s="1">
        <f t="shared" ca="1" si="198"/>
        <v>0.10059290611093341</v>
      </c>
      <c r="C922" s="1">
        <f t="shared" ca="1" si="199"/>
        <v>4</v>
      </c>
      <c r="D922" s="1">
        <f t="shared" ca="1" si="200"/>
        <v>-0.42612638757143917</v>
      </c>
      <c r="E922" s="1">
        <f t="shared" ca="1" si="201"/>
        <v>0.97387361242856074</v>
      </c>
      <c r="F922">
        <f t="shared" ca="1" si="211"/>
        <v>1.4054890742595991</v>
      </c>
      <c r="H922" s="1">
        <f t="shared" ca="1" si="202"/>
        <v>31</v>
      </c>
      <c r="I922" s="1">
        <f t="shared" ca="1" si="203"/>
        <v>30</v>
      </c>
      <c r="J922" s="1">
        <f t="shared" ca="1" si="204"/>
        <v>29</v>
      </c>
      <c r="K922" s="1">
        <f t="shared" ca="1" si="205"/>
        <v>822</v>
      </c>
      <c r="M922" s="1">
        <f t="shared" ca="1" si="206"/>
        <v>1.1748253201687955</v>
      </c>
      <c r="N922" s="1">
        <f t="shared" ca="1" si="207"/>
        <v>1.1263988594642478</v>
      </c>
      <c r="O922" s="1">
        <f t="shared" ca="1" si="208"/>
        <v>0.95781259378450212</v>
      </c>
      <c r="P922" s="1">
        <f t="shared" ca="1" si="209"/>
        <v>1.4401677856397148</v>
      </c>
    </row>
    <row r="923" spans="1:16" x14ac:dyDescent="0.25">
      <c r="A923" s="1">
        <f t="shared" si="210"/>
        <v>913</v>
      </c>
      <c r="B923" s="1">
        <f t="shared" ca="1" si="198"/>
        <v>0.52939353754670693</v>
      </c>
      <c r="C923" s="1">
        <f t="shared" ca="1" si="199"/>
        <v>4</v>
      </c>
      <c r="D923" s="1">
        <f t="shared" ca="1" si="200"/>
        <v>-0.40603641372424726</v>
      </c>
      <c r="E923" s="1">
        <f t="shared" ca="1" si="201"/>
        <v>0.99396358627575265</v>
      </c>
      <c r="F923">
        <f t="shared" ca="1" si="211"/>
        <v>1.4050383344041952</v>
      </c>
      <c r="H923" s="1">
        <f t="shared" ca="1" si="202"/>
        <v>31</v>
      </c>
      <c r="I923" s="1">
        <f t="shared" ca="1" si="203"/>
        <v>30</v>
      </c>
      <c r="J923" s="1">
        <f t="shared" ca="1" si="204"/>
        <v>29</v>
      </c>
      <c r="K923" s="1">
        <f t="shared" ca="1" si="205"/>
        <v>823</v>
      </c>
      <c r="M923" s="1">
        <f t="shared" ca="1" si="206"/>
        <v>1.1748253201687955</v>
      </c>
      <c r="N923" s="1">
        <f t="shared" ca="1" si="207"/>
        <v>1.1263988594642478</v>
      </c>
      <c r="O923" s="1">
        <f t="shared" ca="1" si="208"/>
        <v>0.95781259378450212</v>
      </c>
      <c r="P923" s="1">
        <f t="shared" ca="1" si="209"/>
        <v>1.4396256177182518</v>
      </c>
    </row>
    <row r="924" spans="1:16" x14ac:dyDescent="0.25">
      <c r="A924" s="1">
        <f t="shared" si="210"/>
        <v>914</v>
      </c>
      <c r="B924" s="1">
        <f t="shared" ca="1" si="198"/>
        <v>0.79935826258804177</v>
      </c>
      <c r="C924" s="1">
        <f t="shared" ca="1" si="199"/>
        <v>4</v>
      </c>
      <c r="D924" s="1">
        <f t="shared" ca="1" si="200"/>
        <v>1.7323846517137722</v>
      </c>
      <c r="E924" s="1">
        <f t="shared" ca="1" si="201"/>
        <v>3.1323846517137719</v>
      </c>
      <c r="F924">
        <f t="shared" ca="1" si="211"/>
        <v>1.4069282100248841</v>
      </c>
      <c r="H924" s="1">
        <f t="shared" ca="1" si="202"/>
        <v>31</v>
      </c>
      <c r="I924" s="1">
        <f t="shared" ca="1" si="203"/>
        <v>30</v>
      </c>
      <c r="J924" s="1">
        <f t="shared" ca="1" si="204"/>
        <v>29</v>
      </c>
      <c r="K924" s="1">
        <f t="shared" ca="1" si="205"/>
        <v>824</v>
      </c>
      <c r="M924" s="1">
        <f t="shared" ca="1" si="206"/>
        <v>1.1748253201687955</v>
      </c>
      <c r="N924" s="1">
        <f t="shared" ca="1" si="207"/>
        <v>1.1263988594642478</v>
      </c>
      <c r="O924" s="1">
        <f t="shared" ca="1" si="208"/>
        <v>0.95781259378450212</v>
      </c>
      <c r="P924" s="1">
        <f t="shared" ca="1" si="209"/>
        <v>1.4416799369342659</v>
      </c>
    </row>
    <row r="925" spans="1:16" x14ac:dyDescent="0.25">
      <c r="A925" s="1">
        <f t="shared" si="210"/>
        <v>915</v>
      </c>
      <c r="B925" s="1">
        <f t="shared" ca="1" si="198"/>
        <v>0.23045821788318555</v>
      </c>
      <c r="C925" s="1">
        <f t="shared" ca="1" si="199"/>
        <v>4</v>
      </c>
      <c r="D925" s="1">
        <f t="shared" ca="1" si="200"/>
        <v>-1.6053168954637178</v>
      </c>
      <c r="E925" s="1">
        <f t="shared" ca="1" si="201"/>
        <v>-0.2053168954637179</v>
      </c>
      <c r="F925">
        <f t="shared" ca="1" si="211"/>
        <v>1.4051661935161535</v>
      </c>
      <c r="H925" s="1">
        <f t="shared" ca="1" si="202"/>
        <v>31</v>
      </c>
      <c r="I925" s="1">
        <f t="shared" ca="1" si="203"/>
        <v>30</v>
      </c>
      <c r="J925" s="1">
        <f t="shared" ca="1" si="204"/>
        <v>29</v>
      </c>
      <c r="K925" s="1">
        <f t="shared" ca="1" si="205"/>
        <v>825</v>
      </c>
      <c r="M925" s="1">
        <f t="shared" ca="1" si="206"/>
        <v>1.1748253201687955</v>
      </c>
      <c r="N925" s="1">
        <f t="shared" ca="1" si="207"/>
        <v>1.1263988594642478</v>
      </c>
      <c r="O925" s="1">
        <f t="shared" ca="1" si="208"/>
        <v>0.95781259378450212</v>
      </c>
      <c r="P925" s="1">
        <f t="shared" ca="1" si="209"/>
        <v>1.4396835771374199</v>
      </c>
    </row>
    <row r="926" spans="1:16" x14ac:dyDescent="0.25">
      <c r="A926" s="1">
        <f t="shared" si="210"/>
        <v>916</v>
      </c>
      <c r="B926" s="1">
        <f t="shared" ca="1" si="198"/>
        <v>0.92418341755604283</v>
      </c>
      <c r="C926" s="1">
        <f t="shared" ca="1" si="199"/>
        <v>4</v>
      </c>
      <c r="D926" s="1">
        <f t="shared" ca="1" si="200"/>
        <v>-1.5631648505319538</v>
      </c>
      <c r="E926" s="1">
        <f t="shared" ca="1" si="201"/>
        <v>-0.16316485053195384</v>
      </c>
      <c r="F926">
        <f t="shared" ca="1" si="211"/>
        <v>1.403454041721341</v>
      </c>
      <c r="H926" s="1">
        <f t="shared" ca="1" si="202"/>
        <v>31</v>
      </c>
      <c r="I926" s="1">
        <f t="shared" ca="1" si="203"/>
        <v>30</v>
      </c>
      <c r="J926" s="1">
        <f t="shared" ca="1" si="204"/>
        <v>29</v>
      </c>
      <c r="K926" s="1">
        <f t="shared" ca="1" si="205"/>
        <v>826</v>
      </c>
      <c r="M926" s="1">
        <f t="shared" ca="1" si="206"/>
        <v>1.1748253201687955</v>
      </c>
      <c r="N926" s="1">
        <f t="shared" ca="1" si="207"/>
        <v>1.1263988594642478</v>
      </c>
      <c r="O926" s="1">
        <f t="shared" ca="1" si="208"/>
        <v>0.95781259378450212</v>
      </c>
      <c r="P926" s="1">
        <f t="shared" ca="1" si="209"/>
        <v>1.4377430826729292</v>
      </c>
    </row>
    <row r="927" spans="1:16" x14ac:dyDescent="0.25">
      <c r="A927" s="1">
        <f t="shared" si="210"/>
        <v>917</v>
      </c>
      <c r="B927" s="1">
        <f t="shared" ca="1" si="198"/>
        <v>0.87908804545564678</v>
      </c>
      <c r="C927" s="1">
        <f t="shared" ca="1" si="199"/>
        <v>4</v>
      </c>
      <c r="D927" s="1">
        <f t="shared" ca="1" si="200"/>
        <v>-1.5442609314239777</v>
      </c>
      <c r="E927" s="1">
        <f t="shared" ca="1" si="201"/>
        <v>-0.14426093142397778</v>
      </c>
      <c r="F927">
        <f t="shared" ca="1" si="211"/>
        <v>1.4017662391333963</v>
      </c>
      <c r="H927" s="1">
        <f t="shared" ca="1" si="202"/>
        <v>31</v>
      </c>
      <c r="I927" s="1">
        <f t="shared" ca="1" si="203"/>
        <v>30</v>
      </c>
      <c r="J927" s="1">
        <f t="shared" ca="1" si="204"/>
        <v>29</v>
      </c>
      <c r="K927" s="1">
        <f t="shared" ca="1" si="205"/>
        <v>827</v>
      </c>
      <c r="M927" s="1">
        <f t="shared" ca="1" si="206"/>
        <v>1.1748253201687955</v>
      </c>
      <c r="N927" s="1">
        <f t="shared" ca="1" si="207"/>
        <v>1.1263988594642478</v>
      </c>
      <c r="O927" s="1">
        <f t="shared" ca="1" si="208"/>
        <v>0.95781259378450212</v>
      </c>
      <c r="P927" s="1">
        <f t="shared" ca="1" si="209"/>
        <v>1.4358301394878059</v>
      </c>
    </row>
    <row r="928" spans="1:16" x14ac:dyDescent="0.25">
      <c r="A928" s="1">
        <f t="shared" si="210"/>
        <v>918</v>
      </c>
      <c r="B928" s="1">
        <f t="shared" ca="1" si="198"/>
        <v>0.20186696655196712</v>
      </c>
      <c r="C928" s="1">
        <f t="shared" ca="1" si="199"/>
        <v>4</v>
      </c>
      <c r="D928" s="1">
        <f t="shared" ca="1" si="200"/>
        <v>-0.92994055327630243</v>
      </c>
      <c r="E928" s="1">
        <f t="shared" ca="1" si="201"/>
        <v>0.47005944672369748</v>
      </c>
      <c r="F928">
        <f t="shared" ca="1" si="211"/>
        <v>1.4007513079869804</v>
      </c>
      <c r="H928" s="1">
        <f t="shared" ca="1" si="202"/>
        <v>31</v>
      </c>
      <c r="I928" s="1">
        <f t="shared" ca="1" si="203"/>
        <v>30</v>
      </c>
      <c r="J928" s="1">
        <f t="shared" ca="1" si="204"/>
        <v>29</v>
      </c>
      <c r="K928" s="1">
        <f t="shared" ca="1" si="205"/>
        <v>828</v>
      </c>
      <c r="M928" s="1">
        <f t="shared" ca="1" si="206"/>
        <v>1.1748253201687955</v>
      </c>
      <c r="N928" s="1">
        <f t="shared" ca="1" si="207"/>
        <v>1.1263988594642478</v>
      </c>
      <c r="O928" s="1">
        <f t="shared" ca="1" si="208"/>
        <v>0.95781259378450212</v>
      </c>
      <c r="P928" s="1">
        <f t="shared" ca="1" si="209"/>
        <v>1.4346637497622454</v>
      </c>
    </row>
    <row r="929" spans="1:16" x14ac:dyDescent="0.25">
      <c r="A929" s="1">
        <f t="shared" si="210"/>
        <v>919</v>
      </c>
      <c r="B929" s="1">
        <f t="shared" ca="1" si="198"/>
        <v>0.77389483131496328</v>
      </c>
      <c r="C929" s="1">
        <f t="shared" ca="1" si="199"/>
        <v>4</v>
      </c>
      <c r="D929" s="1">
        <f t="shared" ca="1" si="200"/>
        <v>-1.2554327766406923</v>
      </c>
      <c r="E929" s="1">
        <f t="shared" ca="1" si="201"/>
        <v>0.14456722335930761</v>
      </c>
      <c r="F929">
        <f t="shared" ca="1" si="211"/>
        <v>1.3993844047392898</v>
      </c>
      <c r="H929" s="1">
        <f t="shared" ca="1" si="202"/>
        <v>31</v>
      </c>
      <c r="I929" s="1">
        <f t="shared" ca="1" si="203"/>
        <v>30</v>
      </c>
      <c r="J929" s="1">
        <f t="shared" ca="1" si="204"/>
        <v>29</v>
      </c>
      <c r="K929" s="1">
        <f t="shared" ca="1" si="205"/>
        <v>829</v>
      </c>
      <c r="M929" s="1">
        <f t="shared" ca="1" si="206"/>
        <v>1.1748253201687955</v>
      </c>
      <c r="N929" s="1">
        <f t="shared" ca="1" si="207"/>
        <v>1.1263988594642478</v>
      </c>
      <c r="O929" s="1">
        <f t="shared" ca="1" si="208"/>
        <v>0.95781259378450212</v>
      </c>
      <c r="P929" s="1">
        <f t="shared" ca="1" si="209"/>
        <v>1.4331075416483698</v>
      </c>
    </row>
    <row r="930" spans="1:16" x14ac:dyDescent="0.25">
      <c r="A930" s="1">
        <f t="shared" si="210"/>
        <v>920</v>
      </c>
      <c r="B930" s="1">
        <f t="shared" ca="1" si="198"/>
        <v>0.9546208868830216</v>
      </c>
      <c r="C930" s="1">
        <f t="shared" ca="1" si="199"/>
        <v>4</v>
      </c>
      <c r="D930" s="1">
        <f t="shared" ca="1" si="200"/>
        <v>-0.14754583361210907</v>
      </c>
      <c r="E930" s="1">
        <f t="shared" ca="1" si="201"/>
        <v>1.2524541663878908</v>
      </c>
      <c r="F930">
        <f t="shared" ca="1" si="211"/>
        <v>1.399224697958473</v>
      </c>
      <c r="H930" s="1">
        <f t="shared" ca="1" si="202"/>
        <v>31</v>
      </c>
      <c r="I930" s="1">
        <f t="shared" ca="1" si="203"/>
        <v>30</v>
      </c>
      <c r="J930" s="1">
        <f t="shared" ca="1" si="204"/>
        <v>29</v>
      </c>
      <c r="K930" s="1">
        <f t="shared" ca="1" si="205"/>
        <v>830</v>
      </c>
      <c r="M930" s="1">
        <f t="shared" ca="1" si="206"/>
        <v>1.1748253201687955</v>
      </c>
      <c r="N930" s="1">
        <f t="shared" ca="1" si="207"/>
        <v>1.1263988594642478</v>
      </c>
      <c r="O930" s="1">
        <f t="shared" ca="1" si="208"/>
        <v>0.95781259378450212</v>
      </c>
      <c r="P930" s="1">
        <f t="shared" ca="1" si="209"/>
        <v>1.4328898869793814</v>
      </c>
    </row>
    <row r="931" spans="1:16" x14ac:dyDescent="0.25">
      <c r="A931" s="1">
        <f t="shared" si="210"/>
        <v>921</v>
      </c>
      <c r="B931" s="1">
        <f t="shared" ca="1" si="198"/>
        <v>0.49505353385420303</v>
      </c>
      <c r="C931" s="1">
        <f t="shared" ca="1" si="199"/>
        <v>4</v>
      </c>
      <c r="D931" s="1">
        <f t="shared" ca="1" si="200"/>
        <v>0.68744010476609108</v>
      </c>
      <c r="E931" s="1">
        <f t="shared" ca="1" si="201"/>
        <v>2.0874401047660909</v>
      </c>
      <c r="F931">
        <f t="shared" ca="1" si="211"/>
        <v>1.3999719459571784</v>
      </c>
      <c r="H931" s="1">
        <f t="shared" ca="1" si="202"/>
        <v>31</v>
      </c>
      <c r="I931" s="1">
        <f t="shared" ca="1" si="203"/>
        <v>30</v>
      </c>
      <c r="J931" s="1">
        <f t="shared" ca="1" si="204"/>
        <v>29</v>
      </c>
      <c r="K931" s="1">
        <f t="shared" ca="1" si="205"/>
        <v>831</v>
      </c>
      <c r="M931" s="1">
        <f t="shared" ca="1" si="206"/>
        <v>1.1748253201687955</v>
      </c>
      <c r="N931" s="1">
        <f t="shared" ca="1" si="207"/>
        <v>1.1263988594642478</v>
      </c>
      <c r="O931" s="1">
        <f t="shared" ca="1" si="208"/>
        <v>0.95781259378450212</v>
      </c>
      <c r="P931" s="1">
        <f t="shared" ca="1" si="209"/>
        <v>1.4336775527047565</v>
      </c>
    </row>
    <row r="932" spans="1:16" x14ac:dyDescent="0.25">
      <c r="A932" s="1">
        <f t="shared" si="210"/>
        <v>922</v>
      </c>
      <c r="B932" s="1">
        <f t="shared" ca="1" si="198"/>
        <v>0.28939110954466218</v>
      </c>
      <c r="C932" s="1">
        <f t="shared" ca="1" si="199"/>
        <v>4</v>
      </c>
      <c r="D932" s="1">
        <f t="shared" ca="1" si="200"/>
        <v>-0.33843809877909614</v>
      </c>
      <c r="E932" s="1">
        <f t="shared" ca="1" si="201"/>
        <v>1.0615619012209039</v>
      </c>
      <c r="F932">
        <f t="shared" ca="1" si="211"/>
        <v>1.3996049068631045</v>
      </c>
      <c r="H932" s="1">
        <f t="shared" ca="1" si="202"/>
        <v>31</v>
      </c>
      <c r="I932" s="1">
        <f t="shared" ca="1" si="203"/>
        <v>30</v>
      </c>
      <c r="J932" s="1">
        <f t="shared" ca="1" si="204"/>
        <v>29</v>
      </c>
      <c r="K932" s="1">
        <f t="shared" ca="1" si="205"/>
        <v>832</v>
      </c>
      <c r="M932" s="1">
        <f t="shared" ca="1" si="206"/>
        <v>1.1748253201687955</v>
      </c>
      <c r="N932" s="1">
        <f t="shared" ca="1" si="207"/>
        <v>1.1263988594642478</v>
      </c>
      <c r="O932" s="1">
        <f t="shared" ca="1" si="208"/>
        <v>0.95781259378450212</v>
      </c>
      <c r="P932" s="1">
        <f t="shared" ca="1" si="209"/>
        <v>1.4332302983159537</v>
      </c>
    </row>
    <row r="933" spans="1:16" x14ac:dyDescent="0.25">
      <c r="A933" s="1">
        <f t="shared" si="210"/>
        <v>923</v>
      </c>
      <c r="B933" s="1">
        <f t="shared" ca="1" si="198"/>
        <v>0.41839022757949784</v>
      </c>
      <c r="C933" s="1">
        <f t="shared" ca="1" si="199"/>
        <v>4</v>
      </c>
      <c r="D933" s="1">
        <f t="shared" ca="1" si="200"/>
        <v>0.69945789724587604</v>
      </c>
      <c r="E933" s="1">
        <f t="shared" ca="1" si="201"/>
        <v>2.0994578972458759</v>
      </c>
      <c r="F933">
        <f t="shared" ca="1" si="211"/>
        <v>1.4003631441224573</v>
      </c>
      <c r="H933" s="1">
        <f t="shared" ca="1" si="202"/>
        <v>31</v>
      </c>
      <c r="I933" s="1">
        <f t="shared" ca="1" si="203"/>
        <v>30</v>
      </c>
      <c r="J933" s="1">
        <f t="shared" ca="1" si="204"/>
        <v>29</v>
      </c>
      <c r="K933" s="1">
        <f t="shared" ca="1" si="205"/>
        <v>833</v>
      </c>
      <c r="M933" s="1">
        <f t="shared" ca="1" si="206"/>
        <v>1.1748253201687955</v>
      </c>
      <c r="N933" s="1">
        <f t="shared" ca="1" si="207"/>
        <v>1.1263988594642478</v>
      </c>
      <c r="O933" s="1">
        <f t="shared" ca="1" si="208"/>
        <v>0.95781259378450212</v>
      </c>
      <c r="P933" s="1">
        <f t="shared" ca="1" si="209"/>
        <v>1.434030091351884</v>
      </c>
    </row>
    <row r="934" spans="1:16" x14ac:dyDescent="0.25">
      <c r="A934" s="1">
        <f t="shared" si="210"/>
        <v>924</v>
      </c>
      <c r="B934" s="1">
        <f t="shared" ca="1" si="198"/>
        <v>0.46180625324705693</v>
      </c>
      <c r="C934" s="1">
        <f t="shared" ca="1" si="199"/>
        <v>4</v>
      </c>
      <c r="D934" s="1">
        <f t="shared" ca="1" si="200"/>
        <v>0.91796263673592049</v>
      </c>
      <c r="E934" s="1">
        <f t="shared" ca="1" si="201"/>
        <v>2.3179626367359205</v>
      </c>
      <c r="F934">
        <f t="shared" ca="1" si="211"/>
        <v>1.4013562171664113</v>
      </c>
      <c r="H934" s="1">
        <f t="shared" ca="1" si="202"/>
        <v>31</v>
      </c>
      <c r="I934" s="1">
        <f t="shared" ca="1" si="203"/>
        <v>30</v>
      </c>
      <c r="J934" s="1">
        <f t="shared" ca="1" si="204"/>
        <v>29</v>
      </c>
      <c r="K934" s="1">
        <f t="shared" ca="1" si="205"/>
        <v>834</v>
      </c>
      <c r="M934" s="1">
        <f t="shared" ca="1" si="206"/>
        <v>1.1748253201687955</v>
      </c>
      <c r="N934" s="1">
        <f t="shared" ca="1" si="207"/>
        <v>1.1263988594642478</v>
      </c>
      <c r="O934" s="1">
        <f t="shared" ca="1" si="208"/>
        <v>0.95781259378450212</v>
      </c>
      <c r="P934" s="1">
        <f t="shared" ca="1" si="209"/>
        <v>1.4350899625094189</v>
      </c>
    </row>
    <row r="935" spans="1:16" x14ac:dyDescent="0.25">
      <c r="A935" s="1">
        <f t="shared" si="210"/>
        <v>925</v>
      </c>
      <c r="B935" s="1">
        <f t="shared" ca="1" si="198"/>
        <v>0.9300053990252759</v>
      </c>
      <c r="C935" s="1">
        <f t="shared" ca="1" si="199"/>
        <v>4</v>
      </c>
      <c r="D935" s="1">
        <f t="shared" ca="1" si="200"/>
        <v>0.5780098153934089</v>
      </c>
      <c r="E935" s="1">
        <f t="shared" ca="1" si="201"/>
        <v>1.9780098153934089</v>
      </c>
      <c r="F935">
        <f t="shared" ca="1" si="211"/>
        <v>1.4019796264617919</v>
      </c>
      <c r="H935" s="1">
        <f t="shared" ca="1" si="202"/>
        <v>31</v>
      </c>
      <c r="I935" s="1">
        <f t="shared" ca="1" si="203"/>
        <v>30</v>
      </c>
      <c r="J935" s="1">
        <f t="shared" ca="1" si="204"/>
        <v>29</v>
      </c>
      <c r="K935" s="1">
        <f t="shared" ca="1" si="205"/>
        <v>835</v>
      </c>
      <c r="M935" s="1">
        <f t="shared" ca="1" si="206"/>
        <v>1.1748253201687955</v>
      </c>
      <c r="N935" s="1">
        <f t="shared" ca="1" si="207"/>
        <v>1.1263988594642478</v>
      </c>
      <c r="O935" s="1">
        <f t="shared" ca="1" si="208"/>
        <v>0.95781259378450212</v>
      </c>
      <c r="P935" s="1">
        <f t="shared" ca="1" si="209"/>
        <v>1.4357401659260465</v>
      </c>
    </row>
    <row r="936" spans="1:16" x14ac:dyDescent="0.25">
      <c r="A936" s="1">
        <f t="shared" si="210"/>
        <v>926</v>
      </c>
      <c r="B936" s="1">
        <f t="shared" ca="1" si="198"/>
        <v>0.29215050931502895</v>
      </c>
      <c r="C936" s="1">
        <f t="shared" ca="1" si="199"/>
        <v>4</v>
      </c>
      <c r="D936" s="1">
        <f t="shared" ca="1" si="200"/>
        <v>-1.1256249348360992</v>
      </c>
      <c r="E936" s="1">
        <f t="shared" ca="1" si="201"/>
        <v>0.27437506516390076</v>
      </c>
      <c r="F936">
        <f t="shared" ca="1" si="211"/>
        <v>1.4007619109528309</v>
      </c>
      <c r="H936" s="1">
        <f t="shared" ca="1" si="202"/>
        <v>31</v>
      </c>
      <c r="I936" s="1">
        <f t="shared" ca="1" si="203"/>
        <v>30</v>
      </c>
      <c r="J936" s="1">
        <f t="shared" ca="1" si="204"/>
        <v>29</v>
      </c>
      <c r="K936" s="1">
        <f t="shared" ca="1" si="205"/>
        <v>836</v>
      </c>
      <c r="M936" s="1">
        <f t="shared" ca="1" si="206"/>
        <v>1.1748253201687955</v>
      </c>
      <c r="N936" s="1">
        <f t="shared" ca="1" si="207"/>
        <v>1.1263988594642478</v>
      </c>
      <c r="O936" s="1">
        <f t="shared" ca="1" si="208"/>
        <v>0.95781259378450212</v>
      </c>
      <c r="P936" s="1">
        <f t="shared" ca="1" si="209"/>
        <v>1.4343509732217856</v>
      </c>
    </row>
    <row r="937" spans="1:16" x14ac:dyDescent="0.25">
      <c r="A937" s="1">
        <f t="shared" si="210"/>
        <v>927</v>
      </c>
      <c r="B937" s="1">
        <f t="shared" ca="1" si="198"/>
        <v>8.8267787800971553E-2</v>
      </c>
      <c r="C937" s="1">
        <f t="shared" ca="1" si="199"/>
        <v>3</v>
      </c>
      <c r="D937" s="1">
        <f t="shared" ca="1" si="200"/>
        <v>-1.8786678636113439</v>
      </c>
      <c r="E937" s="1">
        <f t="shared" ca="1" si="201"/>
        <v>-1.0786678636113438</v>
      </c>
      <c r="F937">
        <f t="shared" ca="1" si="211"/>
        <v>1.3980872294268716</v>
      </c>
      <c r="H937" s="1">
        <f t="shared" ca="1" si="202"/>
        <v>31</v>
      </c>
      <c r="I937" s="1">
        <f t="shared" ca="1" si="203"/>
        <v>30</v>
      </c>
      <c r="J937" s="1">
        <f t="shared" ca="1" si="204"/>
        <v>30</v>
      </c>
      <c r="K937" s="1">
        <f t="shared" ca="1" si="205"/>
        <v>836</v>
      </c>
      <c r="M937" s="1">
        <f t="shared" ca="1" si="206"/>
        <v>1.1748253201687955</v>
      </c>
      <c r="N937" s="1">
        <f t="shared" ca="1" si="207"/>
        <v>1.1263988594642478</v>
      </c>
      <c r="O937" s="1">
        <f t="shared" ca="1" si="208"/>
        <v>0.88992991187130732</v>
      </c>
      <c r="P937" s="1">
        <f t="shared" ca="1" si="209"/>
        <v>1.4343509732217856</v>
      </c>
    </row>
    <row r="938" spans="1:16" x14ac:dyDescent="0.25">
      <c r="A938" s="1">
        <f t="shared" si="210"/>
        <v>928</v>
      </c>
      <c r="B938" s="1">
        <f t="shared" ca="1" si="198"/>
        <v>0.36817634949603006</v>
      </c>
      <c r="C938" s="1">
        <f t="shared" ca="1" si="199"/>
        <v>4</v>
      </c>
      <c r="D938" s="1">
        <f t="shared" ca="1" si="200"/>
        <v>-1.1807625296924458</v>
      </c>
      <c r="E938" s="1">
        <f t="shared" ca="1" si="201"/>
        <v>0.21923747030755414</v>
      </c>
      <c r="F938">
        <f t="shared" ca="1" si="211"/>
        <v>1.3968169171864413</v>
      </c>
      <c r="H938" s="1">
        <f t="shared" ca="1" si="202"/>
        <v>31</v>
      </c>
      <c r="I938" s="1">
        <f t="shared" ca="1" si="203"/>
        <v>30</v>
      </c>
      <c r="J938" s="1">
        <f t="shared" ca="1" si="204"/>
        <v>30</v>
      </c>
      <c r="K938" s="1">
        <f t="shared" ca="1" si="205"/>
        <v>837</v>
      </c>
      <c r="M938" s="1">
        <f t="shared" ca="1" si="206"/>
        <v>1.1748253201687955</v>
      </c>
      <c r="N938" s="1">
        <f t="shared" ca="1" si="207"/>
        <v>1.1263988594642478</v>
      </c>
      <c r="O938" s="1">
        <f t="shared" ca="1" si="208"/>
        <v>0.88992991187130732</v>
      </c>
      <c r="P938" s="1">
        <f t="shared" ca="1" si="209"/>
        <v>1.4328992247117327</v>
      </c>
    </row>
    <row r="939" spans="1:16" x14ac:dyDescent="0.25">
      <c r="A939" s="1">
        <f t="shared" si="210"/>
        <v>929</v>
      </c>
      <c r="B939" s="1">
        <f t="shared" ca="1" si="198"/>
        <v>0.80837492883073825</v>
      </c>
      <c r="C939" s="1">
        <f t="shared" ca="1" si="199"/>
        <v>4</v>
      </c>
      <c r="D939" s="1">
        <f t="shared" ca="1" si="200"/>
        <v>0.7621133252554273</v>
      </c>
      <c r="E939" s="1">
        <f t="shared" ca="1" si="201"/>
        <v>2.1621133252554272</v>
      </c>
      <c r="F939">
        <f t="shared" ca="1" si="211"/>
        <v>1.3976407023404445</v>
      </c>
      <c r="H939" s="1">
        <f t="shared" ca="1" si="202"/>
        <v>31</v>
      </c>
      <c r="I939" s="1">
        <f t="shared" ca="1" si="203"/>
        <v>30</v>
      </c>
      <c r="J939" s="1">
        <f t="shared" ca="1" si="204"/>
        <v>30</v>
      </c>
      <c r="K939" s="1">
        <f t="shared" ca="1" si="205"/>
        <v>838</v>
      </c>
      <c r="M939" s="1">
        <f t="shared" ca="1" si="206"/>
        <v>1.1748253201687955</v>
      </c>
      <c r="N939" s="1">
        <f t="shared" ca="1" si="207"/>
        <v>1.1263988594642478</v>
      </c>
      <c r="O939" s="1">
        <f t="shared" ca="1" si="208"/>
        <v>0.88992991187130732</v>
      </c>
      <c r="P939" s="1">
        <f t="shared" ca="1" si="209"/>
        <v>1.4337694086025963</v>
      </c>
    </row>
    <row r="940" spans="1:16" x14ac:dyDescent="0.25">
      <c r="A940" s="1">
        <f t="shared" si="210"/>
        <v>930</v>
      </c>
      <c r="B940" s="1">
        <f t="shared" ca="1" si="198"/>
        <v>0.65477358352043313</v>
      </c>
      <c r="C940" s="1">
        <f t="shared" ca="1" si="199"/>
        <v>4</v>
      </c>
      <c r="D940" s="1">
        <f t="shared" ca="1" si="200"/>
        <v>0.66020596072276472</v>
      </c>
      <c r="E940" s="1">
        <f t="shared" ca="1" si="201"/>
        <v>2.0602059607227647</v>
      </c>
      <c r="F940">
        <f t="shared" ca="1" si="211"/>
        <v>1.3983531381021459</v>
      </c>
      <c r="H940" s="1">
        <f t="shared" ca="1" si="202"/>
        <v>31</v>
      </c>
      <c r="I940" s="1">
        <f t="shared" ca="1" si="203"/>
        <v>30</v>
      </c>
      <c r="J940" s="1">
        <f t="shared" ca="1" si="204"/>
        <v>30</v>
      </c>
      <c r="K940" s="1">
        <f t="shared" ca="1" si="205"/>
        <v>839</v>
      </c>
      <c r="M940" s="1">
        <f t="shared" ca="1" si="206"/>
        <v>1.1748253201687955</v>
      </c>
      <c r="N940" s="1">
        <f t="shared" ca="1" si="207"/>
        <v>1.1263988594642478</v>
      </c>
      <c r="O940" s="1">
        <f t="shared" ca="1" si="208"/>
        <v>0.88992991187130732</v>
      </c>
      <c r="P940" s="1">
        <f t="shared" ca="1" si="209"/>
        <v>1.4345160552678169</v>
      </c>
    </row>
    <row r="941" spans="1:16" x14ac:dyDescent="0.25">
      <c r="A941" s="1">
        <f t="shared" si="210"/>
        <v>931</v>
      </c>
      <c r="B941" s="1">
        <f t="shared" ca="1" si="198"/>
        <v>0.21446748643989311</v>
      </c>
      <c r="C941" s="1">
        <f t="shared" ca="1" si="199"/>
        <v>4</v>
      </c>
      <c r="D941" s="1">
        <f t="shared" ca="1" si="200"/>
        <v>-1.0057701661360023</v>
      </c>
      <c r="E941" s="1">
        <f t="shared" ca="1" si="201"/>
        <v>0.39422983386399757</v>
      </c>
      <c r="F941">
        <f t="shared" ca="1" si="211"/>
        <v>1.3972745953478622</v>
      </c>
      <c r="H941" s="1">
        <f t="shared" ca="1" si="202"/>
        <v>31</v>
      </c>
      <c r="I941" s="1">
        <f t="shared" ca="1" si="203"/>
        <v>30</v>
      </c>
      <c r="J941" s="1">
        <f t="shared" ca="1" si="204"/>
        <v>30</v>
      </c>
      <c r="K941" s="1">
        <f t="shared" ca="1" si="205"/>
        <v>840</v>
      </c>
      <c r="M941" s="1">
        <f t="shared" ca="1" si="206"/>
        <v>1.1748253201687955</v>
      </c>
      <c r="N941" s="1">
        <f t="shared" ca="1" si="207"/>
        <v>1.1263988594642478</v>
      </c>
      <c r="O941" s="1">
        <f t="shared" ca="1" si="208"/>
        <v>0.88992991187130732</v>
      </c>
      <c r="P941" s="1">
        <f t="shared" ca="1" si="209"/>
        <v>1.4332776192899552</v>
      </c>
    </row>
    <row r="942" spans="1:16" x14ac:dyDescent="0.25">
      <c r="A942" s="1">
        <f t="shared" si="210"/>
        <v>932</v>
      </c>
      <c r="B942" s="1">
        <f t="shared" ca="1" si="198"/>
        <v>2.2024523964541576E-2</v>
      </c>
      <c r="C942" s="1">
        <f t="shared" ca="1" si="199"/>
        <v>4</v>
      </c>
      <c r="D942" s="1">
        <f t="shared" ca="1" si="200"/>
        <v>-1.5844195149065996</v>
      </c>
      <c r="E942" s="1">
        <f t="shared" ca="1" si="201"/>
        <v>-0.18441951490659969</v>
      </c>
      <c r="F942">
        <f t="shared" ca="1" si="211"/>
        <v>1.3955774986630398</v>
      </c>
      <c r="H942" s="1">
        <f t="shared" ca="1" si="202"/>
        <v>31</v>
      </c>
      <c r="I942" s="1">
        <f t="shared" ca="1" si="203"/>
        <v>30</v>
      </c>
      <c r="J942" s="1">
        <f t="shared" ca="1" si="204"/>
        <v>30</v>
      </c>
      <c r="K942" s="1">
        <f t="shared" ca="1" si="205"/>
        <v>841</v>
      </c>
      <c r="M942" s="1">
        <f t="shared" ca="1" si="206"/>
        <v>1.1748253201687955</v>
      </c>
      <c r="N942" s="1">
        <f t="shared" ca="1" si="207"/>
        <v>1.1263988594642478</v>
      </c>
      <c r="O942" s="1">
        <f t="shared" ca="1" si="208"/>
        <v>0.88992991187130732</v>
      </c>
      <c r="P942" s="1">
        <f t="shared" ca="1" si="209"/>
        <v>1.431354079296856</v>
      </c>
    </row>
    <row r="943" spans="1:16" x14ac:dyDescent="0.25">
      <c r="A943" s="1">
        <f t="shared" si="210"/>
        <v>933</v>
      </c>
      <c r="B943" s="1">
        <f t="shared" ca="1" si="198"/>
        <v>3.9311708127108269E-2</v>
      </c>
      <c r="C943" s="1">
        <f t="shared" ca="1" si="199"/>
        <v>3</v>
      </c>
      <c r="D943" s="1">
        <f t="shared" ca="1" si="200"/>
        <v>0.99703130661595296</v>
      </c>
      <c r="E943" s="1">
        <f t="shared" ca="1" si="201"/>
        <v>1.7970313066159531</v>
      </c>
      <c r="F943">
        <f t="shared" ca="1" si="211"/>
        <v>1.3960077814154008</v>
      </c>
      <c r="H943" s="1">
        <f t="shared" ca="1" si="202"/>
        <v>31</v>
      </c>
      <c r="I943" s="1">
        <f t="shared" ca="1" si="203"/>
        <v>30</v>
      </c>
      <c r="J943" s="1">
        <f t="shared" ca="1" si="204"/>
        <v>31</v>
      </c>
      <c r="K943" s="1">
        <f t="shared" ca="1" si="205"/>
        <v>841</v>
      </c>
      <c r="M943" s="1">
        <f t="shared" ca="1" si="206"/>
        <v>1.1748253201687955</v>
      </c>
      <c r="N943" s="1">
        <f t="shared" ca="1" si="207"/>
        <v>1.1263988594642478</v>
      </c>
      <c r="O943" s="1">
        <f t="shared" ca="1" si="208"/>
        <v>0.91919124718565071</v>
      </c>
      <c r="P943" s="1">
        <f t="shared" ca="1" si="209"/>
        <v>1.431354079296856</v>
      </c>
    </row>
    <row r="944" spans="1:16" x14ac:dyDescent="0.25">
      <c r="A944" s="1">
        <f t="shared" si="210"/>
        <v>934</v>
      </c>
      <c r="B944" s="1">
        <f t="shared" ca="1" si="198"/>
        <v>0.92503875146797421</v>
      </c>
      <c r="C944" s="1">
        <f t="shared" ca="1" si="199"/>
        <v>4</v>
      </c>
      <c r="D944" s="1">
        <f t="shared" ca="1" si="200"/>
        <v>-0.75233724138250846</v>
      </c>
      <c r="E944" s="1">
        <f t="shared" ca="1" si="201"/>
        <v>0.64766275861749145</v>
      </c>
      <c r="F944">
        <f t="shared" ca="1" si="211"/>
        <v>1.3952065554809276</v>
      </c>
      <c r="H944" s="1">
        <f t="shared" ca="1" si="202"/>
        <v>31</v>
      </c>
      <c r="I944" s="1">
        <f t="shared" ca="1" si="203"/>
        <v>30</v>
      </c>
      <c r="J944" s="1">
        <f t="shared" ca="1" si="204"/>
        <v>31</v>
      </c>
      <c r="K944" s="1">
        <f t="shared" ca="1" si="205"/>
        <v>842</v>
      </c>
      <c r="M944" s="1">
        <f t="shared" ca="1" si="206"/>
        <v>1.1748253201687955</v>
      </c>
      <c r="N944" s="1">
        <f t="shared" ca="1" si="207"/>
        <v>1.1263988594642478</v>
      </c>
      <c r="O944" s="1">
        <f t="shared" ca="1" si="208"/>
        <v>0.91919124718565071</v>
      </c>
      <c r="P944" s="1">
        <f t="shared" ca="1" si="209"/>
        <v>1.4304233295098259</v>
      </c>
    </row>
    <row r="945" spans="1:16" x14ac:dyDescent="0.25">
      <c r="A945" s="1">
        <f t="shared" si="210"/>
        <v>935</v>
      </c>
      <c r="B945" s="1">
        <f t="shared" ca="1" si="198"/>
        <v>0.85039509733972385</v>
      </c>
      <c r="C945" s="1">
        <f t="shared" ca="1" si="199"/>
        <v>4</v>
      </c>
      <c r="D945" s="1">
        <f t="shared" ca="1" si="200"/>
        <v>1.0071692672678494</v>
      </c>
      <c r="E945" s="1">
        <f t="shared" ca="1" si="201"/>
        <v>2.4071692672678493</v>
      </c>
      <c r="F945">
        <f t="shared" ca="1" si="211"/>
        <v>1.3962888685416623</v>
      </c>
      <c r="H945" s="1">
        <f t="shared" ca="1" si="202"/>
        <v>31</v>
      </c>
      <c r="I945" s="1">
        <f t="shared" ca="1" si="203"/>
        <v>30</v>
      </c>
      <c r="J945" s="1">
        <f t="shared" ca="1" si="204"/>
        <v>31</v>
      </c>
      <c r="K945" s="1">
        <f t="shared" ca="1" si="205"/>
        <v>843</v>
      </c>
      <c r="M945" s="1">
        <f t="shared" ca="1" si="206"/>
        <v>1.1748253201687955</v>
      </c>
      <c r="N945" s="1">
        <f t="shared" ca="1" si="207"/>
        <v>1.1263988594642478</v>
      </c>
      <c r="O945" s="1">
        <f t="shared" ca="1" si="208"/>
        <v>0.91919124718565071</v>
      </c>
      <c r="P945" s="1">
        <f t="shared" ca="1" si="209"/>
        <v>1.4315819842402624</v>
      </c>
    </row>
    <row r="946" spans="1:16" x14ac:dyDescent="0.25">
      <c r="A946" s="1">
        <f t="shared" si="210"/>
        <v>936</v>
      </c>
      <c r="B946" s="1">
        <f t="shared" ca="1" si="198"/>
        <v>0.29012607266698864</v>
      </c>
      <c r="C946" s="1">
        <f t="shared" ca="1" si="199"/>
        <v>4</v>
      </c>
      <c r="D946" s="1">
        <f t="shared" ca="1" si="200"/>
        <v>-0.89128899319126909</v>
      </c>
      <c r="E946" s="1">
        <f t="shared" ca="1" si="201"/>
        <v>0.50871100680873083</v>
      </c>
      <c r="F946">
        <f t="shared" ca="1" si="211"/>
        <v>1.3953406015953664</v>
      </c>
      <c r="H946" s="1">
        <f t="shared" ca="1" si="202"/>
        <v>31</v>
      </c>
      <c r="I946" s="1">
        <f t="shared" ca="1" si="203"/>
        <v>30</v>
      </c>
      <c r="J946" s="1">
        <f t="shared" ca="1" si="204"/>
        <v>31</v>
      </c>
      <c r="K946" s="1">
        <f t="shared" ca="1" si="205"/>
        <v>844</v>
      </c>
      <c r="M946" s="1">
        <f t="shared" ca="1" si="206"/>
        <v>1.1748253201687955</v>
      </c>
      <c r="N946" s="1">
        <f t="shared" ca="1" si="207"/>
        <v>1.1263988594642478</v>
      </c>
      <c r="O946" s="1">
        <f t="shared" ca="1" si="208"/>
        <v>0.91919124718565071</v>
      </c>
      <c r="P946" s="1">
        <f t="shared" ca="1" si="209"/>
        <v>1.4304885352148695</v>
      </c>
    </row>
    <row r="947" spans="1:16" x14ac:dyDescent="0.25">
      <c r="A947" s="1">
        <f t="shared" si="210"/>
        <v>937</v>
      </c>
      <c r="B947" s="1">
        <f t="shared" ca="1" si="198"/>
        <v>0.47796272031536113</v>
      </c>
      <c r="C947" s="1">
        <f t="shared" ca="1" si="199"/>
        <v>4</v>
      </c>
      <c r="D947" s="1">
        <f t="shared" ca="1" si="200"/>
        <v>0.70654267012455441</v>
      </c>
      <c r="E947" s="1">
        <f t="shared" ca="1" si="201"/>
        <v>2.1065426701245542</v>
      </c>
      <c r="F947">
        <f t="shared" ca="1" si="211"/>
        <v>1.3960996219459845</v>
      </c>
      <c r="H947" s="1">
        <f t="shared" ca="1" si="202"/>
        <v>31</v>
      </c>
      <c r="I947" s="1">
        <f t="shared" ca="1" si="203"/>
        <v>30</v>
      </c>
      <c r="J947" s="1">
        <f t="shared" ca="1" si="204"/>
        <v>31</v>
      </c>
      <c r="K947" s="1">
        <f t="shared" ca="1" si="205"/>
        <v>845</v>
      </c>
      <c r="M947" s="1">
        <f t="shared" ca="1" si="206"/>
        <v>1.1748253201687955</v>
      </c>
      <c r="N947" s="1">
        <f t="shared" ca="1" si="207"/>
        <v>1.1263988594642478</v>
      </c>
      <c r="O947" s="1">
        <f t="shared" ca="1" si="208"/>
        <v>0.91919124718565071</v>
      </c>
      <c r="P947" s="1">
        <f t="shared" ca="1" si="209"/>
        <v>1.4312885992798514</v>
      </c>
    </row>
    <row r="948" spans="1:16" x14ac:dyDescent="0.25">
      <c r="A948" s="1">
        <f t="shared" si="210"/>
        <v>938</v>
      </c>
      <c r="B948" s="1">
        <f t="shared" ca="1" si="198"/>
        <v>9.8430068154988337E-2</v>
      </c>
      <c r="C948" s="1">
        <f t="shared" ca="1" si="199"/>
        <v>3</v>
      </c>
      <c r="D948" s="1">
        <f t="shared" ca="1" si="200"/>
        <v>0.63263737971525025</v>
      </c>
      <c r="E948" s="1">
        <f t="shared" ca="1" si="201"/>
        <v>1.4326373797152503</v>
      </c>
      <c r="F948">
        <f t="shared" ca="1" si="211"/>
        <v>1.3961385747794273</v>
      </c>
      <c r="H948" s="1">
        <f t="shared" ca="1" si="202"/>
        <v>31</v>
      </c>
      <c r="I948" s="1">
        <f t="shared" ca="1" si="203"/>
        <v>30</v>
      </c>
      <c r="J948" s="1">
        <f t="shared" ca="1" si="204"/>
        <v>32</v>
      </c>
      <c r="K948" s="1">
        <f t="shared" ca="1" si="205"/>
        <v>845</v>
      </c>
      <c r="M948" s="1">
        <f t="shared" ca="1" si="206"/>
        <v>1.1748253201687955</v>
      </c>
      <c r="N948" s="1">
        <f t="shared" ca="1" si="207"/>
        <v>1.1263988594642478</v>
      </c>
      <c r="O948" s="1">
        <f t="shared" ca="1" si="208"/>
        <v>0.93523643882720064</v>
      </c>
      <c r="P948" s="1">
        <f t="shared" ca="1" si="209"/>
        <v>1.4312885992798514</v>
      </c>
    </row>
    <row r="949" spans="1:16" x14ac:dyDescent="0.25">
      <c r="A949" s="1">
        <f t="shared" si="210"/>
        <v>939</v>
      </c>
      <c r="B949" s="1">
        <f t="shared" ca="1" si="198"/>
        <v>0.85422861201593669</v>
      </c>
      <c r="C949" s="1">
        <f t="shared" ca="1" si="199"/>
        <v>4</v>
      </c>
      <c r="D949" s="1">
        <f t="shared" ca="1" si="200"/>
        <v>-0.6022417149422522</v>
      </c>
      <c r="E949" s="1">
        <f t="shared" ca="1" si="201"/>
        <v>0.79775828505774771</v>
      </c>
      <c r="F949">
        <f t="shared" ca="1" si="211"/>
        <v>1.3955013220747183</v>
      </c>
      <c r="H949" s="1">
        <f t="shared" ca="1" si="202"/>
        <v>31</v>
      </c>
      <c r="I949" s="1">
        <f t="shared" ca="1" si="203"/>
        <v>30</v>
      </c>
      <c r="J949" s="1">
        <f t="shared" ca="1" si="204"/>
        <v>32</v>
      </c>
      <c r="K949" s="1">
        <f t="shared" ca="1" si="205"/>
        <v>846</v>
      </c>
      <c r="M949" s="1">
        <f t="shared" ca="1" si="206"/>
        <v>1.1748253201687955</v>
      </c>
      <c r="N949" s="1">
        <f t="shared" ca="1" si="207"/>
        <v>1.1263988594642478</v>
      </c>
      <c r="O949" s="1">
        <f t="shared" ca="1" si="208"/>
        <v>0.93523643882720064</v>
      </c>
      <c r="P949" s="1">
        <f t="shared" ca="1" si="209"/>
        <v>1.4305397454805344</v>
      </c>
    </row>
    <row r="950" spans="1:16" x14ac:dyDescent="0.25">
      <c r="A950" s="1">
        <f t="shared" si="210"/>
        <v>940</v>
      </c>
      <c r="B950" s="1">
        <f t="shared" ca="1" si="198"/>
        <v>0.28311403680109304</v>
      </c>
      <c r="C950" s="1">
        <f t="shared" ca="1" si="199"/>
        <v>4</v>
      </c>
      <c r="D950" s="1">
        <f t="shared" ca="1" si="200"/>
        <v>0.24747615684752619</v>
      </c>
      <c r="E950" s="1">
        <f t="shared" ca="1" si="201"/>
        <v>1.647476156847526</v>
      </c>
      <c r="F950">
        <f t="shared" ca="1" si="211"/>
        <v>1.395769380409583</v>
      </c>
      <c r="H950" s="1">
        <f t="shared" ca="1" si="202"/>
        <v>31</v>
      </c>
      <c r="I950" s="1">
        <f t="shared" ca="1" si="203"/>
        <v>30</v>
      </c>
      <c r="J950" s="1">
        <f t="shared" ca="1" si="204"/>
        <v>32</v>
      </c>
      <c r="K950" s="1">
        <f t="shared" ca="1" si="205"/>
        <v>847</v>
      </c>
      <c r="M950" s="1">
        <f t="shared" ca="1" si="206"/>
        <v>1.1748253201687955</v>
      </c>
      <c r="N950" s="1">
        <f t="shared" ca="1" si="207"/>
        <v>1.1263988594642478</v>
      </c>
      <c r="O950" s="1">
        <f t="shared" ca="1" si="208"/>
        <v>0.93523643882720064</v>
      </c>
      <c r="P950" s="1">
        <f t="shared" ca="1" si="209"/>
        <v>1.4307958687525144</v>
      </c>
    </row>
    <row r="951" spans="1:16" x14ac:dyDescent="0.25">
      <c r="A951" s="1">
        <f t="shared" si="210"/>
        <v>941</v>
      </c>
      <c r="B951" s="1">
        <f t="shared" ca="1" si="198"/>
        <v>0.18827928766150825</v>
      </c>
      <c r="C951" s="1">
        <f t="shared" ca="1" si="199"/>
        <v>4</v>
      </c>
      <c r="D951" s="1">
        <f t="shared" ca="1" si="200"/>
        <v>1.7923637333692894</v>
      </c>
      <c r="E951" s="1">
        <f t="shared" ca="1" si="201"/>
        <v>3.1923637333692891</v>
      </c>
      <c r="F951">
        <f t="shared" ca="1" si="211"/>
        <v>1.3976786198920057</v>
      </c>
      <c r="H951" s="1">
        <f t="shared" ca="1" si="202"/>
        <v>31</v>
      </c>
      <c r="I951" s="1">
        <f t="shared" ca="1" si="203"/>
        <v>30</v>
      </c>
      <c r="J951" s="1">
        <f t="shared" ca="1" si="204"/>
        <v>32</v>
      </c>
      <c r="K951" s="1">
        <f t="shared" ca="1" si="205"/>
        <v>848</v>
      </c>
      <c r="M951" s="1">
        <f t="shared" ca="1" si="206"/>
        <v>1.1748253201687955</v>
      </c>
      <c r="N951" s="1">
        <f t="shared" ca="1" si="207"/>
        <v>1.1263988594642478</v>
      </c>
      <c r="O951" s="1">
        <f t="shared" ca="1" si="208"/>
        <v>0.93523643882720064</v>
      </c>
      <c r="P951" s="1">
        <f t="shared" ca="1" si="209"/>
        <v>1.4328731893475815</v>
      </c>
    </row>
    <row r="952" spans="1:16" x14ac:dyDescent="0.25">
      <c r="A952" s="1">
        <f t="shared" si="210"/>
        <v>942</v>
      </c>
      <c r="B952" s="1">
        <f t="shared" ca="1" si="198"/>
        <v>0.66890354532843577</v>
      </c>
      <c r="C952" s="1">
        <f t="shared" ca="1" si="199"/>
        <v>4</v>
      </c>
      <c r="D952" s="1">
        <f t="shared" ca="1" si="200"/>
        <v>-0.25624594080351126</v>
      </c>
      <c r="E952" s="1">
        <f t="shared" ca="1" si="201"/>
        <v>1.1437540591964885</v>
      </c>
      <c r="F952">
        <f t="shared" ca="1" si="211"/>
        <v>1.3974090609103755</v>
      </c>
      <c r="H952" s="1">
        <f t="shared" ca="1" si="202"/>
        <v>31</v>
      </c>
      <c r="I952" s="1">
        <f t="shared" ca="1" si="203"/>
        <v>30</v>
      </c>
      <c r="J952" s="1">
        <f t="shared" ca="1" si="204"/>
        <v>32</v>
      </c>
      <c r="K952" s="1">
        <f t="shared" ca="1" si="205"/>
        <v>849</v>
      </c>
      <c r="M952" s="1">
        <f t="shared" ca="1" si="206"/>
        <v>1.1748253201687955</v>
      </c>
      <c r="N952" s="1">
        <f t="shared" ca="1" si="207"/>
        <v>1.1263988594642478</v>
      </c>
      <c r="O952" s="1">
        <f t="shared" ca="1" si="208"/>
        <v>0.93523643882720064</v>
      </c>
      <c r="P952" s="1">
        <f t="shared" ca="1" si="209"/>
        <v>1.4325326485582397</v>
      </c>
    </row>
    <row r="953" spans="1:16" x14ac:dyDescent="0.25">
      <c r="A953" s="1">
        <f t="shared" si="210"/>
        <v>943</v>
      </c>
      <c r="B953" s="1">
        <f t="shared" ca="1" si="198"/>
        <v>0.25535834880748742</v>
      </c>
      <c r="C953" s="1">
        <f t="shared" ca="1" si="199"/>
        <v>4</v>
      </c>
      <c r="D953" s="1">
        <f t="shared" ca="1" si="200"/>
        <v>-1.5307045701222912</v>
      </c>
      <c r="E953" s="1">
        <f t="shared" ca="1" si="201"/>
        <v>-0.13070457012229131</v>
      </c>
      <c r="F953">
        <f t="shared" ca="1" si="211"/>
        <v>1.3957885798594396</v>
      </c>
      <c r="H953" s="1">
        <f t="shared" ca="1" si="202"/>
        <v>31</v>
      </c>
      <c r="I953" s="1">
        <f t="shared" ca="1" si="203"/>
        <v>30</v>
      </c>
      <c r="J953" s="1">
        <f t="shared" ca="1" si="204"/>
        <v>32</v>
      </c>
      <c r="K953" s="1">
        <f t="shared" ca="1" si="205"/>
        <v>850</v>
      </c>
      <c r="M953" s="1">
        <f t="shared" ca="1" si="206"/>
        <v>1.1748253201687955</v>
      </c>
      <c r="N953" s="1">
        <f t="shared" ca="1" si="207"/>
        <v>1.1263988594642478</v>
      </c>
      <c r="O953" s="1">
        <f t="shared" ca="1" si="208"/>
        <v>0.93523643882720064</v>
      </c>
      <c r="P953" s="1">
        <f t="shared" ca="1" si="209"/>
        <v>1.4306935459480272</v>
      </c>
    </row>
    <row r="954" spans="1:16" x14ac:dyDescent="0.25">
      <c r="A954" s="1">
        <f t="shared" si="210"/>
        <v>944</v>
      </c>
      <c r="B954" s="1">
        <f t="shared" ca="1" si="198"/>
        <v>0.63169338163779776</v>
      </c>
      <c r="C954" s="1">
        <f t="shared" ca="1" si="199"/>
        <v>4</v>
      </c>
      <c r="D954" s="1">
        <f t="shared" ca="1" si="200"/>
        <v>0.50719261563401696</v>
      </c>
      <c r="E954" s="1">
        <f t="shared" ca="1" si="201"/>
        <v>1.9071926156340169</v>
      </c>
      <c r="F954">
        <f t="shared" ca="1" si="211"/>
        <v>1.39633032142276</v>
      </c>
      <c r="H954" s="1">
        <f t="shared" ca="1" si="202"/>
        <v>31</v>
      </c>
      <c r="I954" s="1">
        <f t="shared" ca="1" si="203"/>
        <v>30</v>
      </c>
      <c r="J954" s="1">
        <f t="shared" ca="1" si="204"/>
        <v>32</v>
      </c>
      <c r="K954" s="1">
        <f t="shared" ca="1" si="205"/>
        <v>851</v>
      </c>
      <c r="M954" s="1">
        <f t="shared" ca="1" si="206"/>
        <v>1.1748253201687955</v>
      </c>
      <c r="N954" s="1">
        <f t="shared" ca="1" si="207"/>
        <v>1.1263988594642478</v>
      </c>
      <c r="O954" s="1">
        <f t="shared" ca="1" si="208"/>
        <v>0.93523643882720064</v>
      </c>
      <c r="P954" s="1">
        <f t="shared" ca="1" si="209"/>
        <v>1.4312534743495384</v>
      </c>
    </row>
    <row r="955" spans="1:16" x14ac:dyDescent="0.25">
      <c r="A955" s="1">
        <f t="shared" si="210"/>
        <v>945</v>
      </c>
      <c r="B955" s="1">
        <f t="shared" ca="1" si="198"/>
        <v>0.72042834859257687</v>
      </c>
      <c r="C955" s="1">
        <f t="shared" ca="1" si="199"/>
        <v>4</v>
      </c>
      <c r="D955" s="1">
        <f t="shared" ca="1" si="200"/>
        <v>-9.27586767789563E-2</v>
      </c>
      <c r="E955" s="1">
        <f t="shared" ca="1" si="201"/>
        <v>1.3072413232210436</v>
      </c>
      <c r="F955">
        <f t="shared" ca="1" si="211"/>
        <v>1.3962360473505888</v>
      </c>
      <c r="H955" s="1">
        <f t="shared" ca="1" si="202"/>
        <v>31</v>
      </c>
      <c r="I955" s="1">
        <f t="shared" ca="1" si="203"/>
        <v>30</v>
      </c>
      <c r="J955" s="1">
        <f t="shared" ca="1" si="204"/>
        <v>32</v>
      </c>
      <c r="K955" s="1">
        <f t="shared" ca="1" si="205"/>
        <v>852</v>
      </c>
      <c r="M955" s="1">
        <f t="shared" ca="1" si="206"/>
        <v>1.1748253201687955</v>
      </c>
      <c r="N955" s="1">
        <f t="shared" ca="1" si="207"/>
        <v>1.1263988594642478</v>
      </c>
      <c r="O955" s="1">
        <f t="shared" ca="1" si="208"/>
        <v>0.93523643882720064</v>
      </c>
      <c r="P955" s="1">
        <f t="shared" ca="1" si="209"/>
        <v>1.4311079201815473</v>
      </c>
    </row>
    <row r="956" spans="1:16" x14ac:dyDescent="0.25">
      <c r="A956" s="1">
        <f t="shared" si="210"/>
        <v>946</v>
      </c>
      <c r="B956" s="1">
        <f t="shared" ca="1" si="198"/>
        <v>0.64455126674520635</v>
      </c>
      <c r="C956" s="1">
        <f t="shared" ca="1" si="199"/>
        <v>4</v>
      </c>
      <c r="D956" s="1">
        <f t="shared" ca="1" si="200"/>
        <v>1.1612394437123295</v>
      </c>
      <c r="E956" s="1">
        <f t="shared" ca="1" si="201"/>
        <v>2.5612394437123296</v>
      </c>
      <c r="F956">
        <f t="shared" ca="1" si="211"/>
        <v>1.3974675519979056</v>
      </c>
      <c r="H956" s="1">
        <f t="shared" ca="1" si="202"/>
        <v>31</v>
      </c>
      <c r="I956" s="1">
        <f t="shared" ca="1" si="203"/>
        <v>30</v>
      </c>
      <c r="J956" s="1">
        <f t="shared" ca="1" si="204"/>
        <v>32</v>
      </c>
      <c r="K956" s="1">
        <f t="shared" ca="1" si="205"/>
        <v>853</v>
      </c>
      <c r="M956" s="1">
        <f t="shared" ca="1" si="206"/>
        <v>1.1748253201687955</v>
      </c>
      <c r="N956" s="1">
        <f t="shared" ca="1" si="207"/>
        <v>1.1263988594642478</v>
      </c>
      <c r="O956" s="1">
        <f t="shared" ca="1" si="208"/>
        <v>0.93523643882720064</v>
      </c>
      <c r="P956" s="1">
        <f t="shared" ca="1" si="209"/>
        <v>1.4324328105960031</v>
      </c>
    </row>
    <row r="957" spans="1:16" x14ac:dyDescent="0.25">
      <c r="A957" s="1">
        <f t="shared" si="210"/>
        <v>947</v>
      </c>
      <c r="B957" s="1">
        <f t="shared" ca="1" si="198"/>
        <v>0.7955388895745128</v>
      </c>
      <c r="C957" s="1">
        <f t="shared" ca="1" si="199"/>
        <v>4</v>
      </c>
      <c r="D957" s="1">
        <f t="shared" ca="1" si="200"/>
        <v>1.5576775116845984</v>
      </c>
      <c r="E957" s="1">
        <f t="shared" ca="1" si="201"/>
        <v>2.9576775116845981</v>
      </c>
      <c r="F957">
        <f t="shared" ca="1" si="211"/>
        <v>1.3991150809944068</v>
      </c>
      <c r="H957" s="1">
        <f t="shared" ca="1" si="202"/>
        <v>31</v>
      </c>
      <c r="I957" s="1">
        <f t="shared" ca="1" si="203"/>
        <v>30</v>
      </c>
      <c r="J957" s="1">
        <f t="shared" ca="1" si="204"/>
        <v>32</v>
      </c>
      <c r="K957" s="1">
        <f t="shared" ca="1" si="205"/>
        <v>854</v>
      </c>
      <c r="M957" s="1">
        <f t="shared" ca="1" si="206"/>
        <v>1.1748253201687955</v>
      </c>
      <c r="N957" s="1">
        <f t="shared" ca="1" si="207"/>
        <v>1.1263988594642478</v>
      </c>
      <c r="O957" s="1">
        <f t="shared" ca="1" si="208"/>
        <v>0.93523643882720064</v>
      </c>
      <c r="P957" s="1">
        <f t="shared" ca="1" si="209"/>
        <v>1.4342188114169501</v>
      </c>
    </row>
    <row r="958" spans="1:16" x14ac:dyDescent="0.25">
      <c r="A958" s="1">
        <f t="shared" si="210"/>
        <v>948</v>
      </c>
      <c r="B958" s="1">
        <f t="shared" ca="1" si="198"/>
        <v>0.859054009422767</v>
      </c>
      <c r="C958" s="1">
        <f t="shared" ca="1" si="199"/>
        <v>4</v>
      </c>
      <c r="D958" s="1">
        <f t="shared" ca="1" si="200"/>
        <v>0.50656192161422919</v>
      </c>
      <c r="E958" s="1">
        <f t="shared" ca="1" si="201"/>
        <v>1.9065619216142291</v>
      </c>
      <c r="F958">
        <f t="shared" ca="1" si="211"/>
        <v>1.3996503624718539</v>
      </c>
      <c r="H958" s="1">
        <f t="shared" ca="1" si="202"/>
        <v>31</v>
      </c>
      <c r="I958" s="1">
        <f t="shared" ca="1" si="203"/>
        <v>30</v>
      </c>
      <c r="J958" s="1">
        <f t="shared" ca="1" si="204"/>
        <v>32</v>
      </c>
      <c r="K958" s="1">
        <f t="shared" ca="1" si="205"/>
        <v>855</v>
      </c>
      <c r="M958" s="1">
        <f t="shared" ca="1" si="206"/>
        <v>1.1748253201687955</v>
      </c>
      <c r="N958" s="1">
        <f t="shared" ca="1" si="207"/>
        <v>1.1263988594642478</v>
      </c>
      <c r="O958" s="1">
        <f t="shared" ca="1" si="208"/>
        <v>0.93523643882720064</v>
      </c>
      <c r="P958" s="1">
        <f t="shared" ca="1" si="209"/>
        <v>1.434771259499052</v>
      </c>
    </row>
    <row r="959" spans="1:16" x14ac:dyDescent="0.25">
      <c r="A959" s="1">
        <f t="shared" si="210"/>
        <v>949</v>
      </c>
      <c r="B959" s="1">
        <f t="shared" ca="1" si="198"/>
        <v>0.93619864492296456</v>
      </c>
      <c r="C959" s="1">
        <f t="shared" ca="1" si="199"/>
        <v>4</v>
      </c>
      <c r="D959" s="1">
        <f t="shared" ca="1" si="200"/>
        <v>0.59597500531204084</v>
      </c>
      <c r="E959" s="1">
        <f t="shared" ca="1" si="201"/>
        <v>1.9959750053120406</v>
      </c>
      <c r="F959">
        <f t="shared" ca="1" si="211"/>
        <v>1.4002787340659952</v>
      </c>
      <c r="H959" s="1">
        <f t="shared" ca="1" si="202"/>
        <v>31</v>
      </c>
      <c r="I959" s="1">
        <f t="shared" ca="1" si="203"/>
        <v>30</v>
      </c>
      <c r="J959" s="1">
        <f t="shared" ca="1" si="204"/>
        <v>32</v>
      </c>
      <c r="K959" s="1">
        <f t="shared" ca="1" si="205"/>
        <v>856</v>
      </c>
      <c r="M959" s="1">
        <f t="shared" ca="1" si="206"/>
        <v>1.1748253201687955</v>
      </c>
      <c r="N959" s="1">
        <f t="shared" ca="1" si="207"/>
        <v>1.1263988594642478</v>
      </c>
      <c r="O959" s="1">
        <f t="shared" ca="1" si="208"/>
        <v>0.93523643882720064</v>
      </c>
      <c r="P959" s="1">
        <f t="shared" ca="1" si="209"/>
        <v>1.4354268713516374</v>
      </c>
    </row>
    <row r="960" spans="1:16" x14ac:dyDescent="0.25">
      <c r="A960" s="1">
        <f t="shared" si="210"/>
        <v>950</v>
      </c>
      <c r="B960" s="1">
        <f t="shared" ca="1" si="198"/>
        <v>6.3736701273664931E-2</v>
      </c>
      <c r="C960" s="1">
        <f t="shared" ca="1" si="199"/>
        <v>3</v>
      </c>
      <c r="D960" s="1">
        <f t="shared" ca="1" si="200"/>
        <v>-0.7202428692970565</v>
      </c>
      <c r="E960" s="1">
        <f t="shared" ca="1" si="201"/>
        <v>7.9757130702943546E-2</v>
      </c>
      <c r="F960">
        <f t="shared" ca="1" si="211"/>
        <v>1.398888711325613</v>
      </c>
      <c r="H960" s="1">
        <f t="shared" ca="1" si="202"/>
        <v>31</v>
      </c>
      <c r="I960" s="1">
        <f t="shared" ca="1" si="203"/>
        <v>30</v>
      </c>
      <c r="J960" s="1">
        <f t="shared" ca="1" si="204"/>
        <v>33</v>
      </c>
      <c r="K960" s="1">
        <f t="shared" ca="1" si="205"/>
        <v>856</v>
      </c>
      <c r="M960" s="1">
        <f t="shared" ca="1" si="206"/>
        <v>1.1748253201687955</v>
      </c>
      <c r="N960" s="1">
        <f t="shared" ca="1" si="207"/>
        <v>1.1263988594642478</v>
      </c>
      <c r="O960" s="1">
        <f t="shared" ca="1" si="208"/>
        <v>0.90931282342949593</v>
      </c>
      <c r="P960" s="1">
        <f t="shared" ca="1" si="209"/>
        <v>1.4354268713516374</v>
      </c>
    </row>
    <row r="961" spans="1:16" x14ac:dyDescent="0.25">
      <c r="A961" s="1">
        <f t="shared" si="210"/>
        <v>951</v>
      </c>
      <c r="B961" s="1">
        <f t="shared" ca="1" si="198"/>
        <v>0.35318433265547922</v>
      </c>
      <c r="C961" s="1">
        <f t="shared" ca="1" si="199"/>
        <v>4</v>
      </c>
      <c r="D961" s="1">
        <f t="shared" ca="1" si="200"/>
        <v>0.33398761932852128</v>
      </c>
      <c r="E961" s="1">
        <f t="shared" ca="1" si="201"/>
        <v>1.7339876193285213</v>
      </c>
      <c r="F961">
        <f t="shared" ca="1" si="211"/>
        <v>1.3992410761079503</v>
      </c>
      <c r="H961" s="1">
        <f t="shared" ca="1" si="202"/>
        <v>31</v>
      </c>
      <c r="I961" s="1">
        <f t="shared" ca="1" si="203"/>
        <v>30</v>
      </c>
      <c r="J961" s="1">
        <f t="shared" ca="1" si="204"/>
        <v>33</v>
      </c>
      <c r="K961" s="1">
        <f t="shared" ca="1" si="205"/>
        <v>857</v>
      </c>
      <c r="M961" s="1">
        <f t="shared" ca="1" si="206"/>
        <v>1.1748253201687955</v>
      </c>
      <c r="N961" s="1">
        <f t="shared" ca="1" si="207"/>
        <v>1.1263988594642478</v>
      </c>
      <c r="O961" s="1">
        <f t="shared" ca="1" si="208"/>
        <v>0.90931282342949593</v>
      </c>
      <c r="P961" s="1">
        <f t="shared" ca="1" si="209"/>
        <v>1.435775250287433</v>
      </c>
    </row>
    <row r="962" spans="1:16" x14ac:dyDescent="0.25">
      <c r="A962" s="1">
        <f t="shared" si="210"/>
        <v>952</v>
      </c>
      <c r="B962" s="1">
        <f t="shared" ca="1" si="198"/>
        <v>0.52411728616683484</v>
      </c>
      <c r="C962" s="1">
        <f t="shared" ca="1" si="199"/>
        <v>4</v>
      </c>
      <c r="D962" s="1">
        <f t="shared" ca="1" si="200"/>
        <v>-0.16834170293907758</v>
      </c>
      <c r="E962" s="1">
        <f t="shared" ca="1" si="201"/>
        <v>1.2316582970609224</v>
      </c>
      <c r="F962">
        <f t="shared" ca="1" si="211"/>
        <v>1.3990650437770187</v>
      </c>
      <c r="H962" s="1">
        <f t="shared" ca="1" si="202"/>
        <v>31</v>
      </c>
      <c r="I962" s="1">
        <f t="shared" ca="1" si="203"/>
        <v>30</v>
      </c>
      <c r="J962" s="1">
        <f t="shared" ca="1" si="204"/>
        <v>33</v>
      </c>
      <c r="K962" s="1">
        <f t="shared" ca="1" si="205"/>
        <v>858</v>
      </c>
      <c r="M962" s="1">
        <f t="shared" ca="1" si="206"/>
        <v>1.1748253201687955</v>
      </c>
      <c r="N962" s="1">
        <f t="shared" ca="1" si="207"/>
        <v>1.1263988594642478</v>
      </c>
      <c r="O962" s="1">
        <f t="shared" ca="1" si="208"/>
        <v>0.90931282342949593</v>
      </c>
      <c r="P962" s="1">
        <f t="shared" ca="1" si="209"/>
        <v>1.435537351740549</v>
      </c>
    </row>
    <row r="963" spans="1:16" x14ac:dyDescent="0.25">
      <c r="A963" s="1">
        <f t="shared" si="210"/>
        <v>953</v>
      </c>
      <c r="B963" s="1">
        <f t="shared" ca="1" si="198"/>
        <v>0.96855400656786239</v>
      </c>
      <c r="C963" s="1">
        <f t="shared" ca="1" si="199"/>
        <v>4</v>
      </c>
      <c r="D963" s="1">
        <f t="shared" ca="1" si="200"/>
        <v>1.691514405265784</v>
      </c>
      <c r="E963" s="1">
        <f t="shared" ca="1" si="201"/>
        <v>3.0915144052657837</v>
      </c>
      <c r="F963">
        <f t="shared" ca="1" si="211"/>
        <v>1.4008409612602177</v>
      </c>
      <c r="H963" s="1">
        <f t="shared" ca="1" si="202"/>
        <v>31</v>
      </c>
      <c r="I963" s="1">
        <f t="shared" ca="1" si="203"/>
        <v>30</v>
      </c>
      <c r="J963" s="1">
        <f t="shared" ca="1" si="204"/>
        <v>33</v>
      </c>
      <c r="K963" s="1">
        <f t="shared" ca="1" si="205"/>
        <v>859</v>
      </c>
      <c r="M963" s="1">
        <f t="shared" ca="1" si="206"/>
        <v>1.1748253201687955</v>
      </c>
      <c r="N963" s="1">
        <f t="shared" ca="1" si="207"/>
        <v>1.1263988594642478</v>
      </c>
      <c r="O963" s="1">
        <f t="shared" ca="1" si="208"/>
        <v>0.90931282342949593</v>
      </c>
      <c r="P963" s="1">
        <f t="shared" ca="1" si="209"/>
        <v>1.4374651480775982</v>
      </c>
    </row>
    <row r="964" spans="1:16" x14ac:dyDescent="0.25">
      <c r="A964" s="1">
        <f t="shared" si="210"/>
        <v>954</v>
      </c>
      <c r="B964" s="1">
        <f t="shared" ca="1" si="198"/>
        <v>9.2874216636014029E-2</v>
      </c>
      <c r="C964" s="1">
        <f t="shared" ca="1" si="199"/>
        <v>4</v>
      </c>
      <c r="D964" s="1">
        <f t="shared" ca="1" si="200"/>
        <v>-0.35499780867556485</v>
      </c>
      <c r="E964" s="1">
        <f t="shared" ca="1" si="201"/>
        <v>1.0450021913244352</v>
      </c>
      <c r="F964">
        <f t="shared" ca="1" si="211"/>
        <v>1.4004679646460292</v>
      </c>
      <c r="H964" s="1">
        <f t="shared" ca="1" si="202"/>
        <v>31</v>
      </c>
      <c r="I964" s="1">
        <f t="shared" ca="1" si="203"/>
        <v>30</v>
      </c>
      <c r="J964" s="1">
        <f t="shared" ca="1" si="204"/>
        <v>33</v>
      </c>
      <c r="K964" s="1">
        <f t="shared" ca="1" si="205"/>
        <v>860</v>
      </c>
      <c r="M964" s="1">
        <f t="shared" ca="1" si="206"/>
        <v>1.1748253201687955</v>
      </c>
      <c r="N964" s="1">
        <f t="shared" ca="1" si="207"/>
        <v>1.1263988594642478</v>
      </c>
      <c r="O964" s="1">
        <f t="shared" ca="1" si="208"/>
        <v>0.90931282342949593</v>
      </c>
      <c r="P964" s="1">
        <f t="shared" ca="1" si="209"/>
        <v>1.4370087958023039</v>
      </c>
    </row>
    <row r="965" spans="1:16" x14ac:dyDescent="0.25">
      <c r="A965" s="1">
        <f t="shared" si="210"/>
        <v>955</v>
      </c>
      <c r="B965" s="1">
        <f t="shared" ca="1" si="198"/>
        <v>0.86815654848386792</v>
      </c>
      <c r="C965" s="1">
        <f t="shared" ca="1" si="199"/>
        <v>4</v>
      </c>
      <c r="D965" s="1">
        <f t="shared" ca="1" si="200"/>
        <v>-0.53152108116439867</v>
      </c>
      <c r="E965" s="1">
        <f t="shared" ca="1" si="201"/>
        <v>0.86847891883560124</v>
      </c>
      <c r="F965">
        <f t="shared" ca="1" si="211"/>
        <v>1.3999109080535574</v>
      </c>
      <c r="H965" s="1">
        <f t="shared" ca="1" si="202"/>
        <v>31</v>
      </c>
      <c r="I965" s="1">
        <f t="shared" ca="1" si="203"/>
        <v>30</v>
      </c>
      <c r="J965" s="1">
        <f t="shared" ca="1" si="204"/>
        <v>33</v>
      </c>
      <c r="K965" s="1">
        <f t="shared" ca="1" si="205"/>
        <v>861</v>
      </c>
      <c r="M965" s="1">
        <f t="shared" ca="1" si="206"/>
        <v>1.1748253201687955</v>
      </c>
      <c r="N965" s="1">
        <f t="shared" ca="1" si="207"/>
        <v>1.1263988594642478</v>
      </c>
      <c r="O965" s="1">
        <f t="shared" ca="1" si="208"/>
        <v>0.90931282342949593</v>
      </c>
      <c r="P965" s="1">
        <f t="shared" ca="1" si="209"/>
        <v>1.4363484823563495</v>
      </c>
    </row>
    <row r="966" spans="1:16" x14ac:dyDescent="0.25">
      <c r="A966" s="1">
        <f t="shared" si="210"/>
        <v>956</v>
      </c>
      <c r="B966" s="1">
        <f t="shared" ca="1" si="198"/>
        <v>0.80203037273895339</v>
      </c>
      <c r="C966" s="1">
        <f t="shared" ca="1" si="199"/>
        <v>4</v>
      </c>
      <c r="D966" s="1">
        <f t="shared" ca="1" si="200"/>
        <v>-1.4435375740962786</v>
      </c>
      <c r="E966" s="1">
        <f t="shared" ca="1" si="201"/>
        <v>-4.3537574096278675E-2</v>
      </c>
      <c r="F966">
        <f t="shared" ca="1" si="211"/>
        <v>1.3984010247040284</v>
      </c>
      <c r="H966" s="1">
        <f t="shared" ca="1" si="202"/>
        <v>31</v>
      </c>
      <c r="I966" s="1">
        <f t="shared" ca="1" si="203"/>
        <v>30</v>
      </c>
      <c r="J966" s="1">
        <f t="shared" ca="1" si="204"/>
        <v>33</v>
      </c>
      <c r="K966" s="1">
        <f t="shared" ca="1" si="205"/>
        <v>862</v>
      </c>
      <c r="M966" s="1">
        <f t="shared" ca="1" si="206"/>
        <v>1.1748253201687955</v>
      </c>
      <c r="N966" s="1">
        <f t="shared" ca="1" si="207"/>
        <v>1.1263988594642478</v>
      </c>
      <c r="O966" s="1">
        <f t="shared" ca="1" si="208"/>
        <v>0.90931282342949593</v>
      </c>
      <c r="P966" s="1">
        <f t="shared" ca="1" si="209"/>
        <v>1.4346316771864509</v>
      </c>
    </row>
    <row r="967" spans="1:16" x14ac:dyDescent="0.25">
      <c r="A967" s="1">
        <f t="shared" si="210"/>
        <v>957</v>
      </c>
      <c r="B967" s="1">
        <f t="shared" ca="1" si="198"/>
        <v>0.59888838859110338</v>
      </c>
      <c r="C967" s="1">
        <f t="shared" ca="1" si="199"/>
        <v>4</v>
      </c>
      <c r="D967" s="1">
        <f t="shared" ca="1" si="200"/>
        <v>-0.57061840661061702</v>
      </c>
      <c r="E967" s="1">
        <f t="shared" ca="1" si="201"/>
        <v>0.82938159338938289</v>
      </c>
      <c r="F967">
        <f t="shared" ca="1" si="211"/>
        <v>1.3978064380464372</v>
      </c>
      <c r="H967" s="1">
        <f t="shared" ca="1" si="202"/>
        <v>31</v>
      </c>
      <c r="I967" s="1">
        <f t="shared" ca="1" si="203"/>
        <v>30</v>
      </c>
      <c r="J967" s="1">
        <f t="shared" ca="1" si="204"/>
        <v>33</v>
      </c>
      <c r="K967" s="1">
        <f t="shared" ca="1" si="205"/>
        <v>863</v>
      </c>
      <c r="M967" s="1">
        <f t="shared" ca="1" si="206"/>
        <v>1.1748253201687955</v>
      </c>
      <c r="N967" s="1">
        <f t="shared" ca="1" si="207"/>
        <v>1.1263988594642478</v>
      </c>
      <c r="O967" s="1">
        <f t="shared" ca="1" si="208"/>
        <v>0.90931282342949593</v>
      </c>
      <c r="P967" s="1">
        <f t="shared" ca="1" si="209"/>
        <v>1.433930344528517</v>
      </c>
    </row>
    <row r="968" spans="1:16" x14ac:dyDescent="0.25">
      <c r="A968" s="1">
        <f t="shared" si="210"/>
        <v>958</v>
      </c>
      <c r="B968" s="1">
        <f t="shared" ca="1" si="198"/>
        <v>0.19255679194594111</v>
      </c>
      <c r="C968" s="1">
        <f t="shared" ca="1" si="199"/>
        <v>4</v>
      </c>
      <c r="D968" s="1">
        <f t="shared" ca="1" si="200"/>
        <v>-0.39481049667939616</v>
      </c>
      <c r="E968" s="1">
        <f t="shared" ca="1" si="201"/>
        <v>1.0051895033206037</v>
      </c>
      <c r="F968">
        <f t="shared" ca="1" si="211"/>
        <v>1.397396608260711</v>
      </c>
      <c r="H968" s="1">
        <f t="shared" ca="1" si="202"/>
        <v>31</v>
      </c>
      <c r="I968" s="1">
        <f t="shared" ca="1" si="203"/>
        <v>30</v>
      </c>
      <c r="J968" s="1">
        <f t="shared" ca="1" si="204"/>
        <v>33</v>
      </c>
      <c r="K968" s="1">
        <f t="shared" ca="1" si="205"/>
        <v>864</v>
      </c>
      <c r="M968" s="1">
        <f t="shared" ca="1" si="206"/>
        <v>1.1748253201687955</v>
      </c>
      <c r="N968" s="1">
        <f t="shared" ca="1" si="207"/>
        <v>1.1263988594642478</v>
      </c>
      <c r="O968" s="1">
        <f t="shared" ca="1" si="208"/>
        <v>0.90931282342949593</v>
      </c>
      <c r="P968" s="1">
        <f t="shared" ca="1" si="209"/>
        <v>1.4334341167030449</v>
      </c>
    </row>
    <row r="969" spans="1:16" x14ac:dyDescent="0.25">
      <c r="A969" s="1">
        <f t="shared" si="210"/>
        <v>959</v>
      </c>
      <c r="B969" s="1">
        <f t="shared" ca="1" si="198"/>
        <v>0.3643890290742835</v>
      </c>
      <c r="C969" s="1">
        <f t="shared" ca="1" si="199"/>
        <v>4</v>
      </c>
      <c r="D969" s="1">
        <f t="shared" ca="1" si="200"/>
        <v>-1.7611864866023996</v>
      </c>
      <c r="E969" s="1">
        <f t="shared" ca="1" si="201"/>
        <v>-0.36118648660239971</v>
      </c>
      <c r="F969">
        <f t="shared" ca="1" si="211"/>
        <v>1.3955628406956817</v>
      </c>
      <c r="H969" s="1">
        <f t="shared" ca="1" si="202"/>
        <v>31</v>
      </c>
      <c r="I969" s="1">
        <f t="shared" ca="1" si="203"/>
        <v>30</v>
      </c>
      <c r="J969" s="1">
        <f t="shared" ca="1" si="204"/>
        <v>33</v>
      </c>
      <c r="K969" s="1">
        <f t="shared" ca="1" si="205"/>
        <v>865</v>
      </c>
      <c r="M969" s="1">
        <f t="shared" ca="1" si="206"/>
        <v>1.1748253201687955</v>
      </c>
      <c r="N969" s="1">
        <f t="shared" ca="1" si="207"/>
        <v>1.1263988594642478</v>
      </c>
      <c r="O969" s="1">
        <f t="shared" ca="1" si="208"/>
        <v>0.90931282342949593</v>
      </c>
      <c r="P969" s="1">
        <f t="shared" ca="1" si="209"/>
        <v>1.4313594108032699</v>
      </c>
    </row>
    <row r="970" spans="1:16" x14ac:dyDescent="0.25">
      <c r="A970" s="1">
        <f t="shared" si="210"/>
        <v>960</v>
      </c>
      <c r="B970" s="1">
        <f t="shared" ca="1" si="198"/>
        <v>0.30630912794635667</v>
      </c>
      <c r="C970" s="1">
        <f t="shared" ca="1" si="199"/>
        <v>4</v>
      </c>
      <c r="D970" s="1">
        <f t="shared" ca="1" si="200"/>
        <v>0.16365566773830656</v>
      </c>
      <c r="E970" s="1">
        <f t="shared" ca="1" si="201"/>
        <v>1.5636556677383064</v>
      </c>
      <c r="F970">
        <f t="shared" ca="1" si="211"/>
        <v>1.3957379373905179</v>
      </c>
      <c r="H970" s="1">
        <f t="shared" ca="1" si="202"/>
        <v>31</v>
      </c>
      <c r="I970" s="1">
        <f t="shared" ca="1" si="203"/>
        <v>30</v>
      </c>
      <c r="J970" s="1">
        <f t="shared" ca="1" si="204"/>
        <v>33</v>
      </c>
      <c r="K970" s="1">
        <f t="shared" ca="1" si="205"/>
        <v>866</v>
      </c>
      <c r="M970" s="1">
        <f t="shared" ca="1" si="206"/>
        <v>1.1748253201687955</v>
      </c>
      <c r="N970" s="1">
        <f t="shared" ca="1" si="207"/>
        <v>1.1263988594642478</v>
      </c>
      <c r="O970" s="1">
        <f t="shared" ca="1" si="208"/>
        <v>0.90931282342949593</v>
      </c>
      <c r="P970" s="1">
        <f t="shared" ca="1" si="209"/>
        <v>1.4315121778436106</v>
      </c>
    </row>
    <row r="971" spans="1:16" x14ac:dyDescent="0.25">
      <c r="A971" s="1">
        <f t="shared" si="210"/>
        <v>961</v>
      </c>
      <c r="B971" s="1">
        <f t="shared" ca="1" si="198"/>
        <v>0.25986783337577302</v>
      </c>
      <c r="C971" s="1">
        <f t="shared" ca="1" si="199"/>
        <v>4</v>
      </c>
      <c r="D971" s="1">
        <f t="shared" ca="1" si="200"/>
        <v>0.84384582526244911</v>
      </c>
      <c r="E971" s="1">
        <f t="shared" ca="1" si="201"/>
        <v>2.2438458252624489</v>
      </c>
      <c r="F971">
        <f t="shared" ca="1" si="211"/>
        <v>1.396620463808699</v>
      </c>
      <c r="H971" s="1">
        <f t="shared" ca="1" si="202"/>
        <v>31</v>
      </c>
      <c r="I971" s="1">
        <f t="shared" ca="1" si="203"/>
        <v>30</v>
      </c>
      <c r="J971" s="1">
        <f t="shared" ca="1" si="204"/>
        <v>33</v>
      </c>
      <c r="K971" s="1">
        <f t="shared" ca="1" si="205"/>
        <v>867</v>
      </c>
      <c r="M971" s="1">
        <f t="shared" ca="1" si="206"/>
        <v>1.1748253201687955</v>
      </c>
      <c r="N971" s="1">
        <f t="shared" ca="1" si="207"/>
        <v>1.1263988594642478</v>
      </c>
      <c r="O971" s="1">
        <f t="shared" ca="1" si="208"/>
        <v>0.90931282342949593</v>
      </c>
      <c r="P971" s="1">
        <f t="shared" ca="1" si="209"/>
        <v>1.4324491255338285</v>
      </c>
    </row>
    <row r="972" spans="1:16" x14ac:dyDescent="0.25">
      <c r="A972" s="1">
        <f t="shared" si="210"/>
        <v>962</v>
      </c>
      <c r="B972" s="1">
        <f t="shared" ref="B972:B1035" ca="1" si="212">RAND()</f>
        <v>0.48951707932087074</v>
      </c>
      <c r="C972" s="1">
        <f t="shared" ref="C972:C1035" ca="1" si="213">IF(B972&lt;$M$1,INT(4*RAND()+1),MATCH(MAX(M971:P971),M971:P971,0))</f>
        <v>4</v>
      </c>
      <c r="D972" s="1">
        <f t="shared" ref="D972:D1035" ca="1" si="214">NORMSINV(RAND())</f>
        <v>0.4836799132117886</v>
      </c>
      <c r="E972" s="1">
        <f t="shared" ref="E972:E1035" ca="1" si="215">IF(C972=1, $M$4+$M$5*D972, IF(C972=2, $N$4+$N$5*D972, IF(C972=3, $O$4+$O$5*D972,$P$4+$P$5*D972)))</f>
        <v>1.8836799132117885</v>
      </c>
      <c r="F972">
        <f t="shared" ca="1" si="211"/>
        <v>1.3971267626126522</v>
      </c>
      <c r="H972" s="1">
        <f t="shared" ref="H972:H1035" ca="1" si="216">IF($C972=H$9,H971+1,H971)</f>
        <v>31</v>
      </c>
      <c r="I972" s="1">
        <f t="shared" ref="I972:I1035" ca="1" si="217">IF($C972=I$9,I971+1,I971)</f>
        <v>30</v>
      </c>
      <c r="J972" s="1">
        <f t="shared" ref="J972:J1035" ca="1" si="218">IF($C972=J$9,J971+1,J971)</f>
        <v>33</v>
      </c>
      <c r="K972" s="1">
        <f t="shared" ref="K972:K1035" ca="1" si="219">IF($C972=K$9,K971+1,K971)</f>
        <v>868</v>
      </c>
      <c r="M972" s="1">
        <f t="shared" ref="M972:M1035" ca="1" si="220">IF($C972=M$9,M971+($E972-M971)/H972,M971)</f>
        <v>1.1748253201687955</v>
      </c>
      <c r="N972" s="1">
        <f t="shared" ref="N972:N1035" ca="1" si="221">IF($C972=N$9,N971+($E972-N971)/I972,N971)</f>
        <v>1.1263988594642478</v>
      </c>
      <c r="O972" s="1">
        <f t="shared" ref="O972:O1035" ca="1" si="222">IF($C972=O$9,O971+($E972-O971)/J972,O971)</f>
        <v>0.90931282342949593</v>
      </c>
      <c r="P972" s="1">
        <f t="shared" ref="P972:P1035" ca="1" si="223">IF($C972=P$9,P971+($E972-P971)/K972,P971)</f>
        <v>1.4329689766717064</v>
      </c>
    </row>
    <row r="973" spans="1:16" x14ac:dyDescent="0.25">
      <c r="A973" s="1">
        <f t="shared" ref="A973:A1036" si="224">A972+1</f>
        <v>963</v>
      </c>
      <c r="B973" s="1">
        <f t="shared" ca="1" si="212"/>
        <v>0.14135369527819597</v>
      </c>
      <c r="C973" s="1">
        <f t="shared" ca="1" si="213"/>
        <v>4</v>
      </c>
      <c r="D973" s="1">
        <f t="shared" ca="1" si="214"/>
        <v>0.97905957190203896</v>
      </c>
      <c r="E973" s="1">
        <f t="shared" ca="1" si="215"/>
        <v>2.3790595719020389</v>
      </c>
      <c r="F973">
        <f t="shared" ref="F973:F1036" ca="1" si="225">F972+(E973-F972)/A973</f>
        <v>1.3981464228507512</v>
      </c>
      <c r="H973" s="1">
        <f t="shared" ca="1" si="216"/>
        <v>31</v>
      </c>
      <c r="I973" s="1">
        <f t="shared" ca="1" si="217"/>
        <v>30</v>
      </c>
      <c r="J973" s="1">
        <f t="shared" ca="1" si="218"/>
        <v>33</v>
      </c>
      <c r="K973" s="1">
        <f t="shared" ca="1" si="219"/>
        <v>869</v>
      </c>
      <c r="M973" s="1">
        <f t="shared" ca="1" si="220"/>
        <v>1.1748253201687955</v>
      </c>
      <c r="N973" s="1">
        <f t="shared" ca="1" si="221"/>
        <v>1.1263988594642478</v>
      </c>
      <c r="O973" s="1">
        <f t="shared" ca="1" si="222"/>
        <v>0.90931282342949593</v>
      </c>
      <c r="P973" s="1">
        <f t="shared" ca="1" si="223"/>
        <v>1.434057688518922</v>
      </c>
    </row>
    <row r="974" spans="1:16" x14ac:dyDescent="0.25">
      <c r="A974" s="1">
        <f t="shared" si="224"/>
        <v>964</v>
      </c>
      <c r="B974" s="1">
        <f t="shared" ca="1" si="212"/>
        <v>0.51638585113602409</v>
      </c>
      <c r="C974" s="1">
        <f t="shared" ca="1" si="213"/>
        <v>4</v>
      </c>
      <c r="D974" s="1">
        <f t="shared" ca="1" si="214"/>
        <v>-0.33695772427961512</v>
      </c>
      <c r="E974" s="1">
        <f t="shared" ca="1" si="215"/>
        <v>1.0630422757203848</v>
      </c>
      <c r="F974">
        <f t="shared" ca="1" si="225"/>
        <v>1.3977988044408649</v>
      </c>
      <c r="H974" s="1">
        <f t="shared" ca="1" si="216"/>
        <v>31</v>
      </c>
      <c r="I974" s="1">
        <f t="shared" ca="1" si="217"/>
        <v>30</v>
      </c>
      <c r="J974" s="1">
        <f t="shared" ca="1" si="218"/>
        <v>33</v>
      </c>
      <c r="K974" s="1">
        <f t="shared" ca="1" si="219"/>
        <v>870</v>
      </c>
      <c r="M974" s="1">
        <f t="shared" ca="1" si="220"/>
        <v>1.1748253201687955</v>
      </c>
      <c r="N974" s="1">
        <f t="shared" ca="1" si="221"/>
        <v>1.1263988594642478</v>
      </c>
      <c r="O974" s="1">
        <f t="shared" ca="1" si="222"/>
        <v>0.90931282342949593</v>
      </c>
      <c r="P974" s="1">
        <f t="shared" ca="1" si="223"/>
        <v>1.4336312340214525</v>
      </c>
    </row>
    <row r="975" spans="1:16" x14ac:dyDescent="0.25">
      <c r="A975" s="1">
        <f t="shared" si="224"/>
        <v>965</v>
      </c>
      <c r="B975" s="1">
        <f t="shared" ca="1" si="212"/>
        <v>0.81703422430189754</v>
      </c>
      <c r="C975" s="1">
        <f t="shared" ca="1" si="213"/>
        <v>4</v>
      </c>
      <c r="D975" s="1">
        <f t="shared" ca="1" si="214"/>
        <v>-0.38096459762506918</v>
      </c>
      <c r="E975" s="1">
        <f t="shared" ca="1" si="215"/>
        <v>1.0190354023749308</v>
      </c>
      <c r="F975">
        <f t="shared" ca="1" si="225"/>
        <v>1.3974063035060815</v>
      </c>
      <c r="H975" s="1">
        <f t="shared" ca="1" si="216"/>
        <v>31</v>
      </c>
      <c r="I975" s="1">
        <f t="shared" ca="1" si="217"/>
        <v>30</v>
      </c>
      <c r="J975" s="1">
        <f t="shared" ca="1" si="218"/>
        <v>33</v>
      </c>
      <c r="K975" s="1">
        <f t="shared" ca="1" si="219"/>
        <v>871</v>
      </c>
      <c r="M975" s="1">
        <f t="shared" ca="1" si="220"/>
        <v>1.1748253201687955</v>
      </c>
      <c r="N975" s="1">
        <f t="shared" ca="1" si="221"/>
        <v>1.1263988594642478</v>
      </c>
      <c r="O975" s="1">
        <f t="shared" ca="1" si="222"/>
        <v>0.90931282342949593</v>
      </c>
      <c r="P975" s="1">
        <f t="shared" ca="1" si="223"/>
        <v>1.43315523421474</v>
      </c>
    </row>
    <row r="976" spans="1:16" x14ac:dyDescent="0.25">
      <c r="A976" s="1">
        <f t="shared" si="224"/>
        <v>966</v>
      </c>
      <c r="B976" s="1">
        <f t="shared" ca="1" si="212"/>
        <v>0.38812581975037697</v>
      </c>
      <c r="C976" s="1">
        <f t="shared" ca="1" si="213"/>
        <v>4</v>
      </c>
      <c r="D976" s="1">
        <f t="shared" ca="1" si="214"/>
        <v>1.160201213653502</v>
      </c>
      <c r="E976" s="1">
        <f t="shared" ca="1" si="215"/>
        <v>2.5602012136535022</v>
      </c>
      <c r="F976">
        <f t="shared" ca="1" si="225"/>
        <v>1.3986100249451576</v>
      </c>
      <c r="H976" s="1">
        <f t="shared" ca="1" si="216"/>
        <v>31</v>
      </c>
      <c r="I976" s="1">
        <f t="shared" ca="1" si="217"/>
        <v>30</v>
      </c>
      <c r="J976" s="1">
        <f t="shared" ca="1" si="218"/>
        <v>33</v>
      </c>
      <c r="K976" s="1">
        <f t="shared" ca="1" si="219"/>
        <v>872</v>
      </c>
      <c r="M976" s="1">
        <f t="shared" ca="1" si="220"/>
        <v>1.1748253201687955</v>
      </c>
      <c r="N976" s="1">
        <f t="shared" ca="1" si="221"/>
        <v>1.1263988594642478</v>
      </c>
      <c r="O976" s="1">
        <f t="shared" ca="1" si="222"/>
        <v>0.90931282342949593</v>
      </c>
      <c r="P976" s="1">
        <f t="shared" ca="1" si="223"/>
        <v>1.4344477181361148</v>
      </c>
    </row>
    <row r="977" spans="1:16" x14ac:dyDescent="0.25">
      <c r="A977" s="1">
        <f t="shared" si="224"/>
        <v>967</v>
      </c>
      <c r="B977" s="1">
        <f t="shared" ca="1" si="212"/>
        <v>0.87405460174065763</v>
      </c>
      <c r="C977" s="1">
        <f t="shared" ca="1" si="213"/>
        <v>4</v>
      </c>
      <c r="D977" s="1">
        <f t="shared" ca="1" si="214"/>
        <v>0.70284742103144682</v>
      </c>
      <c r="E977" s="1">
        <f t="shared" ca="1" si="215"/>
        <v>2.1028474210314467</v>
      </c>
      <c r="F977">
        <f t="shared" ca="1" si="225"/>
        <v>1.3993382952616895</v>
      </c>
      <c r="H977" s="1">
        <f t="shared" ca="1" si="216"/>
        <v>31</v>
      </c>
      <c r="I977" s="1">
        <f t="shared" ca="1" si="217"/>
        <v>30</v>
      </c>
      <c r="J977" s="1">
        <f t="shared" ca="1" si="218"/>
        <v>33</v>
      </c>
      <c r="K977" s="1">
        <f t="shared" ca="1" si="219"/>
        <v>873</v>
      </c>
      <c r="M977" s="1">
        <f t="shared" ca="1" si="220"/>
        <v>1.1748253201687955</v>
      </c>
      <c r="N977" s="1">
        <f t="shared" ca="1" si="221"/>
        <v>1.1263988594642478</v>
      </c>
      <c r="O977" s="1">
        <f t="shared" ca="1" si="222"/>
        <v>0.90931282342949593</v>
      </c>
      <c r="P977" s="1">
        <f t="shared" ca="1" si="223"/>
        <v>1.4352133535346203</v>
      </c>
    </row>
    <row r="978" spans="1:16" x14ac:dyDescent="0.25">
      <c r="A978" s="1">
        <f t="shared" si="224"/>
        <v>968</v>
      </c>
      <c r="B978" s="1">
        <f t="shared" ca="1" si="212"/>
        <v>0.1866354541874693</v>
      </c>
      <c r="C978" s="1">
        <f t="shared" ca="1" si="213"/>
        <v>4</v>
      </c>
      <c r="D978" s="1">
        <f t="shared" ca="1" si="214"/>
        <v>-0.86789476781802521</v>
      </c>
      <c r="E978" s="1">
        <f t="shared" ca="1" si="215"/>
        <v>0.5321052321819747</v>
      </c>
      <c r="F978">
        <f t="shared" ca="1" si="225"/>
        <v>1.3984423933370205</v>
      </c>
      <c r="H978" s="1">
        <f t="shared" ca="1" si="216"/>
        <v>31</v>
      </c>
      <c r="I978" s="1">
        <f t="shared" ca="1" si="217"/>
        <v>30</v>
      </c>
      <c r="J978" s="1">
        <f t="shared" ca="1" si="218"/>
        <v>33</v>
      </c>
      <c r="K978" s="1">
        <f t="shared" ca="1" si="219"/>
        <v>874</v>
      </c>
      <c r="M978" s="1">
        <f t="shared" ca="1" si="220"/>
        <v>1.1748253201687955</v>
      </c>
      <c r="N978" s="1">
        <f t="shared" ca="1" si="221"/>
        <v>1.1263988594642478</v>
      </c>
      <c r="O978" s="1">
        <f t="shared" ca="1" si="222"/>
        <v>0.90931282342949593</v>
      </c>
      <c r="P978" s="1">
        <f t="shared" ca="1" si="223"/>
        <v>1.4341800490479468</v>
      </c>
    </row>
    <row r="979" spans="1:16" x14ac:dyDescent="0.25">
      <c r="A979" s="1">
        <f t="shared" si="224"/>
        <v>969</v>
      </c>
      <c r="B979" s="1">
        <f t="shared" ca="1" si="212"/>
        <v>6.7820695046385993E-2</v>
      </c>
      <c r="C979" s="1">
        <f t="shared" ca="1" si="213"/>
        <v>4</v>
      </c>
      <c r="D979" s="1">
        <f t="shared" ca="1" si="214"/>
        <v>-1.425796186640949</v>
      </c>
      <c r="E979" s="1">
        <f t="shared" ca="1" si="215"/>
        <v>-2.579618664094907E-2</v>
      </c>
      <c r="F979">
        <f t="shared" ca="1" si="225"/>
        <v>1.3969725908809028</v>
      </c>
      <c r="H979" s="1">
        <f t="shared" ca="1" si="216"/>
        <v>31</v>
      </c>
      <c r="I979" s="1">
        <f t="shared" ca="1" si="217"/>
        <v>30</v>
      </c>
      <c r="J979" s="1">
        <f t="shared" ca="1" si="218"/>
        <v>33</v>
      </c>
      <c r="K979" s="1">
        <f t="shared" ca="1" si="219"/>
        <v>875</v>
      </c>
      <c r="M979" s="1">
        <f t="shared" ca="1" si="220"/>
        <v>1.1748253201687955</v>
      </c>
      <c r="N979" s="1">
        <f t="shared" ca="1" si="221"/>
        <v>1.1263988594642478</v>
      </c>
      <c r="O979" s="1">
        <f t="shared" ca="1" si="222"/>
        <v>0.90931282342949593</v>
      </c>
      <c r="P979" s="1">
        <f t="shared" ca="1" si="223"/>
        <v>1.4325115047785881</v>
      </c>
    </row>
    <row r="980" spans="1:16" x14ac:dyDescent="0.25">
      <c r="A980" s="1">
        <f t="shared" si="224"/>
        <v>970</v>
      </c>
      <c r="B980" s="1">
        <f t="shared" ca="1" si="212"/>
        <v>7.768919944129038E-2</v>
      </c>
      <c r="C980" s="1">
        <f t="shared" ca="1" si="213"/>
        <v>2</v>
      </c>
      <c r="D980" s="1">
        <f t="shared" ca="1" si="214"/>
        <v>0.83382889105948454</v>
      </c>
      <c r="E980" s="1">
        <f t="shared" ca="1" si="215"/>
        <v>1.8338288910594844</v>
      </c>
      <c r="F980">
        <f t="shared" ca="1" si="225"/>
        <v>1.3974229582006745</v>
      </c>
      <c r="H980" s="1">
        <f t="shared" ca="1" si="216"/>
        <v>31</v>
      </c>
      <c r="I980" s="1">
        <f t="shared" ca="1" si="217"/>
        <v>31</v>
      </c>
      <c r="J980" s="1">
        <f t="shared" ca="1" si="218"/>
        <v>33</v>
      </c>
      <c r="K980" s="1">
        <f t="shared" ca="1" si="219"/>
        <v>875</v>
      </c>
      <c r="M980" s="1">
        <f t="shared" ca="1" si="220"/>
        <v>1.1748253201687955</v>
      </c>
      <c r="N980" s="1">
        <f t="shared" ca="1" si="221"/>
        <v>1.1492191830640941</v>
      </c>
      <c r="O980" s="1">
        <f t="shared" ca="1" si="222"/>
        <v>0.90931282342949593</v>
      </c>
      <c r="P980" s="1">
        <f t="shared" ca="1" si="223"/>
        <v>1.4325115047785881</v>
      </c>
    </row>
    <row r="981" spans="1:16" x14ac:dyDescent="0.25">
      <c r="A981" s="1">
        <f t="shared" si="224"/>
        <v>971</v>
      </c>
      <c r="B981" s="1">
        <f t="shared" ca="1" si="212"/>
        <v>0.61788985556206355</v>
      </c>
      <c r="C981" s="1">
        <f t="shared" ca="1" si="213"/>
        <v>4</v>
      </c>
      <c r="D981" s="1">
        <f t="shared" ca="1" si="214"/>
        <v>2.0084245583624338</v>
      </c>
      <c r="E981" s="1">
        <f t="shared" ca="1" si="215"/>
        <v>3.4084245583624337</v>
      </c>
      <c r="F981">
        <f t="shared" ca="1" si="225"/>
        <v>1.3994940206107278</v>
      </c>
      <c r="H981" s="1">
        <f t="shared" ca="1" si="216"/>
        <v>31</v>
      </c>
      <c r="I981" s="1">
        <f t="shared" ca="1" si="217"/>
        <v>31</v>
      </c>
      <c r="J981" s="1">
        <f t="shared" ca="1" si="218"/>
        <v>33</v>
      </c>
      <c r="K981" s="1">
        <f t="shared" ca="1" si="219"/>
        <v>876</v>
      </c>
      <c r="M981" s="1">
        <f t="shared" ca="1" si="220"/>
        <v>1.1748253201687955</v>
      </c>
      <c r="N981" s="1">
        <f t="shared" ca="1" si="221"/>
        <v>1.1492191830640941</v>
      </c>
      <c r="O981" s="1">
        <f t="shared" ca="1" si="222"/>
        <v>0.90931282342949593</v>
      </c>
      <c r="P981" s="1">
        <f t="shared" ca="1" si="223"/>
        <v>1.4347671132872455</v>
      </c>
    </row>
    <row r="982" spans="1:16" x14ac:dyDescent="0.25">
      <c r="A982" s="1">
        <f t="shared" si="224"/>
        <v>972</v>
      </c>
      <c r="B982" s="1">
        <f t="shared" ca="1" si="212"/>
        <v>0.85839053160021184</v>
      </c>
      <c r="C982" s="1">
        <f t="shared" ca="1" si="213"/>
        <v>4</v>
      </c>
      <c r="D982" s="1">
        <f t="shared" ca="1" si="214"/>
        <v>-1.9479227071352947</v>
      </c>
      <c r="E982" s="1">
        <f t="shared" ca="1" si="215"/>
        <v>-0.54792270713529478</v>
      </c>
      <c r="F982">
        <f t="shared" ca="1" si="225"/>
        <v>1.3974905054587257</v>
      </c>
      <c r="H982" s="1">
        <f t="shared" ca="1" si="216"/>
        <v>31</v>
      </c>
      <c r="I982" s="1">
        <f t="shared" ca="1" si="217"/>
        <v>31</v>
      </c>
      <c r="J982" s="1">
        <f t="shared" ca="1" si="218"/>
        <v>33</v>
      </c>
      <c r="K982" s="1">
        <f t="shared" ca="1" si="219"/>
        <v>877</v>
      </c>
      <c r="M982" s="1">
        <f t="shared" ca="1" si="220"/>
        <v>1.1748253201687955</v>
      </c>
      <c r="N982" s="1">
        <f t="shared" ca="1" si="221"/>
        <v>1.1492191830640941</v>
      </c>
      <c r="O982" s="1">
        <f t="shared" ca="1" si="222"/>
        <v>0.90931282342949593</v>
      </c>
      <c r="P982" s="1">
        <f t="shared" ca="1" si="223"/>
        <v>1.4325063495239359</v>
      </c>
    </row>
    <row r="983" spans="1:16" x14ac:dyDescent="0.25">
      <c r="A983" s="1">
        <f t="shared" si="224"/>
        <v>973</v>
      </c>
      <c r="B983" s="1">
        <f t="shared" ca="1" si="212"/>
        <v>0.13899181926173543</v>
      </c>
      <c r="C983" s="1">
        <f t="shared" ca="1" si="213"/>
        <v>4</v>
      </c>
      <c r="D983" s="1">
        <f t="shared" ca="1" si="214"/>
        <v>-2.1792062220151007</v>
      </c>
      <c r="E983" s="1">
        <f t="shared" ca="1" si="215"/>
        <v>-0.77920622201510081</v>
      </c>
      <c r="F983">
        <f t="shared" ca="1" si="225"/>
        <v>1.3952534070748883</v>
      </c>
      <c r="H983" s="1">
        <f t="shared" ca="1" si="216"/>
        <v>31</v>
      </c>
      <c r="I983" s="1">
        <f t="shared" ca="1" si="217"/>
        <v>31</v>
      </c>
      <c r="J983" s="1">
        <f t="shared" ca="1" si="218"/>
        <v>33</v>
      </c>
      <c r="K983" s="1">
        <f t="shared" ca="1" si="219"/>
        <v>878</v>
      </c>
      <c r="M983" s="1">
        <f t="shared" ca="1" si="220"/>
        <v>1.1748253201687955</v>
      </c>
      <c r="N983" s="1">
        <f t="shared" ca="1" si="221"/>
        <v>1.1492191830640941</v>
      </c>
      <c r="O983" s="1">
        <f t="shared" ca="1" si="222"/>
        <v>0.90931282342949593</v>
      </c>
      <c r="P983" s="1">
        <f t="shared" ca="1" si="223"/>
        <v>1.4299873147044153</v>
      </c>
    </row>
    <row r="984" spans="1:16" x14ac:dyDescent="0.25">
      <c r="A984" s="1">
        <f t="shared" si="224"/>
        <v>974</v>
      </c>
      <c r="B984" s="1">
        <f t="shared" ca="1" si="212"/>
        <v>0.75628199416710407</v>
      </c>
      <c r="C984" s="1">
        <f t="shared" ca="1" si="213"/>
        <v>4</v>
      </c>
      <c r="D984" s="1">
        <f t="shared" ca="1" si="214"/>
        <v>0.41523017584765037</v>
      </c>
      <c r="E984" s="1">
        <f t="shared" ca="1" si="215"/>
        <v>1.8152301758476503</v>
      </c>
      <c r="F984">
        <f t="shared" ca="1" si="225"/>
        <v>1.395684594722499</v>
      </c>
      <c r="H984" s="1">
        <f t="shared" ca="1" si="216"/>
        <v>31</v>
      </c>
      <c r="I984" s="1">
        <f t="shared" ca="1" si="217"/>
        <v>31</v>
      </c>
      <c r="J984" s="1">
        <f t="shared" ca="1" si="218"/>
        <v>33</v>
      </c>
      <c r="K984" s="1">
        <f t="shared" ca="1" si="219"/>
        <v>879</v>
      </c>
      <c r="M984" s="1">
        <f t="shared" ca="1" si="220"/>
        <v>1.1748253201687955</v>
      </c>
      <c r="N984" s="1">
        <f t="shared" ca="1" si="221"/>
        <v>1.1492191830640941</v>
      </c>
      <c r="O984" s="1">
        <f t="shared" ca="1" si="222"/>
        <v>0.90931282342949593</v>
      </c>
      <c r="P984" s="1">
        <f t="shared" ca="1" si="223"/>
        <v>1.430425588721643</v>
      </c>
    </row>
    <row r="985" spans="1:16" x14ac:dyDescent="0.25">
      <c r="A985" s="1">
        <f t="shared" si="224"/>
        <v>975</v>
      </c>
      <c r="B985" s="1">
        <f t="shared" ca="1" si="212"/>
        <v>0.87022568940734557</v>
      </c>
      <c r="C985" s="1">
        <f t="shared" ca="1" si="213"/>
        <v>4</v>
      </c>
      <c r="D985" s="1">
        <f t="shared" ca="1" si="214"/>
        <v>1.3041071754228677</v>
      </c>
      <c r="E985" s="1">
        <f t="shared" ca="1" si="215"/>
        <v>2.7041071754228678</v>
      </c>
      <c r="F985">
        <f t="shared" ca="1" si="225"/>
        <v>1.3970265666001405</v>
      </c>
      <c r="H985" s="1">
        <f t="shared" ca="1" si="216"/>
        <v>31</v>
      </c>
      <c r="I985" s="1">
        <f t="shared" ca="1" si="217"/>
        <v>31</v>
      </c>
      <c r="J985" s="1">
        <f t="shared" ca="1" si="218"/>
        <v>33</v>
      </c>
      <c r="K985" s="1">
        <f t="shared" ca="1" si="219"/>
        <v>880</v>
      </c>
      <c r="M985" s="1">
        <f t="shared" ca="1" si="220"/>
        <v>1.1748253201687955</v>
      </c>
      <c r="N985" s="1">
        <f t="shared" ca="1" si="221"/>
        <v>1.1492191830640941</v>
      </c>
      <c r="O985" s="1">
        <f t="shared" ca="1" si="222"/>
        <v>0.90931282342949593</v>
      </c>
      <c r="P985" s="1">
        <f t="shared" ca="1" si="223"/>
        <v>1.4318729541610762</v>
      </c>
    </row>
    <row r="986" spans="1:16" x14ac:dyDescent="0.25">
      <c r="A986" s="1">
        <f t="shared" si="224"/>
        <v>976</v>
      </c>
      <c r="B986" s="1">
        <f t="shared" ca="1" si="212"/>
        <v>0.10542358690600118</v>
      </c>
      <c r="C986" s="1">
        <f t="shared" ca="1" si="213"/>
        <v>4</v>
      </c>
      <c r="D986" s="1">
        <f t="shared" ca="1" si="214"/>
        <v>0.18056578422098174</v>
      </c>
      <c r="E986" s="1">
        <f t="shared" ca="1" si="215"/>
        <v>1.5805657842209817</v>
      </c>
      <c r="F986">
        <f t="shared" ca="1" si="225"/>
        <v>1.397214619077211</v>
      </c>
      <c r="H986" s="1">
        <f t="shared" ca="1" si="216"/>
        <v>31</v>
      </c>
      <c r="I986" s="1">
        <f t="shared" ca="1" si="217"/>
        <v>31</v>
      </c>
      <c r="J986" s="1">
        <f t="shared" ca="1" si="218"/>
        <v>33</v>
      </c>
      <c r="K986" s="1">
        <f t="shared" ca="1" si="219"/>
        <v>881</v>
      </c>
      <c r="M986" s="1">
        <f t="shared" ca="1" si="220"/>
        <v>1.1748253201687955</v>
      </c>
      <c r="N986" s="1">
        <f t="shared" ca="1" si="221"/>
        <v>1.1492191830640941</v>
      </c>
      <c r="O986" s="1">
        <f t="shared" ca="1" si="222"/>
        <v>0.90931282342949593</v>
      </c>
      <c r="P986" s="1">
        <f t="shared" ca="1" si="223"/>
        <v>1.4320417314937208</v>
      </c>
    </row>
    <row r="987" spans="1:16" x14ac:dyDescent="0.25">
      <c r="A987" s="1">
        <f t="shared" si="224"/>
        <v>977</v>
      </c>
      <c r="B987" s="1">
        <f t="shared" ca="1" si="212"/>
        <v>0.2585468524694986</v>
      </c>
      <c r="C987" s="1">
        <f t="shared" ca="1" si="213"/>
        <v>4</v>
      </c>
      <c r="D987" s="1">
        <f t="shared" ca="1" si="214"/>
        <v>0.34977707733210844</v>
      </c>
      <c r="E987" s="1">
        <f t="shared" ca="1" si="215"/>
        <v>1.7497770773321084</v>
      </c>
      <c r="F987">
        <f t="shared" ca="1" si="225"/>
        <v>1.3975754813681576</v>
      </c>
      <c r="H987" s="1">
        <f t="shared" ca="1" si="216"/>
        <v>31</v>
      </c>
      <c r="I987" s="1">
        <f t="shared" ca="1" si="217"/>
        <v>31</v>
      </c>
      <c r="J987" s="1">
        <f t="shared" ca="1" si="218"/>
        <v>33</v>
      </c>
      <c r="K987" s="1">
        <f t="shared" ca="1" si="219"/>
        <v>882</v>
      </c>
      <c r="M987" s="1">
        <f t="shared" ca="1" si="220"/>
        <v>1.1748253201687955</v>
      </c>
      <c r="N987" s="1">
        <f t="shared" ca="1" si="221"/>
        <v>1.1492191830640941</v>
      </c>
      <c r="O987" s="1">
        <f t="shared" ca="1" si="222"/>
        <v>0.90931282342949593</v>
      </c>
      <c r="P987" s="1">
        <f t="shared" ca="1" si="223"/>
        <v>1.4324019756500002</v>
      </c>
    </row>
    <row r="988" spans="1:16" x14ac:dyDescent="0.25">
      <c r="A988" s="1">
        <f t="shared" si="224"/>
        <v>978</v>
      </c>
      <c r="B988" s="1">
        <f t="shared" ca="1" si="212"/>
        <v>0.25644585198870207</v>
      </c>
      <c r="C988" s="1">
        <f t="shared" ca="1" si="213"/>
        <v>4</v>
      </c>
      <c r="D988" s="1">
        <f t="shared" ca="1" si="214"/>
        <v>-1.4645804097167159</v>
      </c>
      <c r="E988" s="1">
        <f t="shared" ca="1" si="215"/>
        <v>-6.458040971671597E-2</v>
      </c>
      <c r="F988">
        <f t="shared" ca="1" si="225"/>
        <v>1.3960804344447579</v>
      </c>
      <c r="H988" s="1">
        <f t="shared" ca="1" si="216"/>
        <v>31</v>
      </c>
      <c r="I988" s="1">
        <f t="shared" ca="1" si="217"/>
        <v>31</v>
      </c>
      <c r="J988" s="1">
        <f t="shared" ca="1" si="218"/>
        <v>33</v>
      </c>
      <c r="K988" s="1">
        <f t="shared" ca="1" si="219"/>
        <v>883</v>
      </c>
      <c r="M988" s="1">
        <f t="shared" ca="1" si="220"/>
        <v>1.1748253201687955</v>
      </c>
      <c r="N988" s="1">
        <f t="shared" ca="1" si="221"/>
        <v>1.1492191830640941</v>
      </c>
      <c r="O988" s="1">
        <f t="shared" ca="1" si="222"/>
        <v>0.90931282342949593</v>
      </c>
      <c r="P988" s="1">
        <f t="shared" ca="1" si="223"/>
        <v>1.4307066388602303</v>
      </c>
    </row>
    <row r="989" spans="1:16" x14ac:dyDescent="0.25">
      <c r="A989" s="1">
        <f t="shared" si="224"/>
        <v>979</v>
      </c>
      <c r="B989" s="1">
        <f t="shared" ca="1" si="212"/>
        <v>0.49418517888337621</v>
      </c>
      <c r="C989" s="1">
        <f t="shared" ca="1" si="213"/>
        <v>4</v>
      </c>
      <c r="D989" s="1">
        <f t="shared" ca="1" si="214"/>
        <v>-0.21791006637938637</v>
      </c>
      <c r="E989" s="1">
        <f t="shared" ca="1" si="215"/>
        <v>1.1820899336206137</v>
      </c>
      <c r="F989">
        <f t="shared" ca="1" si="225"/>
        <v>1.3958618537493297</v>
      </c>
      <c r="H989" s="1">
        <f t="shared" ca="1" si="216"/>
        <v>31</v>
      </c>
      <c r="I989" s="1">
        <f t="shared" ca="1" si="217"/>
        <v>31</v>
      </c>
      <c r="J989" s="1">
        <f t="shared" ca="1" si="218"/>
        <v>33</v>
      </c>
      <c r="K989" s="1">
        <f t="shared" ca="1" si="219"/>
        <v>884</v>
      </c>
      <c r="M989" s="1">
        <f t="shared" ca="1" si="220"/>
        <v>1.1748253201687955</v>
      </c>
      <c r="N989" s="1">
        <f t="shared" ca="1" si="221"/>
        <v>1.1492191830640941</v>
      </c>
      <c r="O989" s="1">
        <f t="shared" ca="1" si="222"/>
        <v>0.90931282342949593</v>
      </c>
      <c r="P989" s="1">
        <f t="shared" ca="1" si="223"/>
        <v>1.4304253982434434</v>
      </c>
    </row>
    <row r="990" spans="1:16" x14ac:dyDescent="0.25">
      <c r="A990" s="1">
        <f t="shared" si="224"/>
        <v>980</v>
      </c>
      <c r="B990" s="1">
        <f t="shared" ca="1" si="212"/>
        <v>0.10775149170079446</v>
      </c>
      <c r="C990" s="1">
        <f t="shared" ca="1" si="213"/>
        <v>4</v>
      </c>
      <c r="D990" s="1">
        <f t="shared" ca="1" si="214"/>
        <v>1.4045923534463127</v>
      </c>
      <c r="E990" s="1">
        <f t="shared" ca="1" si="215"/>
        <v>2.8045923534463126</v>
      </c>
      <c r="F990">
        <f t="shared" ca="1" si="225"/>
        <v>1.3972993338510613</v>
      </c>
      <c r="H990" s="1">
        <f t="shared" ca="1" si="216"/>
        <v>31</v>
      </c>
      <c r="I990" s="1">
        <f t="shared" ca="1" si="217"/>
        <v>31</v>
      </c>
      <c r="J990" s="1">
        <f t="shared" ca="1" si="218"/>
        <v>33</v>
      </c>
      <c r="K990" s="1">
        <f t="shared" ca="1" si="219"/>
        <v>885</v>
      </c>
      <c r="M990" s="1">
        <f t="shared" ca="1" si="220"/>
        <v>1.1748253201687955</v>
      </c>
      <c r="N990" s="1">
        <f t="shared" ca="1" si="221"/>
        <v>1.1492191830640941</v>
      </c>
      <c r="O990" s="1">
        <f t="shared" ca="1" si="222"/>
        <v>0.90931282342949593</v>
      </c>
      <c r="P990" s="1">
        <f t="shared" ca="1" si="223"/>
        <v>1.4319781292662714</v>
      </c>
    </row>
    <row r="991" spans="1:16" x14ac:dyDescent="0.25">
      <c r="A991" s="1">
        <f t="shared" si="224"/>
        <v>981</v>
      </c>
      <c r="B991" s="1">
        <f t="shared" ca="1" si="212"/>
        <v>0.75677104359586966</v>
      </c>
      <c r="C991" s="1">
        <f t="shared" ca="1" si="213"/>
        <v>4</v>
      </c>
      <c r="D991" s="1">
        <f t="shared" ca="1" si="214"/>
        <v>-1.2030468478690581</v>
      </c>
      <c r="E991" s="1">
        <f t="shared" ca="1" si="215"/>
        <v>0.19695315213094178</v>
      </c>
      <c r="F991">
        <f t="shared" ca="1" si="225"/>
        <v>1.3960757393742824</v>
      </c>
      <c r="H991" s="1">
        <f t="shared" ca="1" si="216"/>
        <v>31</v>
      </c>
      <c r="I991" s="1">
        <f t="shared" ca="1" si="217"/>
        <v>31</v>
      </c>
      <c r="J991" s="1">
        <f t="shared" ca="1" si="218"/>
        <v>33</v>
      </c>
      <c r="K991" s="1">
        <f t="shared" ca="1" si="219"/>
        <v>886</v>
      </c>
      <c r="M991" s="1">
        <f t="shared" ca="1" si="220"/>
        <v>1.1748253201687955</v>
      </c>
      <c r="N991" s="1">
        <f t="shared" ca="1" si="221"/>
        <v>1.1492191830640941</v>
      </c>
      <c r="O991" s="1">
        <f t="shared" ca="1" si="222"/>
        <v>0.90931282342949593</v>
      </c>
      <c r="P991" s="1">
        <f t="shared" ca="1" si="223"/>
        <v>1.4305841958835002</v>
      </c>
    </row>
    <row r="992" spans="1:16" x14ac:dyDescent="0.25">
      <c r="A992" s="1">
        <f t="shared" si="224"/>
        <v>982</v>
      </c>
      <c r="B992" s="1">
        <f t="shared" ca="1" si="212"/>
        <v>0.95255086301797776</v>
      </c>
      <c r="C992" s="1">
        <f t="shared" ca="1" si="213"/>
        <v>4</v>
      </c>
      <c r="D992" s="1">
        <f t="shared" ca="1" si="214"/>
        <v>-0.31944631776067162</v>
      </c>
      <c r="E992" s="1">
        <f t="shared" ca="1" si="215"/>
        <v>1.0805536822393282</v>
      </c>
      <c r="F992">
        <f t="shared" ca="1" si="225"/>
        <v>1.3957544338171186</v>
      </c>
      <c r="H992" s="1">
        <f t="shared" ca="1" si="216"/>
        <v>31</v>
      </c>
      <c r="I992" s="1">
        <f t="shared" ca="1" si="217"/>
        <v>31</v>
      </c>
      <c r="J992" s="1">
        <f t="shared" ca="1" si="218"/>
        <v>33</v>
      </c>
      <c r="K992" s="1">
        <f t="shared" ca="1" si="219"/>
        <v>887</v>
      </c>
      <c r="M992" s="1">
        <f t="shared" ca="1" si="220"/>
        <v>1.1748253201687955</v>
      </c>
      <c r="N992" s="1">
        <f t="shared" ca="1" si="221"/>
        <v>1.1492191830640941</v>
      </c>
      <c r="O992" s="1">
        <f t="shared" ca="1" si="222"/>
        <v>0.90931282342949593</v>
      </c>
      <c r="P992" s="1">
        <f t="shared" ca="1" si="223"/>
        <v>1.4301895729819847</v>
      </c>
    </row>
    <row r="993" spans="1:16" x14ac:dyDescent="0.25">
      <c r="A993" s="1">
        <f t="shared" si="224"/>
        <v>983</v>
      </c>
      <c r="B993" s="1">
        <f t="shared" ca="1" si="212"/>
        <v>0.42747174135496946</v>
      </c>
      <c r="C993" s="1">
        <f t="shared" ca="1" si="213"/>
        <v>4</v>
      </c>
      <c r="D993" s="1">
        <f t="shared" ca="1" si="214"/>
        <v>0.18824995443446924</v>
      </c>
      <c r="E993" s="1">
        <f t="shared" ca="1" si="215"/>
        <v>1.588249954434469</v>
      </c>
      <c r="F993">
        <f t="shared" ca="1" si="225"/>
        <v>1.395950258354878</v>
      </c>
      <c r="H993" s="1">
        <f t="shared" ca="1" si="216"/>
        <v>31</v>
      </c>
      <c r="I993" s="1">
        <f t="shared" ca="1" si="217"/>
        <v>31</v>
      </c>
      <c r="J993" s="1">
        <f t="shared" ca="1" si="218"/>
        <v>33</v>
      </c>
      <c r="K993" s="1">
        <f t="shared" ca="1" si="219"/>
        <v>888</v>
      </c>
      <c r="M993" s="1">
        <f t="shared" ca="1" si="220"/>
        <v>1.1748253201687955</v>
      </c>
      <c r="N993" s="1">
        <f t="shared" ca="1" si="221"/>
        <v>1.1492191830640941</v>
      </c>
      <c r="O993" s="1">
        <f t="shared" ca="1" si="222"/>
        <v>0.90931282342949593</v>
      </c>
      <c r="P993" s="1">
        <f t="shared" ca="1" si="223"/>
        <v>1.4303675689070439</v>
      </c>
    </row>
    <row r="994" spans="1:16" x14ac:dyDescent="0.25">
      <c r="A994" s="1">
        <f t="shared" si="224"/>
        <v>984</v>
      </c>
      <c r="B994" s="1">
        <f t="shared" ca="1" si="212"/>
        <v>0.96217281292528567</v>
      </c>
      <c r="C994" s="1">
        <f t="shared" ca="1" si="213"/>
        <v>4</v>
      </c>
      <c r="D994" s="1">
        <f t="shared" ca="1" si="214"/>
        <v>0.72145567255348053</v>
      </c>
      <c r="E994" s="1">
        <f t="shared" ca="1" si="215"/>
        <v>2.1214556725534806</v>
      </c>
      <c r="F994">
        <f t="shared" ca="1" si="225"/>
        <v>1.3966875606050797</v>
      </c>
      <c r="H994" s="1">
        <f t="shared" ca="1" si="216"/>
        <v>31</v>
      </c>
      <c r="I994" s="1">
        <f t="shared" ca="1" si="217"/>
        <v>31</v>
      </c>
      <c r="J994" s="1">
        <f t="shared" ca="1" si="218"/>
        <v>33</v>
      </c>
      <c r="K994" s="1">
        <f t="shared" ca="1" si="219"/>
        <v>889</v>
      </c>
      <c r="M994" s="1">
        <f t="shared" ca="1" si="220"/>
        <v>1.1748253201687955</v>
      </c>
      <c r="N994" s="1">
        <f t="shared" ca="1" si="221"/>
        <v>1.1492191830640941</v>
      </c>
      <c r="O994" s="1">
        <f t="shared" ca="1" si="222"/>
        <v>0.90931282342949593</v>
      </c>
      <c r="P994" s="1">
        <f t="shared" ca="1" si="223"/>
        <v>1.431144945851528</v>
      </c>
    </row>
    <row r="995" spans="1:16" x14ac:dyDescent="0.25">
      <c r="A995" s="1">
        <f t="shared" si="224"/>
        <v>985</v>
      </c>
      <c r="B995" s="1">
        <f t="shared" ca="1" si="212"/>
        <v>0.42167118358506173</v>
      </c>
      <c r="C995" s="1">
        <f t="shared" ca="1" si="213"/>
        <v>4</v>
      </c>
      <c r="D995" s="1">
        <f t="shared" ca="1" si="214"/>
        <v>0.54099675193867391</v>
      </c>
      <c r="E995" s="1">
        <f t="shared" ca="1" si="215"/>
        <v>1.9409967519386737</v>
      </c>
      <c r="F995">
        <f t="shared" ca="1" si="225"/>
        <v>1.3972401587688701</v>
      </c>
      <c r="H995" s="1">
        <f t="shared" ca="1" si="216"/>
        <v>31</v>
      </c>
      <c r="I995" s="1">
        <f t="shared" ca="1" si="217"/>
        <v>31</v>
      </c>
      <c r="J995" s="1">
        <f t="shared" ca="1" si="218"/>
        <v>33</v>
      </c>
      <c r="K995" s="1">
        <f t="shared" ca="1" si="219"/>
        <v>890</v>
      </c>
      <c r="M995" s="1">
        <f t="shared" ca="1" si="220"/>
        <v>1.1748253201687955</v>
      </c>
      <c r="N995" s="1">
        <f t="shared" ca="1" si="221"/>
        <v>1.1492191830640941</v>
      </c>
      <c r="O995" s="1">
        <f t="shared" ca="1" si="222"/>
        <v>0.90931282342949593</v>
      </c>
      <c r="P995" s="1">
        <f t="shared" ca="1" si="223"/>
        <v>1.4317178130493786</v>
      </c>
    </row>
    <row r="996" spans="1:16" x14ac:dyDescent="0.25">
      <c r="A996" s="1">
        <f t="shared" si="224"/>
        <v>986</v>
      </c>
      <c r="B996" s="1">
        <f t="shared" ca="1" si="212"/>
        <v>0.8774504304202343</v>
      </c>
      <c r="C996" s="1">
        <f t="shared" ca="1" si="213"/>
        <v>4</v>
      </c>
      <c r="D996" s="1">
        <f t="shared" ca="1" si="214"/>
        <v>6.6029608948715193E-2</v>
      </c>
      <c r="E996" s="1">
        <f t="shared" ca="1" si="215"/>
        <v>1.466029608948715</v>
      </c>
      <c r="F996">
        <f t="shared" ca="1" si="225"/>
        <v>1.397309924945523</v>
      </c>
      <c r="H996" s="1">
        <f t="shared" ca="1" si="216"/>
        <v>31</v>
      </c>
      <c r="I996" s="1">
        <f t="shared" ca="1" si="217"/>
        <v>31</v>
      </c>
      <c r="J996" s="1">
        <f t="shared" ca="1" si="218"/>
        <v>33</v>
      </c>
      <c r="K996" s="1">
        <f t="shared" ca="1" si="219"/>
        <v>891</v>
      </c>
      <c r="M996" s="1">
        <f t="shared" ca="1" si="220"/>
        <v>1.1748253201687955</v>
      </c>
      <c r="N996" s="1">
        <f t="shared" ca="1" si="221"/>
        <v>1.1492191830640941</v>
      </c>
      <c r="O996" s="1">
        <f t="shared" ca="1" si="222"/>
        <v>0.90931282342949593</v>
      </c>
      <c r="P996" s="1">
        <f t="shared" ca="1" si="223"/>
        <v>1.4317563223601524</v>
      </c>
    </row>
    <row r="997" spans="1:16" x14ac:dyDescent="0.25">
      <c r="A997" s="1">
        <f t="shared" si="224"/>
        <v>987</v>
      </c>
      <c r="B997" s="1">
        <f t="shared" ca="1" si="212"/>
        <v>0.15069530331348158</v>
      </c>
      <c r="C997" s="1">
        <f t="shared" ca="1" si="213"/>
        <v>4</v>
      </c>
      <c r="D997" s="1">
        <f t="shared" ca="1" si="214"/>
        <v>0.17737785749205451</v>
      </c>
      <c r="E997" s="1">
        <f t="shared" ca="1" si="215"/>
        <v>1.5773778574920545</v>
      </c>
      <c r="F997">
        <f t="shared" ca="1" si="225"/>
        <v>1.3974923645934931</v>
      </c>
      <c r="H997" s="1">
        <f t="shared" ca="1" si="216"/>
        <v>31</v>
      </c>
      <c r="I997" s="1">
        <f t="shared" ca="1" si="217"/>
        <v>31</v>
      </c>
      <c r="J997" s="1">
        <f t="shared" ca="1" si="218"/>
        <v>33</v>
      </c>
      <c r="K997" s="1">
        <f t="shared" ca="1" si="219"/>
        <v>892</v>
      </c>
      <c r="M997" s="1">
        <f t="shared" ca="1" si="220"/>
        <v>1.1748253201687955</v>
      </c>
      <c r="N997" s="1">
        <f t="shared" ca="1" si="221"/>
        <v>1.1492191830640941</v>
      </c>
      <c r="O997" s="1">
        <f t="shared" ca="1" si="222"/>
        <v>0.90931282342949593</v>
      </c>
      <c r="P997" s="1">
        <f t="shared" ca="1" si="223"/>
        <v>1.4319195752022285</v>
      </c>
    </row>
    <row r="998" spans="1:16" x14ac:dyDescent="0.25">
      <c r="A998" s="1">
        <f t="shared" si="224"/>
        <v>988</v>
      </c>
      <c r="B998" s="1">
        <f t="shared" ca="1" si="212"/>
        <v>7.7356126420507487E-2</v>
      </c>
      <c r="C998" s="1">
        <f t="shared" ca="1" si="213"/>
        <v>3</v>
      </c>
      <c r="D998" s="1">
        <f t="shared" ca="1" si="214"/>
        <v>1.2374172648496906</v>
      </c>
      <c r="E998" s="1">
        <f t="shared" ca="1" si="215"/>
        <v>2.0374172648496907</v>
      </c>
      <c r="F998">
        <f t="shared" ca="1" si="225"/>
        <v>1.398140061860959</v>
      </c>
      <c r="H998" s="1">
        <f t="shared" ca="1" si="216"/>
        <v>31</v>
      </c>
      <c r="I998" s="1">
        <f t="shared" ca="1" si="217"/>
        <v>31</v>
      </c>
      <c r="J998" s="1">
        <f t="shared" ca="1" si="218"/>
        <v>34</v>
      </c>
      <c r="K998" s="1">
        <f t="shared" ca="1" si="219"/>
        <v>892</v>
      </c>
      <c r="M998" s="1">
        <f t="shared" ca="1" si="220"/>
        <v>1.1748253201687955</v>
      </c>
      <c r="N998" s="1">
        <f t="shared" ca="1" si="221"/>
        <v>1.1492191830640941</v>
      </c>
      <c r="O998" s="1">
        <f t="shared" ca="1" si="222"/>
        <v>0.94249236582420748</v>
      </c>
      <c r="P998" s="1">
        <f t="shared" ca="1" si="223"/>
        <v>1.4319195752022285</v>
      </c>
    </row>
    <row r="999" spans="1:16" x14ac:dyDescent="0.25">
      <c r="A999" s="1">
        <f t="shared" si="224"/>
        <v>989</v>
      </c>
      <c r="B999" s="1">
        <f t="shared" ca="1" si="212"/>
        <v>0.40815407798474623</v>
      </c>
      <c r="C999" s="1">
        <f t="shared" ca="1" si="213"/>
        <v>4</v>
      </c>
      <c r="D999" s="1">
        <f t="shared" ca="1" si="214"/>
        <v>-0.18879465640168433</v>
      </c>
      <c r="E999" s="1">
        <f t="shared" ca="1" si="215"/>
        <v>1.2112053435983157</v>
      </c>
      <c r="F999">
        <f t="shared" ca="1" si="225"/>
        <v>1.3979510479901172</v>
      </c>
      <c r="H999" s="1">
        <f t="shared" ca="1" si="216"/>
        <v>31</v>
      </c>
      <c r="I999" s="1">
        <f t="shared" ca="1" si="217"/>
        <v>31</v>
      </c>
      <c r="J999" s="1">
        <f t="shared" ca="1" si="218"/>
        <v>34</v>
      </c>
      <c r="K999" s="1">
        <f t="shared" ca="1" si="219"/>
        <v>893</v>
      </c>
      <c r="M999" s="1">
        <f t="shared" ca="1" si="220"/>
        <v>1.1748253201687955</v>
      </c>
      <c r="N999" s="1">
        <f t="shared" ca="1" si="221"/>
        <v>1.1492191830640941</v>
      </c>
      <c r="O999" s="1">
        <f t="shared" ca="1" si="222"/>
        <v>0.94249236582420748</v>
      </c>
      <c r="P999" s="1">
        <f t="shared" ca="1" si="223"/>
        <v>1.4316724148084952</v>
      </c>
    </row>
    <row r="1000" spans="1:16" x14ac:dyDescent="0.25">
      <c r="A1000" s="1">
        <f t="shared" si="224"/>
        <v>990</v>
      </c>
      <c r="B1000" s="1">
        <f t="shared" ca="1" si="212"/>
        <v>0.80873929747293938</v>
      </c>
      <c r="C1000" s="1">
        <f t="shared" ca="1" si="213"/>
        <v>4</v>
      </c>
      <c r="D1000" s="1">
        <f t="shared" ca="1" si="214"/>
        <v>-0.22861581446307355</v>
      </c>
      <c r="E1000" s="1">
        <f t="shared" ca="1" si="215"/>
        <v>1.1713841855369265</v>
      </c>
      <c r="F1000">
        <f t="shared" ca="1" si="225"/>
        <v>1.3977221925734977</v>
      </c>
      <c r="H1000" s="1">
        <f t="shared" ca="1" si="216"/>
        <v>31</v>
      </c>
      <c r="I1000" s="1">
        <f t="shared" ca="1" si="217"/>
        <v>31</v>
      </c>
      <c r="J1000" s="1">
        <f t="shared" ca="1" si="218"/>
        <v>34</v>
      </c>
      <c r="K1000" s="1">
        <f t="shared" ca="1" si="219"/>
        <v>894</v>
      </c>
      <c r="M1000" s="1">
        <f t="shared" ca="1" si="220"/>
        <v>1.1748253201687955</v>
      </c>
      <c r="N1000" s="1">
        <f t="shared" ca="1" si="221"/>
        <v>1.1492191830640941</v>
      </c>
      <c r="O1000" s="1">
        <f t="shared" ca="1" si="222"/>
        <v>0.94249236582420748</v>
      </c>
      <c r="P1000" s="1">
        <f t="shared" ca="1" si="223"/>
        <v>1.4313812646638961</v>
      </c>
    </row>
    <row r="1001" spans="1:16" x14ac:dyDescent="0.25">
      <c r="A1001" s="1">
        <f t="shared" si="224"/>
        <v>991</v>
      </c>
      <c r="B1001" s="1">
        <f t="shared" ca="1" si="212"/>
        <v>0.83437401599611261</v>
      </c>
      <c r="C1001" s="1">
        <f t="shared" ca="1" si="213"/>
        <v>4</v>
      </c>
      <c r="D1001" s="1">
        <f t="shared" ca="1" si="214"/>
        <v>-1.4953657946473404</v>
      </c>
      <c r="E1001" s="1">
        <f t="shared" ca="1" si="215"/>
        <v>-9.5365794647340518E-2</v>
      </c>
      <c r="F1001">
        <f t="shared" ca="1" si="225"/>
        <v>1.3962155447559186</v>
      </c>
      <c r="H1001" s="1">
        <f t="shared" ca="1" si="216"/>
        <v>31</v>
      </c>
      <c r="I1001" s="1">
        <f t="shared" ca="1" si="217"/>
        <v>31</v>
      </c>
      <c r="J1001" s="1">
        <f t="shared" ca="1" si="218"/>
        <v>34</v>
      </c>
      <c r="K1001" s="1">
        <f t="shared" ca="1" si="219"/>
        <v>895</v>
      </c>
      <c r="M1001" s="1">
        <f t="shared" ca="1" si="220"/>
        <v>1.1748253201687955</v>
      </c>
      <c r="N1001" s="1">
        <f t="shared" ca="1" si="221"/>
        <v>1.1492191830640941</v>
      </c>
      <c r="O1001" s="1">
        <f t="shared" ca="1" si="222"/>
        <v>0.94249236582420748</v>
      </c>
      <c r="P1001" s="1">
        <f t="shared" ca="1" si="223"/>
        <v>1.4296754020277942</v>
      </c>
    </row>
    <row r="1002" spans="1:16" x14ac:dyDescent="0.25">
      <c r="A1002" s="1">
        <f t="shared" si="224"/>
        <v>992</v>
      </c>
      <c r="B1002" s="1">
        <f t="shared" ca="1" si="212"/>
        <v>0.12852708286187309</v>
      </c>
      <c r="C1002" s="1">
        <f t="shared" ca="1" si="213"/>
        <v>4</v>
      </c>
      <c r="D1002" s="1">
        <f t="shared" ca="1" si="214"/>
        <v>-1.0025160604465375</v>
      </c>
      <c r="E1002" s="1">
        <f t="shared" ca="1" si="215"/>
        <v>0.3974839395534624</v>
      </c>
      <c r="F1002">
        <f t="shared" ca="1" si="225"/>
        <v>1.3952087588635773</v>
      </c>
      <c r="H1002" s="1">
        <f t="shared" ca="1" si="216"/>
        <v>31</v>
      </c>
      <c r="I1002" s="1">
        <f t="shared" ca="1" si="217"/>
        <v>31</v>
      </c>
      <c r="J1002" s="1">
        <f t="shared" ca="1" si="218"/>
        <v>34</v>
      </c>
      <c r="K1002" s="1">
        <f t="shared" ca="1" si="219"/>
        <v>896</v>
      </c>
      <c r="M1002" s="1">
        <f t="shared" ca="1" si="220"/>
        <v>1.1748253201687955</v>
      </c>
      <c r="N1002" s="1">
        <f t="shared" ca="1" si="221"/>
        <v>1.1492191830640941</v>
      </c>
      <c r="O1002" s="1">
        <f t="shared" ca="1" si="222"/>
        <v>0.94249236582420748</v>
      </c>
      <c r="P1002" s="1">
        <f t="shared" ca="1" si="223"/>
        <v>1.4285234026277112</v>
      </c>
    </row>
    <row r="1003" spans="1:16" x14ac:dyDescent="0.25">
      <c r="A1003" s="1">
        <f t="shared" si="224"/>
        <v>993</v>
      </c>
      <c r="B1003" s="1">
        <f t="shared" ca="1" si="212"/>
        <v>0.26409989163589997</v>
      </c>
      <c r="C1003" s="1">
        <f t="shared" ca="1" si="213"/>
        <v>4</v>
      </c>
      <c r="D1003" s="1">
        <f t="shared" ca="1" si="214"/>
        <v>1.4212452488695491</v>
      </c>
      <c r="E1003" s="1">
        <f t="shared" ca="1" si="215"/>
        <v>2.8212452488695492</v>
      </c>
      <c r="F1003">
        <f t="shared" ca="1" si="225"/>
        <v>1.3966448479773799</v>
      </c>
      <c r="H1003" s="1">
        <f t="shared" ca="1" si="216"/>
        <v>31</v>
      </c>
      <c r="I1003" s="1">
        <f t="shared" ca="1" si="217"/>
        <v>31</v>
      </c>
      <c r="J1003" s="1">
        <f t="shared" ca="1" si="218"/>
        <v>34</v>
      </c>
      <c r="K1003" s="1">
        <f t="shared" ca="1" si="219"/>
        <v>897</v>
      </c>
      <c r="M1003" s="1">
        <f t="shared" ca="1" si="220"/>
        <v>1.1748253201687955</v>
      </c>
      <c r="N1003" s="1">
        <f t="shared" ca="1" si="221"/>
        <v>1.1492191830640941</v>
      </c>
      <c r="O1003" s="1">
        <f t="shared" ca="1" si="222"/>
        <v>0.94249236582420748</v>
      </c>
      <c r="P1003" s="1">
        <f t="shared" ca="1" si="223"/>
        <v>1.43007604682642</v>
      </c>
    </row>
    <row r="1004" spans="1:16" x14ac:dyDescent="0.25">
      <c r="A1004" s="1">
        <f t="shared" si="224"/>
        <v>994</v>
      </c>
      <c r="B1004" s="1">
        <f t="shared" ca="1" si="212"/>
        <v>0.44329772109065624</v>
      </c>
      <c r="C1004" s="1">
        <f t="shared" ca="1" si="213"/>
        <v>4</v>
      </c>
      <c r="D1004" s="1">
        <f t="shared" ca="1" si="214"/>
        <v>-2.1927698243267374E-2</v>
      </c>
      <c r="E1004" s="1">
        <f t="shared" ca="1" si="215"/>
        <v>1.3780723017567325</v>
      </c>
      <c r="F1004">
        <f t="shared" ca="1" si="225"/>
        <v>1.3966261633232344</v>
      </c>
      <c r="H1004" s="1">
        <f t="shared" ca="1" si="216"/>
        <v>31</v>
      </c>
      <c r="I1004" s="1">
        <f t="shared" ca="1" si="217"/>
        <v>31</v>
      </c>
      <c r="J1004" s="1">
        <f t="shared" ca="1" si="218"/>
        <v>34</v>
      </c>
      <c r="K1004" s="1">
        <f t="shared" ca="1" si="219"/>
        <v>898</v>
      </c>
      <c r="M1004" s="1">
        <f t="shared" ca="1" si="220"/>
        <v>1.1748253201687955</v>
      </c>
      <c r="N1004" s="1">
        <f t="shared" ca="1" si="221"/>
        <v>1.1492191830640941</v>
      </c>
      <c r="O1004" s="1">
        <f t="shared" ca="1" si="222"/>
        <v>0.94249236582420748</v>
      </c>
      <c r="P1004" s="1">
        <f t="shared" ca="1" si="223"/>
        <v>1.4300181361971664</v>
      </c>
    </row>
    <row r="1005" spans="1:16" x14ac:dyDescent="0.25">
      <c r="A1005" s="1">
        <f t="shared" si="224"/>
        <v>995</v>
      </c>
      <c r="B1005" s="1">
        <f t="shared" ca="1" si="212"/>
        <v>0.52598592216201334</v>
      </c>
      <c r="C1005" s="1">
        <f t="shared" ca="1" si="213"/>
        <v>4</v>
      </c>
      <c r="D1005" s="1">
        <f t="shared" ca="1" si="214"/>
        <v>-1.2543857848621383</v>
      </c>
      <c r="E1005" s="1">
        <f t="shared" ca="1" si="215"/>
        <v>0.14561421513786166</v>
      </c>
      <c r="F1005">
        <f t="shared" ca="1" si="225"/>
        <v>1.3953688648828471</v>
      </c>
      <c r="H1005" s="1">
        <f t="shared" ca="1" si="216"/>
        <v>31</v>
      </c>
      <c r="I1005" s="1">
        <f t="shared" ca="1" si="217"/>
        <v>31</v>
      </c>
      <c r="J1005" s="1">
        <f t="shared" ca="1" si="218"/>
        <v>34</v>
      </c>
      <c r="K1005" s="1">
        <f t="shared" ca="1" si="219"/>
        <v>899</v>
      </c>
      <c r="M1005" s="1">
        <f t="shared" ca="1" si="220"/>
        <v>1.1748253201687955</v>
      </c>
      <c r="N1005" s="1">
        <f t="shared" ca="1" si="221"/>
        <v>1.1492191830640941</v>
      </c>
      <c r="O1005" s="1">
        <f t="shared" ca="1" si="222"/>
        <v>0.94249236582420748</v>
      </c>
      <c r="P1005" s="1">
        <f t="shared" ca="1" si="223"/>
        <v>1.4285894332816389</v>
      </c>
    </row>
    <row r="1006" spans="1:16" x14ac:dyDescent="0.25">
      <c r="A1006" s="1">
        <f t="shared" si="224"/>
        <v>996</v>
      </c>
      <c r="B1006" s="1">
        <f t="shared" ca="1" si="212"/>
        <v>0.73905088159183663</v>
      </c>
      <c r="C1006" s="1">
        <f t="shared" ca="1" si="213"/>
        <v>4</v>
      </c>
      <c r="D1006" s="1">
        <f t="shared" ca="1" si="214"/>
        <v>-0.65412871680041396</v>
      </c>
      <c r="E1006" s="1">
        <f t="shared" ca="1" si="215"/>
        <v>0.74587128319958595</v>
      </c>
      <c r="F1006">
        <f t="shared" ca="1" si="225"/>
        <v>1.394716758877141</v>
      </c>
      <c r="H1006" s="1">
        <f t="shared" ca="1" si="216"/>
        <v>31</v>
      </c>
      <c r="I1006" s="1">
        <f t="shared" ca="1" si="217"/>
        <v>31</v>
      </c>
      <c r="J1006" s="1">
        <f t="shared" ca="1" si="218"/>
        <v>34</v>
      </c>
      <c r="K1006" s="1">
        <f t="shared" ca="1" si="219"/>
        <v>900</v>
      </c>
      <c r="M1006" s="1">
        <f t="shared" ca="1" si="220"/>
        <v>1.1748253201687955</v>
      </c>
      <c r="N1006" s="1">
        <f t="shared" ca="1" si="221"/>
        <v>1.1492191830640941</v>
      </c>
      <c r="O1006" s="1">
        <f t="shared" ca="1" si="222"/>
        <v>0.94249236582420748</v>
      </c>
      <c r="P1006" s="1">
        <f t="shared" ca="1" si="223"/>
        <v>1.4278308575593255</v>
      </c>
    </row>
    <row r="1007" spans="1:16" x14ac:dyDescent="0.25">
      <c r="A1007" s="1">
        <f t="shared" si="224"/>
        <v>997</v>
      </c>
      <c r="B1007" s="1">
        <f t="shared" ca="1" si="212"/>
        <v>0.62501865330664075</v>
      </c>
      <c r="C1007" s="1">
        <f t="shared" ca="1" si="213"/>
        <v>4</v>
      </c>
      <c r="D1007" s="1">
        <f t="shared" ca="1" si="214"/>
        <v>0.86575345238310453</v>
      </c>
      <c r="E1007" s="1">
        <f t="shared" ca="1" si="215"/>
        <v>2.2657534523831044</v>
      </c>
      <c r="F1007">
        <f t="shared" ca="1" si="225"/>
        <v>1.3955904165436464</v>
      </c>
      <c r="H1007" s="1">
        <f t="shared" ca="1" si="216"/>
        <v>31</v>
      </c>
      <c r="I1007" s="1">
        <f t="shared" ca="1" si="217"/>
        <v>31</v>
      </c>
      <c r="J1007" s="1">
        <f t="shared" ca="1" si="218"/>
        <v>34</v>
      </c>
      <c r="K1007" s="1">
        <f t="shared" ca="1" si="219"/>
        <v>901</v>
      </c>
      <c r="M1007" s="1">
        <f t="shared" ca="1" si="220"/>
        <v>1.1748253201687955</v>
      </c>
      <c r="N1007" s="1">
        <f t="shared" ca="1" si="221"/>
        <v>1.1492191830640941</v>
      </c>
      <c r="O1007" s="1">
        <f t="shared" ca="1" si="222"/>
        <v>0.94249236582420748</v>
      </c>
      <c r="P1007" s="1">
        <f t="shared" ca="1" si="223"/>
        <v>1.428760849340484</v>
      </c>
    </row>
    <row r="1008" spans="1:16" x14ac:dyDescent="0.25">
      <c r="A1008" s="1">
        <f t="shared" si="224"/>
        <v>998</v>
      </c>
      <c r="B1008" s="1">
        <f t="shared" ca="1" si="212"/>
        <v>0.89519540832140276</v>
      </c>
      <c r="C1008" s="1">
        <f t="shared" ca="1" si="213"/>
        <v>4</v>
      </c>
      <c r="D1008" s="1">
        <f t="shared" ca="1" si="214"/>
        <v>-0.27935431772625541</v>
      </c>
      <c r="E1008" s="1">
        <f t="shared" ca="1" si="215"/>
        <v>1.1206456822737445</v>
      </c>
      <c r="F1008">
        <f t="shared" ca="1" si="225"/>
        <v>1.395314920817925</v>
      </c>
      <c r="H1008" s="1">
        <f t="shared" ca="1" si="216"/>
        <v>31</v>
      </c>
      <c r="I1008" s="1">
        <f t="shared" ca="1" si="217"/>
        <v>31</v>
      </c>
      <c r="J1008" s="1">
        <f t="shared" ca="1" si="218"/>
        <v>34</v>
      </c>
      <c r="K1008" s="1">
        <f t="shared" ca="1" si="219"/>
        <v>902</v>
      </c>
      <c r="M1008" s="1">
        <f t="shared" ca="1" si="220"/>
        <v>1.1748253201687955</v>
      </c>
      <c r="N1008" s="1">
        <f t="shared" ca="1" si="221"/>
        <v>1.1492191830640941</v>
      </c>
      <c r="O1008" s="1">
        <f t="shared" ca="1" si="222"/>
        <v>0.94249236582420748</v>
      </c>
      <c r="P1008" s="1">
        <f t="shared" ca="1" si="223"/>
        <v>1.428419258246175</v>
      </c>
    </row>
    <row r="1009" spans="1:16" x14ac:dyDescent="0.25">
      <c r="A1009" s="1">
        <f t="shared" si="224"/>
        <v>999</v>
      </c>
      <c r="B1009" s="1">
        <f t="shared" ca="1" si="212"/>
        <v>0.1012896685577046</v>
      </c>
      <c r="C1009" s="1">
        <f t="shared" ca="1" si="213"/>
        <v>4</v>
      </c>
      <c r="D1009" s="1">
        <f t="shared" ca="1" si="214"/>
        <v>2.5559918100251977</v>
      </c>
      <c r="E1009" s="1">
        <f t="shared" ca="1" si="215"/>
        <v>3.9559918100251976</v>
      </c>
      <c r="F1009">
        <f t="shared" ca="1" si="225"/>
        <v>1.3978781609472615</v>
      </c>
      <c r="H1009" s="1">
        <f t="shared" ca="1" si="216"/>
        <v>31</v>
      </c>
      <c r="I1009" s="1">
        <f t="shared" ca="1" si="217"/>
        <v>31</v>
      </c>
      <c r="J1009" s="1">
        <f t="shared" ca="1" si="218"/>
        <v>34</v>
      </c>
      <c r="K1009" s="1">
        <f t="shared" ca="1" si="219"/>
        <v>903</v>
      </c>
      <c r="M1009" s="1">
        <f t="shared" ca="1" si="220"/>
        <v>1.1748253201687955</v>
      </c>
      <c r="N1009" s="1">
        <f t="shared" ca="1" si="221"/>
        <v>1.1492191830640941</v>
      </c>
      <c r="O1009" s="1">
        <f t="shared" ca="1" si="222"/>
        <v>0.94249236582420748</v>
      </c>
      <c r="P1009" s="1">
        <f t="shared" ca="1" si="223"/>
        <v>1.4312183419137043</v>
      </c>
    </row>
    <row r="1010" spans="1:16" x14ac:dyDescent="0.25">
      <c r="A1010" s="1">
        <f t="shared" si="224"/>
        <v>1000</v>
      </c>
      <c r="B1010" s="1">
        <f t="shared" ca="1" si="212"/>
        <v>0.98774321901605577</v>
      </c>
      <c r="C1010" s="1">
        <f t="shared" ca="1" si="213"/>
        <v>4</v>
      </c>
      <c r="D1010" s="1">
        <f t="shared" ca="1" si="214"/>
        <v>-0.34842671340549419</v>
      </c>
      <c r="E1010" s="1">
        <f t="shared" ca="1" si="215"/>
        <v>1.0515732865945058</v>
      </c>
      <c r="F1010">
        <f t="shared" ca="1" si="225"/>
        <v>1.3975318560729086</v>
      </c>
      <c r="H1010" s="1">
        <f t="shared" ca="1" si="216"/>
        <v>31</v>
      </c>
      <c r="I1010" s="1">
        <f t="shared" ca="1" si="217"/>
        <v>31</v>
      </c>
      <c r="J1010" s="1">
        <f t="shared" ca="1" si="218"/>
        <v>34</v>
      </c>
      <c r="K1010" s="1">
        <f t="shared" ca="1" si="219"/>
        <v>904</v>
      </c>
      <c r="M1010" s="1">
        <f t="shared" ca="1" si="220"/>
        <v>1.1748253201687955</v>
      </c>
      <c r="N1010" s="1">
        <f t="shared" ca="1" si="221"/>
        <v>1.1492191830640941</v>
      </c>
      <c r="O1010" s="1">
        <f t="shared" ca="1" si="222"/>
        <v>0.94249236582420748</v>
      </c>
      <c r="P1010" s="1">
        <f t="shared" ca="1" si="223"/>
        <v>1.4307983805693247</v>
      </c>
    </row>
    <row r="1011" spans="1:16" x14ac:dyDescent="0.25">
      <c r="A1011" s="1">
        <f t="shared" si="224"/>
        <v>1001</v>
      </c>
      <c r="B1011" s="1">
        <f t="shared" ca="1" si="212"/>
        <v>0.99730350163486448</v>
      </c>
      <c r="C1011" s="1">
        <f t="shared" ca="1" si="213"/>
        <v>4</v>
      </c>
      <c r="D1011" s="1">
        <f t="shared" ca="1" si="214"/>
        <v>-1.8941319705654984</v>
      </c>
      <c r="E1011" s="1">
        <f t="shared" ca="1" si="215"/>
        <v>-0.49413197056549851</v>
      </c>
      <c r="F1011">
        <f t="shared" ca="1" si="225"/>
        <v>1.3956420820203228</v>
      </c>
      <c r="H1011" s="1">
        <f t="shared" ca="1" si="216"/>
        <v>31</v>
      </c>
      <c r="I1011" s="1">
        <f t="shared" ca="1" si="217"/>
        <v>31</v>
      </c>
      <c r="J1011" s="1">
        <f t="shared" ca="1" si="218"/>
        <v>34</v>
      </c>
      <c r="K1011" s="1">
        <f t="shared" ca="1" si="219"/>
        <v>905</v>
      </c>
      <c r="M1011" s="1">
        <f t="shared" ca="1" si="220"/>
        <v>1.1748253201687955</v>
      </c>
      <c r="N1011" s="1">
        <f t="shared" ca="1" si="221"/>
        <v>1.1492191830640941</v>
      </c>
      <c r="O1011" s="1">
        <f t="shared" ca="1" si="222"/>
        <v>0.94249236582420748</v>
      </c>
      <c r="P1011" s="1">
        <f t="shared" ca="1" si="223"/>
        <v>1.4286713857061923</v>
      </c>
    </row>
    <row r="1012" spans="1:16" x14ac:dyDescent="0.25">
      <c r="A1012" s="1">
        <f t="shared" si="224"/>
        <v>1002</v>
      </c>
      <c r="B1012" s="1">
        <f t="shared" ca="1" si="212"/>
        <v>0.20496188374567825</v>
      </c>
      <c r="C1012" s="1">
        <f t="shared" ca="1" si="213"/>
        <v>4</v>
      </c>
      <c r="D1012" s="1">
        <f t="shared" ca="1" si="214"/>
        <v>0.91310855984410877</v>
      </c>
      <c r="E1012" s="1">
        <f t="shared" ca="1" si="215"/>
        <v>2.3131085598441086</v>
      </c>
      <c r="F1012">
        <f t="shared" ca="1" si="225"/>
        <v>1.3965577172277317</v>
      </c>
      <c r="H1012" s="1">
        <f t="shared" ca="1" si="216"/>
        <v>31</v>
      </c>
      <c r="I1012" s="1">
        <f t="shared" ca="1" si="217"/>
        <v>31</v>
      </c>
      <c r="J1012" s="1">
        <f t="shared" ca="1" si="218"/>
        <v>34</v>
      </c>
      <c r="K1012" s="1">
        <f t="shared" ca="1" si="219"/>
        <v>906</v>
      </c>
      <c r="M1012" s="1">
        <f t="shared" ca="1" si="220"/>
        <v>1.1748253201687955</v>
      </c>
      <c r="N1012" s="1">
        <f t="shared" ca="1" si="221"/>
        <v>1.1492191830640941</v>
      </c>
      <c r="O1012" s="1">
        <f t="shared" ca="1" si="222"/>
        <v>0.94249236582420748</v>
      </c>
      <c r="P1012" s="1">
        <f t="shared" ca="1" si="223"/>
        <v>1.4296475856776469</v>
      </c>
    </row>
    <row r="1013" spans="1:16" x14ac:dyDescent="0.25">
      <c r="A1013" s="1">
        <f t="shared" si="224"/>
        <v>1003</v>
      </c>
      <c r="B1013" s="1">
        <f t="shared" ca="1" si="212"/>
        <v>0.94037774468235613</v>
      </c>
      <c r="C1013" s="1">
        <f t="shared" ca="1" si="213"/>
        <v>4</v>
      </c>
      <c r="D1013" s="1">
        <f t="shared" ca="1" si="214"/>
        <v>0.95594381012498419</v>
      </c>
      <c r="E1013" s="1">
        <f t="shared" ca="1" si="215"/>
        <v>2.3559438101249839</v>
      </c>
      <c r="F1013">
        <f t="shared" ca="1" si="225"/>
        <v>1.3975142337709991</v>
      </c>
      <c r="H1013" s="1">
        <f t="shared" ca="1" si="216"/>
        <v>31</v>
      </c>
      <c r="I1013" s="1">
        <f t="shared" ca="1" si="217"/>
        <v>31</v>
      </c>
      <c r="J1013" s="1">
        <f t="shared" ca="1" si="218"/>
        <v>34</v>
      </c>
      <c r="K1013" s="1">
        <f t="shared" ca="1" si="219"/>
        <v>907</v>
      </c>
      <c r="M1013" s="1">
        <f t="shared" ca="1" si="220"/>
        <v>1.1748253201687955</v>
      </c>
      <c r="N1013" s="1">
        <f t="shared" ca="1" si="221"/>
        <v>1.1492191830640941</v>
      </c>
      <c r="O1013" s="1">
        <f t="shared" ca="1" si="222"/>
        <v>0.94249236582420748</v>
      </c>
      <c r="P1013" s="1">
        <f t="shared" ca="1" si="223"/>
        <v>1.4306688604565305</v>
      </c>
    </row>
    <row r="1014" spans="1:16" x14ac:dyDescent="0.25">
      <c r="A1014" s="1">
        <f t="shared" si="224"/>
        <v>1004</v>
      </c>
      <c r="B1014" s="1">
        <f t="shared" ca="1" si="212"/>
        <v>0.94042263866369225</v>
      </c>
      <c r="C1014" s="1">
        <f t="shared" ca="1" si="213"/>
        <v>4</v>
      </c>
      <c r="D1014" s="1">
        <f t="shared" ca="1" si="214"/>
        <v>0.39725574940099251</v>
      </c>
      <c r="E1014" s="1">
        <f t="shared" ca="1" si="215"/>
        <v>1.7972557494009924</v>
      </c>
      <c r="F1014">
        <f t="shared" ca="1" si="225"/>
        <v>1.3979123826909494</v>
      </c>
      <c r="H1014" s="1">
        <f t="shared" ca="1" si="216"/>
        <v>31</v>
      </c>
      <c r="I1014" s="1">
        <f t="shared" ca="1" si="217"/>
        <v>31</v>
      </c>
      <c r="J1014" s="1">
        <f t="shared" ca="1" si="218"/>
        <v>34</v>
      </c>
      <c r="K1014" s="1">
        <f t="shared" ca="1" si="219"/>
        <v>908</v>
      </c>
      <c r="M1014" s="1">
        <f t="shared" ca="1" si="220"/>
        <v>1.1748253201687955</v>
      </c>
      <c r="N1014" s="1">
        <f t="shared" ca="1" si="221"/>
        <v>1.1492191830640941</v>
      </c>
      <c r="O1014" s="1">
        <f t="shared" ca="1" si="222"/>
        <v>0.94249236582420748</v>
      </c>
      <c r="P1014" s="1">
        <f t="shared" ca="1" si="223"/>
        <v>1.431072590510434</v>
      </c>
    </row>
    <row r="1015" spans="1:16" x14ac:dyDescent="0.25">
      <c r="A1015" s="1">
        <f t="shared" si="224"/>
        <v>1005</v>
      </c>
      <c r="B1015" s="1">
        <f t="shared" ca="1" si="212"/>
        <v>0.70317952945810147</v>
      </c>
      <c r="C1015" s="1">
        <f t="shared" ca="1" si="213"/>
        <v>4</v>
      </c>
      <c r="D1015" s="1">
        <f t="shared" ca="1" si="214"/>
        <v>0.17266474754438374</v>
      </c>
      <c r="E1015" s="1">
        <f t="shared" ca="1" si="215"/>
        <v>1.5726647475443836</v>
      </c>
      <c r="F1015">
        <f t="shared" ca="1" si="225"/>
        <v>1.3980862656410524</v>
      </c>
      <c r="H1015" s="1">
        <f t="shared" ca="1" si="216"/>
        <v>31</v>
      </c>
      <c r="I1015" s="1">
        <f t="shared" ca="1" si="217"/>
        <v>31</v>
      </c>
      <c r="J1015" s="1">
        <f t="shared" ca="1" si="218"/>
        <v>34</v>
      </c>
      <c r="K1015" s="1">
        <f t="shared" ca="1" si="219"/>
        <v>909</v>
      </c>
      <c r="M1015" s="1">
        <f t="shared" ca="1" si="220"/>
        <v>1.1748253201687955</v>
      </c>
      <c r="N1015" s="1">
        <f t="shared" ca="1" si="221"/>
        <v>1.1492191830640941</v>
      </c>
      <c r="O1015" s="1">
        <f t="shared" ca="1" si="222"/>
        <v>0.94249236582420748</v>
      </c>
      <c r="P1015" s="1">
        <f t="shared" ca="1" si="223"/>
        <v>1.4312283574598663</v>
      </c>
    </row>
    <row r="1016" spans="1:16" x14ac:dyDescent="0.25">
      <c r="A1016" s="1">
        <f t="shared" si="224"/>
        <v>1006</v>
      </c>
      <c r="B1016" s="1">
        <f t="shared" ca="1" si="212"/>
        <v>0.90173694873283494</v>
      </c>
      <c r="C1016" s="1">
        <f t="shared" ca="1" si="213"/>
        <v>4</v>
      </c>
      <c r="D1016" s="1">
        <f t="shared" ca="1" si="214"/>
        <v>0.51466972497182462</v>
      </c>
      <c r="E1016" s="1">
        <f t="shared" ca="1" si="215"/>
        <v>1.9146697249718245</v>
      </c>
      <c r="F1016">
        <f t="shared" ca="1" si="225"/>
        <v>1.3985997680857152</v>
      </c>
      <c r="H1016" s="1">
        <f t="shared" ca="1" si="216"/>
        <v>31</v>
      </c>
      <c r="I1016" s="1">
        <f t="shared" ca="1" si="217"/>
        <v>31</v>
      </c>
      <c r="J1016" s="1">
        <f t="shared" ca="1" si="218"/>
        <v>34</v>
      </c>
      <c r="K1016" s="1">
        <f t="shared" ca="1" si="219"/>
        <v>910</v>
      </c>
      <c r="M1016" s="1">
        <f t="shared" ca="1" si="220"/>
        <v>1.1748253201687955</v>
      </c>
      <c r="N1016" s="1">
        <f t="shared" ca="1" si="221"/>
        <v>1.1492191830640941</v>
      </c>
      <c r="O1016" s="1">
        <f t="shared" ca="1" si="222"/>
        <v>0.94249236582420748</v>
      </c>
      <c r="P1016" s="1">
        <f t="shared" ca="1" si="223"/>
        <v>1.4317596117098794</v>
      </c>
    </row>
    <row r="1017" spans="1:16" x14ac:dyDescent="0.25">
      <c r="A1017" s="1">
        <f t="shared" si="224"/>
        <v>1007</v>
      </c>
      <c r="B1017" s="1">
        <f t="shared" ca="1" si="212"/>
        <v>0.79180756272630459</v>
      </c>
      <c r="C1017" s="1">
        <f t="shared" ca="1" si="213"/>
        <v>4</v>
      </c>
      <c r="D1017" s="1">
        <f t="shared" ca="1" si="214"/>
        <v>0.26006203441753478</v>
      </c>
      <c r="E1017" s="1">
        <f t="shared" ca="1" si="215"/>
        <v>1.6600620344175347</v>
      </c>
      <c r="F1017">
        <f t="shared" ca="1" si="225"/>
        <v>1.3988594128387757</v>
      </c>
      <c r="H1017" s="1">
        <f t="shared" ca="1" si="216"/>
        <v>31</v>
      </c>
      <c r="I1017" s="1">
        <f t="shared" ca="1" si="217"/>
        <v>31</v>
      </c>
      <c r="J1017" s="1">
        <f t="shared" ca="1" si="218"/>
        <v>34</v>
      </c>
      <c r="K1017" s="1">
        <f t="shared" ca="1" si="219"/>
        <v>911</v>
      </c>
      <c r="M1017" s="1">
        <f t="shared" ca="1" si="220"/>
        <v>1.1748253201687955</v>
      </c>
      <c r="N1017" s="1">
        <f t="shared" ca="1" si="221"/>
        <v>1.1492191830640941</v>
      </c>
      <c r="O1017" s="1">
        <f t="shared" ca="1" si="222"/>
        <v>0.94249236582420748</v>
      </c>
      <c r="P1017" s="1">
        <f t="shared" ca="1" si="223"/>
        <v>1.4320102181014356</v>
      </c>
    </row>
    <row r="1018" spans="1:16" x14ac:dyDescent="0.25">
      <c r="A1018" s="1">
        <f t="shared" si="224"/>
        <v>1008</v>
      </c>
      <c r="B1018" s="1">
        <f t="shared" ca="1" si="212"/>
        <v>0.96277814460839872</v>
      </c>
      <c r="C1018" s="1">
        <f t="shared" ca="1" si="213"/>
        <v>4</v>
      </c>
      <c r="D1018" s="1">
        <f t="shared" ca="1" si="214"/>
        <v>-0.27091578620777051</v>
      </c>
      <c r="E1018" s="1">
        <f t="shared" ca="1" si="215"/>
        <v>1.1290842137922295</v>
      </c>
      <c r="F1018">
        <f t="shared" ca="1" si="225"/>
        <v>1.3985917787127375</v>
      </c>
      <c r="H1018" s="1">
        <f t="shared" ca="1" si="216"/>
        <v>31</v>
      </c>
      <c r="I1018" s="1">
        <f t="shared" ca="1" si="217"/>
        <v>31</v>
      </c>
      <c r="J1018" s="1">
        <f t="shared" ca="1" si="218"/>
        <v>34</v>
      </c>
      <c r="K1018" s="1">
        <f t="shared" ca="1" si="219"/>
        <v>912</v>
      </c>
      <c r="M1018" s="1">
        <f t="shared" ca="1" si="220"/>
        <v>1.1748253201687955</v>
      </c>
      <c r="N1018" s="1">
        <f t="shared" ca="1" si="221"/>
        <v>1.1492191830640941</v>
      </c>
      <c r="O1018" s="1">
        <f t="shared" ca="1" si="222"/>
        <v>0.94249236582420748</v>
      </c>
      <c r="P1018" s="1">
        <f t="shared" ca="1" si="223"/>
        <v>1.4316780623949561</v>
      </c>
    </row>
    <row r="1019" spans="1:16" x14ac:dyDescent="0.25">
      <c r="A1019" s="1">
        <f t="shared" si="224"/>
        <v>1009</v>
      </c>
      <c r="B1019" s="1">
        <f t="shared" ca="1" si="212"/>
        <v>0.75115110237104388</v>
      </c>
      <c r="C1019" s="1">
        <f t="shared" ca="1" si="213"/>
        <v>4</v>
      </c>
      <c r="D1019" s="1">
        <f t="shared" ca="1" si="214"/>
        <v>-1.0991753602955887</v>
      </c>
      <c r="E1019" s="1">
        <f t="shared" ca="1" si="215"/>
        <v>0.3008246397044112</v>
      </c>
      <c r="F1019">
        <f t="shared" ca="1" si="225"/>
        <v>1.397503803351976</v>
      </c>
      <c r="H1019" s="1">
        <f t="shared" ca="1" si="216"/>
        <v>31</v>
      </c>
      <c r="I1019" s="1">
        <f t="shared" ca="1" si="217"/>
        <v>31</v>
      </c>
      <c r="J1019" s="1">
        <f t="shared" ca="1" si="218"/>
        <v>34</v>
      </c>
      <c r="K1019" s="1">
        <f t="shared" ca="1" si="219"/>
        <v>913</v>
      </c>
      <c r="M1019" s="1">
        <f t="shared" ca="1" si="220"/>
        <v>1.1748253201687955</v>
      </c>
      <c r="N1019" s="1">
        <f t="shared" ca="1" si="221"/>
        <v>1.1492191830640941</v>
      </c>
      <c r="O1019" s="1">
        <f t="shared" ca="1" si="222"/>
        <v>0.94249236582420748</v>
      </c>
      <c r="P1019" s="1">
        <f t="shared" ca="1" si="223"/>
        <v>1.4304394496647364</v>
      </c>
    </row>
    <row r="1020" spans="1:16" x14ac:dyDescent="0.25">
      <c r="A1020" s="1">
        <f t="shared" si="224"/>
        <v>1010</v>
      </c>
      <c r="B1020" s="1">
        <f t="shared" ca="1" si="212"/>
        <v>0.36082455878061859</v>
      </c>
      <c r="C1020" s="1">
        <f t="shared" ca="1" si="213"/>
        <v>4</v>
      </c>
      <c r="D1020" s="1">
        <f t="shared" ca="1" si="214"/>
        <v>-1.375467226039137</v>
      </c>
      <c r="E1020" s="1">
        <f t="shared" ca="1" si="215"/>
        <v>2.4532773960862952E-2</v>
      </c>
      <c r="F1020">
        <f t="shared" ca="1" si="225"/>
        <v>1.3961444260951532</v>
      </c>
      <c r="H1020" s="1">
        <f t="shared" ca="1" si="216"/>
        <v>31</v>
      </c>
      <c r="I1020" s="1">
        <f t="shared" ca="1" si="217"/>
        <v>31</v>
      </c>
      <c r="J1020" s="1">
        <f t="shared" ca="1" si="218"/>
        <v>34</v>
      </c>
      <c r="K1020" s="1">
        <f t="shared" ca="1" si="219"/>
        <v>914</v>
      </c>
      <c r="M1020" s="1">
        <f t="shared" ca="1" si="220"/>
        <v>1.1748253201687955</v>
      </c>
      <c r="N1020" s="1">
        <f t="shared" ca="1" si="221"/>
        <v>1.1492191830640941</v>
      </c>
      <c r="O1020" s="1">
        <f t="shared" ca="1" si="222"/>
        <v>0.94249236582420748</v>
      </c>
      <c r="P1020" s="1">
        <f t="shared" ca="1" si="223"/>
        <v>1.4289012585534631</v>
      </c>
    </row>
    <row r="1021" spans="1:16" x14ac:dyDescent="0.25">
      <c r="A1021" s="1">
        <f t="shared" si="224"/>
        <v>1011</v>
      </c>
      <c r="B1021" s="1">
        <f t="shared" ca="1" si="212"/>
        <v>0.72307653330278054</v>
      </c>
      <c r="C1021" s="1">
        <f t="shared" ca="1" si="213"/>
        <v>4</v>
      </c>
      <c r="D1021" s="1">
        <f t="shared" ca="1" si="214"/>
        <v>0.99474861891529442</v>
      </c>
      <c r="E1021" s="1">
        <f t="shared" ca="1" si="215"/>
        <v>2.3947486189152944</v>
      </c>
      <c r="F1021">
        <f t="shared" ca="1" si="225"/>
        <v>1.3971321651582789</v>
      </c>
      <c r="H1021" s="1">
        <f t="shared" ca="1" si="216"/>
        <v>31</v>
      </c>
      <c r="I1021" s="1">
        <f t="shared" ca="1" si="217"/>
        <v>31</v>
      </c>
      <c r="J1021" s="1">
        <f t="shared" ca="1" si="218"/>
        <v>34</v>
      </c>
      <c r="K1021" s="1">
        <f t="shared" ca="1" si="219"/>
        <v>915</v>
      </c>
      <c r="M1021" s="1">
        <f t="shared" ca="1" si="220"/>
        <v>1.1748253201687955</v>
      </c>
      <c r="N1021" s="1">
        <f t="shared" ca="1" si="221"/>
        <v>1.1492191830640941</v>
      </c>
      <c r="O1021" s="1">
        <f t="shared" ca="1" si="222"/>
        <v>0.94249236582420748</v>
      </c>
      <c r="P1021" s="1">
        <f t="shared" ca="1" si="223"/>
        <v>1.4299568294391045</v>
      </c>
    </row>
    <row r="1022" spans="1:16" x14ac:dyDescent="0.25">
      <c r="A1022" s="1">
        <f t="shared" si="224"/>
        <v>1012</v>
      </c>
      <c r="B1022" s="1">
        <f t="shared" ca="1" si="212"/>
        <v>0.47062625810416026</v>
      </c>
      <c r="C1022" s="1">
        <f t="shared" ca="1" si="213"/>
        <v>4</v>
      </c>
      <c r="D1022" s="1">
        <f t="shared" ca="1" si="214"/>
        <v>-0.84386593826384504</v>
      </c>
      <c r="E1022" s="1">
        <f t="shared" ca="1" si="215"/>
        <v>0.55613406173615487</v>
      </c>
      <c r="F1022">
        <f t="shared" ca="1" si="225"/>
        <v>1.3963011393643834</v>
      </c>
      <c r="H1022" s="1">
        <f t="shared" ca="1" si="216"/>
        <v>31</v>
      </c>
      <c r="I1022" s="1">
        <f t="shared" ca="1" si="217"/>
        <v>31</v>
      </c>
      <c r="J1022" s="1">
        <f t="shared" ca="1" si="218"/>
        <v>34</v>
      </c>
      <c r="K1022" s="1">
        <f t="shared" ca="1" si="219"/>
        <v>916</v>
      </c>
      <c r="M1022" s="1">
        <f t="shared" ca="1" si="220"/>
        <v>1.1748253201687955</v>
      </c>
      <c r="N1022" s="1">
        <f t="shared" ca="1" si="221"/>
        <v>1.1492191830640941</v>
      </c>
      <c r="O1022" s="1">
        <f t="shared" ca="1" si="222"/>
        <v>0.94249236582420748</v>
      </c>
      <c r="P1022" s="1">
        <f t="shared" ca="1" si="223"/>
        <v>1.4290028744525292</v>
      </c>
    </row>
    <row r="1023" spans="1:16" x14ac:dyDescent="0.25">
      <c r="A1023" s="1">
        <f t="shared" si="224"/>
        <v>1013</v>
      </c>
      <c r="B1023" s="1">
        <f t="shared" ca="1" si="212"/>
        <v>0.24923359042288529</v>
      </c>
      <c r="C1023" s="1">
        <f t="shared" ca="1" si="213"/>
        <v>4</v>
      </c>
      <c r="D1023" s="1">
        <f t="shared" ca="1" si="214"/>
        <v>-0.57385635239296751</v>
      </c>
      <c r="E1023" s="1">
        <f t="shared" ca="1" si="215"/>
        <v>0.82614364760703241</v>
      </c>
      <c r="F1023">
        <f t="shared" ca="1" si="225"/>
        <v>1.3957382987999636</v>
      </c>
      <c r="H1023" s="1">
        <f t="shared" ca="1" si="216"/>
        <v>31</v>
      </c>
      <c r="I1023" s="1">
        <f t="shared" ca="1" si="217"/>
        <v>31</v>
      </c>
      <c r="J1023" s="1">
        <f t="shared" ca="1" si="218"/>
        <v>34</v>
      </c>
      <c r="K1023" s="1">
        <f t="shared" ca="1" si="219"/>
        <v>917</v>
      </c>
      <c r="M1023" s="1">
        <f t="shared" ca="1" si="220"/>
        <v>1.1748253201687955</v>
      </c>
      <c r="N1023" s="1">
        <f t="shared" ca="1" si="221"/>
        <v>1.1492191830640941</v>
      </c>
      <c r="O1023" s="1">
        <f t="shared" ca="1" si="222"/>
        <v>0.94249236582420748</v>
      </c>
      <c r="P1023" s="1">
        <f t="shared" ca="1" si="223"/>
        <v>1.4283454489052603</v>
      </c>
    </row>
    <row r="1024" spans="1:16" x14ac:dyDescent="0.25">
      <c r="A1024" s="1">
        <f t="shared" si="224"/>
        <v>1014</v>
      </c>
      <c r="B1024" s="1">
        <f t="shared" ca="1" si="212"/>
        <v>7.7651279971734377E-2</v>
      </c>
      <c r="C1024" s="1">
        <f t="shared" ca="1" si="213"/>
        <v>1</v>
      </c>
      <c r="D1024" s="1">
        <f t="shared" ca="1" si="214"/>
        <v>-3.6122300446446221</v>
      </c>
      <c r="E1024" s="1">
        <f t="shared" ca="1" si="215"/>
        <v>-2.4122300446446223</v>
      </c>
      <c r="F1024">
        <f t="shared" ca="1" si="225"/>
        <v>1.3919829059563298</v>
      </c>
      <c r="H1024" s="1">
        <f t="shared" ca="1" si="216"/>
        <v>32</v>
      </c>
      <c r="I1024" s="1">
        <f t="shared" ca="1" si="217"/>
        <v>31</v>
      </c>
      <c r="J1024" s="1">
        <f t="shared" ca="1" si="218"/>
        <v>34</v>
      </c>
      <c r="K1024" s="1">
        <f t="shared" ca="1" si="219"/>
        <v>917</v>
      </c>
      <c r="M1024" s="1">
        <f t="shared" ca="1" si="220"/>
        <v>1.0627298400183762</v>
      </c>
      <c r="N1024" s="1">
        <f t="shared" ca="1" si="221"/>
        <v>1.1492191830640941</v>
      </c>
      <c r="O1024" s="1">
        <f t="shared" ca="1" si="222"/>
        <v>0.94249236582420748</v>
      </c>
      <c r="P1024" s="1">
        <f t="shared" ca="1" si="223"/>
        <v>1.4283454489052603</v>
      </c>
    </row>
    <row r="1025" spans="1:16" x14ac:dyDescent="0.25">
      <c r="A1025" s="1">
        <f t="shared" si="224"/>
        <v>1015</v>
      </c>
      <c r="B1025" s="1">
        <f t="shared" ca="1" si="212"/>
        <v>0.36760865388402109</v>
      </c>
      <c r="C1025" s="1">
        <f t="shared" ca="1" si="213"/>
        <v>4</v>
      </c>
      <c r="D1025" s="1">
        <f t="shared" ca="1" si="214"/>
        <v>-0.48889551030002765</v>
      </c>
      <c r="E1025" s="1">
        <f t="shared" ca="1" si="215"/>
        <v>0.91110448969997226</v>
      </c>
      <c r="F1025">
        <f t="shared" ca="1" si="225"/>
        <v>1.3915091341176535</v>
      </c>
      <c r="H1025" s="1">
        <f t="shared" ca="1" si="216"/>
        <v>32</v>
      </c>
      <c r="I1025" s="1">
        <f t="shared" ca="1" si="217"/>
        <v>31</v>
      </c>
      <c r="J1025" s="1">
        <f t="shared" ca="1" si="218"/>
        <v>34</v>
      </c>
      <c r="K1025" s="1">
        <f t="shared" ca="1" si="219"/>
        <v>918</v>
      </c>
      <c r="M1025" s="1">
        <f t="shared" ca="1" si="220"/>
        <v>1.0627298400183762</v>
      </c>
      <c r="N1025" s="1">
        <f t="shared" ca="1" si="221"/>
        <v>1.1492191830640941</v>
      </c>
      <c r="O1025" s="1">
        <f t="shared" ca="1" si="222"/>
        <v>0.94249236582420748</v>
      </c>
      <c r="P1025" s="1">
        <f t="shared" ca="1" si="223"/>
        <v>1.4277820055945791</v>
      </c>
    </row>
    <row r="1026" spans="1:16" x14ac:dyDescent="0.25">
      <c r="A1026" s="1">
        <f t="shared" si="224"/>
        <v>1016</v>
      </c>
      <c r="B1026" s="1">
        <f t="shared" ca="1" si="212"/>
        <v>0.88268773479763452</v>
      </c>
      <c r="C1026" s="1">
        <f t="shared" ca="1" si="213"/>
        <v>4</v>
      </c>
      <c r="D1026" s="1">
        <f t="shared" ca="1" si="214"/>
        <v>-1.0712184542971539</v>
      </c>
      <c r="E1026" s="1">
        <f t="shared" ca="1" si="215"/>
        <v>0.32878154570284601</v>
      </c>
      <c r="F1026">
        <f t="shared" ca="1" si="225"/>
        <v>1.3904631423967728</v>
      </c>
      <c r="H1026" s="1">
        <f t="shared" ca="1" si="216"/>
        <v>32</v>
      </c>
      <c r="I1026" s="1">
        <f t="shared" ca="1" si="217"/>
        <v>31</v>
      </c>
      <c r="J1026" s="1">
        <f t="shared" ca="1" si="218"/>
        <v>34</v>
      </c>
      <c r="K1026" s="1">
        <f t="shared" ca="1" si="219"/>
        <v>919</v>
      </c>
      <c r="M1026" s="1">
        <f t="shared" ca="1" si="220"/>
        <v>1.0627298400183762</v>
      </c>
      <c r="N1026" s="1">
        <f t="shared" ca="1" si="221"/>
        <v>1.1492191830640941</v>
      </c>
      <c r="O1026" s="1">
        <f t="shared" ca="1" si="222"/>
        <v>0.94249236582420748</v>
      </c>
      <c r="P1026" s="1">
        <f t="shared" ca="1" si="223"/>
        <v>1.4265861400234239</v>
      </c>
    </row>
    <row r="1027" spans="1:16" x14ac:dyDescent="0.25">
      <c r="A1027" s="1">
        <f t="shared" si="224"/>
        <v>1017</v>
      </c>
      <c r="B1027" s="1">
        <f t="shared" ca="1" si="212"/>
        <v>0.44759107760412054</v>
      </c>
      <c r="C1027" s="1">
        <f t="shared" ca="1" si="213"/>
        <v>4</v>
      </c>
      <c r="D1027" s="1">
        <f t="shared" ca="1" si="214"/>
        <v>1.3390186613597026</v>
      </c>
      <c r="E1027" s="1">
        <f t="shared" ca="1" si="215"/>
        <v>2.7390186613597027</v>
      </c>
      <c r="F1027">
        <f t="shared" ca="1" si="225"/>
        <v>1.391789155689755</v>
      </c>
      <c r="H1027" s="1">
        <f t="shared" ca="1" si="216"/>
        <v>32</v>
      </c>
      <c r="I1027" s="1">
        <f t="shared" ca="1" si="217"/>
        <v>31</v>
      </c>
      <c r="J1027" s="1">
        <f t="shared" ca="1" si="218"/>
        <v>34</v>
      </c>
      <c r="K1027" s="1">
        <f t="shared" ca="1" si="219"/>
        <v>920</v>
      </c>
      <c r="M1027" s="1">
        <f t="shared" ca="1" si="220"/>
        <v>1.0627298400183762</v>
      </c>
      <c r="N1027" s="1">
        <f t="shared" ca="1" si="221"/>
        <v>1.1492191830640941</v>
      </c>
      <c r="O1027" s="1">
        <f t="shared" ca="1" si="222"/>
        <v>0.94249236582420748</v>
      </c>
      <c r="P1027" s="1">
        <f t="shared" ca="1" si="223"/>
        <v>1.428012697111833</v>
      </c>
    </row>
    <row r="1028" spans="1:16" x14ac:dyDescent="0.25">
      <c r="A1028" s="1">
        <f t="shared" si="224"/>
        <v>1018</v>
      </c>
      <c r="B1028" s="1">
        <f t="shared" ca="1" si="212"/>
        <v>0.28657399621222923</v>
      </c>
      <c r="C1028" s="1">
        <f t="shared" ca="1" si="213"/>
        <v>4</v>
      </c>
      <c r="D1028" s="1">
        <f t="shared" ca="1" si="214"/>
        <v>0.96396099821089587</v>
      </c>
      <c r="E1028" s="1">
        <f t="shared" ca="1" si="215"/>
        <v>2.3639609982108958</v>
      </c>
      <c r="F1028">
        <f t="shared" ca="1" si="225"/>
        <v>1.3927441378533318</v>
      </c>
      <c r="H1028" s="1">
        <f t="shared" ca="1" si="216"/>
        <v>32</v>
      </c>
      <c r="I1028" s="1">
        <f t="shared" ca="1" si="217"/>
        <v>31</v>
      </c>
      <c r="J1028" s="1">
        <f t="shared" ca="1" si="218"/>
        <v>34</v>
      </c>
      <c r="K1028" s="1">
        <f t="shared" ca="1" si="219"/>
        <v>921</v>
      </c>
      <c r="M1028" s="1">
        <f t="shared" ca="1" si="220"/>
        <v>1.0627298400183762</v>
      </c>
      <c r="N1028" s="1">
        <f t="shared" ca="1" si="221"/>
        <v>1.1492191830640941</v>
      </c>
      <c r="O1028" s="1">
        <f t="shared" ca="1" si="222"/>
        <v>0.94249236582420748</v>
      </c>
      <c r="P1028" s="1">
        <f t="shared" ca="1" si="223"/>
        <v>1.4290289276233412</v>
      </c>
    </row>
    <row r="1029" spans="1:16" x14ac:dyDescent="0.25">
      <c r="A1029" s="1">
        <f t="shared" si="224"/>
        <v>1019</v>
      </c>
      <c r="B1029" s="1">
        <f t="shared" ca="1" si="212"/>
        <v>9.1059011200941287E-3</v>
      </c>
      <c r="C1029" s="1">
        <f t="shared" ca="1" si="213"/>
        <v>3</v>
      </c>
      <c r="D1029" s="1">
        <f t="shared" ca="1" si="214"/>
        <v>0.24548471961872251</v>
      </c>
      <c r="E1029" s="1">
        <f t="shared" ca="1" si="215"/>
        <v>1.0454847196187225</v>
      </c>
      <c r="F1029">
        <f t="shared" ca="1" si="225"/>
        <v>1.3924033533408346</v>
      </c>
      <c r="H1029" s="1">
        <f t="shared" ca="1" si="216"/>
        <v>32</v>
      </c>
      <c r="I1029" s="1">
        <f t="shared" ca="1" si="217"/>
        <v>31</v>
      </c>
      <c r="J1029" s="1">
        <f t="shared" ca="1" si="218"/>
        <v>35</v>
      </c>
      <c r="K1029" s="1">
        <f t="shared" ca="1" si="219"/>
        <v>921</v>
      </c>
      <c r="M1029" s="1">
        <f t="shared" ca="1" si="220"/>
        <v>1.0627298400183762</v>
      </c>
      <c r="N1029" s="1">
        <f t="shared" ca="1" si="221"/>
        <v>1.1492191830640941</v>
      </c>
      <c r="O1029" s="1">
        <f t="shared" ca="1" si="222"/>
        <v>0.94543500450405071</v>
      </c>
      <c r="P1029" s="1">
        <f t="shared" ca="1" si="223"/>
        <v>1.4290289276233412</v>
      </c>
    </row>
    <row r="1030" spans="1:16" x14ac:dyDescent="0.25">
      <c r="A1030" s="1">
        <f t="shared" si="224"/>
        <v>1020</v>
      </c>
      <c r="B1030" s="1">
        <f t="shared" ca="1" si="212"/>
        <v>0.29137097479243323</v>
      </c>
      <c r="C1030" s="1">
        <f t="shared" ca="1" si="213"/>
        <v>4</v>
      </c>
      <c r="D1030" s="1">
        <f t="shared" ca="1" si="214"/>
        <v>1.469808121535408</v>
      </c>
      <c r="E1030" s="1">
        <f t="shared" ca="1" si="215"/>
        <v>2.8698081215354079</v>
      </c>
      <c r="F1030">
        <f t="shared" ca="1" si="225"/>
        <v>1.3938517893880842</v>
      </c>
      <c r="H1030" s="1">
        <f t="shared" ca="1" si="216"/>
        <v>32</v>
      </c>
      <c r="I1030" s="1">
        <f t="shared" ca="1" si="217"/>
        <v>31</v>
      </c>
      <c r="J1030" s="1">
        <f t="shared" ca="1" si="218"/>
        <v>35</v>
      </c>
      <c r="K1030" s="1">
        <f t="shared" ca="1" si="219"/>
        <v>922</v>
      </c>
      <c r="M1030" s="1">
        <f t="shared" ca="1" si="220"/>
        <v>1.0627298400183762</v>
      </c>
      <c r="N1030" s="1">
        <f t="shared" ca="1" si="221"/>
        <v>1.1492191830640941</v>
      </c>
      <c r="O1030" s="1">
        <f t="shared" ca="1" si="222"/>
        <v>0.94543500450405071</v>
      </c>
      <c r="P1030" s="1">
        <f t="shared" ca="1" si="223"/>
        <v>1.4305915948618575</v>
      </c>
    </row>
    <row r="1031" spans="1:16" x14ac:dyDescent="0.25">
      <c r="A1031" s="1">
        <f t="shared" si="224"/>
        <v>1021</v>
      </c>
      <c r="B1031" s="1">
        <f t="shared" ca="1" si="212"/>
        <v>0.9628567694256448</v>
      </c>
      <c r="C1031" s="1">
        <f t="shared" ca="1" si="213"/>
        <v>4</v>
      </c>
      <c r="D1031" s="1">
        <f t="shared" ca="1" si="214"/>
        <v>0.5523890278645085</v>
      </c>
      <c r="E1031" s="1">
        <f t="shared" ca="1" si="215"/>
        <v>1.9523890278645084</v>
      </c>
      <c r="F1031">
        <f t="shared" ca="1" si="225"/>
        <v>1.394398838593252</v>
      </c>
      <c r="H1031" s="1">
        <f t="shared" ca="1" si="216"/>
        <v>32</v>
      </c>
      <c r="I1031" s="1">
        <f t="shared" ca="1" si="217"/>
        <v>31</v>
      </c>
      <c r="J1031" s="1">
        <f t="shared" ca="1" si="218"/>
        <v>35</v>
      </c>
      <c r="K1031" s="1">
        <f t="shared" ca="1" si="219"/>
        <v>923</v>
      </c>
      <c r="M1031" s="1">
        <f t="shared" ca="1" si="220"/>
        <v>1.0627298400183762</v>
      </c>
      <c r="N1031" s="1">
        <f t="shared" ca="1" si="221"/>
        <v>1.1492191830640941</v>
      </c>
      <c r="O1031" s="1">
        <f t="shared" ca="1" si="222"/>
        <v>0.94543500450405071</v>
      </c>
      <c r="P1031" s="1">
        <f t="shared" ca="1" si="223"/>
        <v>1.4311569225249157</v>
      </c>
    </row>
    <row r="1032" spans="1:16" x14ac:dyDescent="0.25">
      <c r="A1032" s="1">
        <f t="shared" si="224"/>
        <v>1022</v>
      </c>
      <c r="B1032" s="1">
        <f t="shared" ca="1" si="212"/>
        <v>0.60205526527477593</v>
      </c>
      <c r="C1032" s="1">
        <f t="shared" ca="1" si="213"/>
        <v>4</v>
      </c>
      <c r="D1032" s="1">
        <f t="shared" ca="1" si="214"/>
        <v>0.591041801005734</v>
      </c>
      <c r="E1032" s="1">
        <f t="shared" ca="1" si="215"/>
        <v>1.9910418010057338</v>
      </c>
      <c r="F1032">
        <f t="shared" ca="1" si="225"/>
        <v>1.3949826379693895</v>
      </c>
      <c r="H1032" s="1">
        <f t="shared" ca="1" si="216"/>
        <v>32</v>
      </c>
      <c r="I1032" s="1">
        <f t="shared" ca="1" si="217"/>
        <v>31</v>
      </c>
      <c r="J1032" s="1">
        <f t="shared" ca="1" si="218"/>
        <v>35</v>
      </c>
      <c r="K1032" s="1">
        <f t="shared" ca="1" si="219"/>
        <v>924</v>
      </c>
      <c r="M1032" s="1">
        <f t="shared" ca="1" si="220"/>
        <v>1.0627298400183762</v>
      </c>
      <c r="N1032" s="1">
        <f t="shared" ca="1" si="221"/>
        <v>1.1492191830640941</v>
      </c>
      <c r="O1032" s="1">
        <f t="shared" ca="1" si="222"/>
        <v>0.94543500450405071</v>
      </c>
      <c r="P1032" s="1">
        <f t="shared" ca="1" si="223"/>
        <v>1.4317628585405875</v>
      </c>
    </row>
    <row r="1033" spans="1:16" x14ac:dyDescent="0.25">
      <c r="A1033" s="1">
        <f t="shared" si="224"/>
        <v>1023</v>
      </c>
      <c r="B1033" s="1">
        <f t="shared" ca="1" si="212"/>
        <v>2.4599159333154708E-2</v>
      </c>
      <c r="C1033" s="1">
        <f t="shared" ca="1" si="213"/>
        <v>3</v>
      </c>
      <c r="D1033" s="1">
        <f t="shared" ca="1" si="214"/>
        <v>0.6425157129713045</v>
      </c>
      <c r="E1033" s="1">
        <f t="shared" ca="1" si="215"/>
        <v>1.4425157129713044</v>
      </c>
      <c r="F1033">
        <f t="shared" ca="1" si="225"/>
        <v>1.3950291023633308</v>
      </c>
      <c r="H1033" s="1">
        <f t="shared" ca="1" si="216"/>
        <v>32</v>
      </c>
      <c r="I1033" s="1">
        <f t="shared" ca="1" si="217"/>
        <v>31</v>
      </c>
      <c r="J1033" s="1">
        <f t="shared" ca="1" si="218"/>
        <v>36</v>
      </c>
      <c r="K1033" s="1">
        <f t="shared" ca="1" si="219"/>
        <v>924</v>
      </c>
      <c r="M1033" s="1">
        <f t="shared" ca="1" si="220"/>
        <v>1.0627298400183762</v>
      </c>
      <c r="N1033" s="1">
        <f t="shared" ca="1" si="221"/>
        <v>1.1492191830640941</v>
      </c>
      <c r="O1033" s="1">
        <f t="shared" ca="1" si="222"/>
        <v>0.95924280196147438</v>
      </c>
      <c r="P1033" s="1">
        <f t="shared" ca="1" si="223"/>
        <v>1.4317628585405875</v>
      </c>
    </row>
    <row r="1034" spans="1:16" x14ac:dyDescent="0.25">
      <c r="A1034" s="1">
        <f t="shared" si="224"/>
        <v>1024</v>
      </c>
      <c r="B1034" s="1">
        <f t="shared" ca="1" si="212"/>
        <v>0.74908880035737635</v>
      </c>
      <c r="C1034" s="1">
        <f t="shared" ca="1" si="213"/>
        <v>4</v>
      </c>
      <c r="D1034" s="1">
        <f t="shared" ca="1" si="214"/>
        <v>0.41117793412219589</v>
      </c>
      <c r="E1034" s="1">
        <f t="shared" ca="1" si="215"/>
        <v>1.8111779341221959</v>
      </c>
      <c r="F1034">
        <f t="shared" ca="1" si="225"/>
        <v>1.3954354977068453</v>
      </c>
      <c r="H1034" s="1">
        <f t="shared" ca="1" si="216"/>
        <v>32</v>
      </c>
      <c r="I1034" s="1">
        <f t="shared" ca="1" si="217"/>
        <v>31</v>
      </c>
      <c r="J1034" s="1">
        <f t="shared" ca="1" si="218"/>
        <v>36</v>
      </c>
      <c r="K1034" s="1">
        <f t="shared" ca="1" si="219"/>
        <v>925</v>
      </c>
      <c r="M1034" s="1">
        <f t="shared" ca="1" si="220"/>
        <v>1.0627298400183762</v>
      </c>
      <c r="N1034" s="1">
        <f t="shared" ca="1" si="221"/>
        <v>1.1492191830640941</v>
      </c>
      <c r="O1034" s="1">
        <f t="shared" ca="1" si="222"/>
        <v>0.95924280196147438</v>
      </c>
      <c r="P1034" s="1">
        <f t="shared" ca="1" si="223"/>
        <v>1.4321730370006758</v>
      </c>
    </row>
    <row r="1035" spans="1:16" x14ac:dyDescent="0.25">
      <c r="A1035" s="1">
        <f t="shared" si="224"/>
        <v>1025</v>
      </c>
      <c r="B1035" s="1">
        <f t="shared" ca="1" si="212"/>
        <v>0.9087685601997697</v>
      </c>
      <c r="C1035" s="1">
        <f t="shared" ca="1" si="213"/>
        <v>4</v>
      </c>
      <c r="D1035" s="1">
        <f t="shared" ca="1" si="214"/>
        <v>-1.4364295059320147</v>
      </c>
      <c r="E1035" s="1">
        <f t="shared" ca="1" si="215"/>
        <v>-3.6429505932014772E-2</v>
      </c>
      <c r="F1035">
        <f t="shared" ca="1" si="225"/>
        <v>1.3940385562398805</v>
      </c>
      <c r="H1035" s="1">
        <f t="shared" ca="1" si="216"/>
        <v>32</v>
      </c>
      <c r="I1035" s="1">
        <f t="shared" ca="1" si="217"/>
        <v>31</v>
      </c>
      <c r="J1035" s="1">
        <f t="shared" ca="1" si="218"/>
        <v>36</v>
      </c>
      <c r="K1035" s="1">
        <f t="shared" ca="1" si="219"/>
        <v>926</v>
      </c>
      <c r="M1035" s="1">
        <f t="shared" ca="1" si="220"/>
        <v>1.0627298400183762</v>
      </c>
      <c r="N1035" s="1">
        <f t="shared" ca="1" si="221"/>
        <v>1.1492191830640941</v>
      </c>
      <c r="O1035" s="1">
        <f t="shared" ca="1" si="222"/>
        <v>0.95924280196147438</v>
      </c>
      <c r="P1035" s="1">
        <f t="shared" ca="1" si="223"/>
        <v>1.4305870731314181</v>
      </c>
    </row>
    <row r="1036" spans="1:16" x14ac:dyDescent="0.25">
      <c r="A1036" s="1">
        <f t="shared" si="224"/>
        <v>1026</v>
      </c>
      <c r="B1036" s="1">
        <f t="shared" ref="B1036:B1099" ca="1" si="226">RAND()</f>
        <v>0.9405778741359111</v>
      </c>
      <c r="C1036" s="1">
        <f t="shared" ref="C1036:C1099" ca="1" si="227">IF(B1036&lt;$M$1,INT(4*RAND()+1),MATCH(MAX(M1035:P1035),M1035:P1035,0))</f>
        <v>4</v>
      </c>
      <c r="D1036" s="1">
        <f t="shared" ref="D1036:D1099" ca="1" si="228">NORMSINV(RAND())</f>
        <v>-0.97948992367239807</v>
      </c>
      <c r="E1036" s="1">
        <f t="shared" ref="E1036:E1099" ca="1" si="229">IF(C1036=1, $M$4+$M$5*D1036, IF(C1036=2, $N$4+$N$5*D1036, IF(C1036=3, $O$4+$O$5*D1036,$P$4+$P$5*D1036)))</f>
        <v>0.42051007632760184</v>
      </c>
      <c r="F1036">
        <f t="shared" ca="1" si="225"/>
        <v>1.3930896980723246</v>
      </c>
      <c r="H1036" s="1">
        <f t="shared" ref="H1036:H1099" ca="1" si="230">IF($C1036=H$9,H1035+1,H1035)</f>
        <v>32</v>
      </c>
      <c r="I1036" s="1">
        <f t="shared" ref="I1036:I1099" ca="1" si="231">IF($C1036=I$9,I1035+1,I1035)</f>
        <v>31</v>
      </c>
      <c r="J1036" s="1">
        <f t="shared" ref="J1036:J1099" ca="1" si="232">IF($C1036=J$9,J1035+1,J1035)</f>
        <v>36</v>
      </c>
      <c r="K1036" s="1">
        <f t="shared" ref="K1036:K1099" ca="1" si="233">IF($C1036=K$9,K1035+1,K1035)</f>
        <v>927</v>
      </c>
      <c r="M1036" s="1">
        <f t="shared" ref="M1036:M1099" ca="1" si="234">IF($C1036=M$9,M1035+($E1036-M1035)/H1036,M1035)</f>
        <v>1.0627298400183762</v>
      </c>
      <c r="N1036" s="1">
        <f t="shared" ref="N1036:N1099" ca="1" si="235">IF($C1036=N$9,N1035+($E1036-N1035)/I1036,N1035)</f>
        <v>1.1492191830640941</v>
      </c>
      <c r="O1036" s="1">
        <f t="shared" ref="O1036:O1099" ca="1" si="236">IF($C1036=O$9,O1035+($E1036-O1035)/J1036,O1035)</f>
        <v>0.95924280196147438</v>
      </c>
      <c r="P1036" s="1">
        <f t="shared" ref="P1036:P1099" ca="1" si="237">IF($C1036=P$9,P1035+($E1036-P1035)/K1036,P1035)</f>
        <v>1.42949745393314</v>
      </c>
    </row>
    <row r="1037" spans="1:16" x14ac:dyDescent="0.25">
      <c r="A1037" s="1">
        <f t="shared" ref="A1037:A1100" si="238">A1036+1</f>
        <v>1027</v>
      </c>
      <c r="B1037" s="1">
        <f t="shared" ca="1" si="226"/>
        <v>0.59211935537597093</v>
      </c>
      <c r="C1037" s="1">
        <f t="shared" ca="1" si="227"/>
        <v>4</v>
      </c>
      <c r="D1037" s="1">
        <f t="shared" ca="1" si="228"/>
        <v>-1.1590940879666543</v>
      </c>
      <c r="E1037" s="1">
        <f t="shared" ca="1" si="229"/>
        <v>0.24090591203334566</v>
      </c>
      <c r="F1037">
        <f t="shared" ref="F1037:F1100" ca="1" si="239">F1036+(E1037-F1036)/A1037</f>
        <v>1.3919678053887423</v>
      </c>
      <c r="H1037" s="1">
        <f t="shared" ca="1" si="230"/>
        <v>32</v>
      </c>
      <c r="I1037" s="1">
        <f t="shared" ca="1" si="231"/>
        <v>31</v>
      </c>
      <c r="J1037" s="1">
        <f t="shared" ca="1" si="232"/>
        <v>36</v>
      </c>
      <c r="K1037" s="1">
        <f t="shared" ca="1" si="233"/>
        <v>928</v>
      </c>
      <c r="M1037" s="1">
        <f t="shared" ca="1" si="234"/>
        <v>1.0627298400183762</v>
      </c>
      <c r="N1037" s="1">
        <f t="shared" ca="1" si="235"/>
        <v>1.1492191830640941</v>
      </c>
      <c r="O1037" s="1">
        <f t="shared" ca="1" si="236"/>
        <v>0.95924280196147438</v>
      </c>
      <c r="P1037" s="1">
        <f t="shared" ca="1" si="237"/>
        <v>1.4282166440819548</v>
      </c>
    </row>
    <row r="1038" spans="1:16" x14ac:dyDescent="0.25">
      <c r="A1038" s="1">
        <f t="shared" si="238"/>
        <v>1028</v>
      </c>
      <c r="B1038" s="1">
        <f t="shared" ca="1" si="226"/>
        <v>1.1319930363052344E-2</v>
      </c>
      <c r="C1038" s="1">
        <f t="shared" ca="1" si="227"/>
        <v>4</v>
      </c>
      <c r="D1038" s="1">
        <f t="shared" ca="1" si="228"/>
        <v>-1.6827166860516387</v>
      </c>
      <c r="E1038" s="1">
        <f t="shared" ca="1" si="229"/>
        <v>-0.2827166860516388</v>
      </c>
      <c r="F1038">
        <f t="shared" ca="1" si="239"/>
        <v>1.3903387348717771</v>
      </c>
      <c r="H1038" s="1">
        <f t="shared" ca="1" si="230"/>
        <v>32</v>
      </c>
      <c r="I1038" s="1">
        <f t="shared" ca="1" si="231"/>
        <v>31</v>
      </c>
      <c r="J1038" s="1">
        <f t="shared" ca="1" si="232"/>
        <v>36</v>
      </c>
      <c r="K1038" s="1">
        <f t="shared" ca="1" si="233"/>
        <v>929</v>
      </c>
      <c r="M1038" s="1">
        <f t="shared" ca="1" si="234"/>
        <v>1.0627298400183762</v>
      </c>
      <c r="N1038" s="1">
        <f t="shared" ca="1" si="235"/>
        <v>1.1492191830640941</v>
      </c>
      <c r="O1038" s="1">
        <f t="shared" ca="1" si="236"/>
        <v>0.95924280196147438</v>
      </c>
      <c r="P1038" s="1">
        <f t="shared" ca="1" si="237"/>
        <v>1.4263749505080758</v>
      </c>
    </row>
    <row r="1039" spans="1:16" x14ac:dyDescent="0.25">
      <c r="A1039" s="1">
        <f t="shared" si="238"/>
        <v>1029</v>
      </c>
      <c r="B1039" s="1">
        <f t="shared" ca="1" si="226"/>
        <v>0.35827678138629726</v>
      </c>
      <c r="C1039" s="1">
        <f t="shared" ca="1" si="227"/>
        <v>4</v>
      </c>
      <c r="D1039" s="1">
        <f t="shared" ca="1" si="228"/>
        <v>0.87219277793404615</v>
      </c>
      <c r="E1039" s="1">
        <f t="shared" ca="1" si="229"/>
        <v>2.2721927779340461</v>
      </c>
      <c r="F1039">
        <f t="shared" ca="1" si="239"/>
        <v>1.391195735885443</v>
      </c>
      <c r="H1039" s="1">
        <f t="shared" ca="1" si="230"/>
        <v>32</v>
      </c>
      <c r="I1039" s="1">
        <f t="shared" ca="1" si="231"/>
        <v>31</v>
      </c>
      <c r="J1039" s="1">
        <f t="shared" ca="1" si="232"/>
        <v>36</v>
      </c>
      <c r="K1039" s="1">
        <f t="shared" ca="1" si="233"/>
        <v>930</v>
      </c>
      <c r="M1039" s="1">
        <f t="shared" ca="1" si="234"/>
        <v>1.0627298400183762</v>
      </c>
      <c r="N1039" s="1">
        <f t="shared" ca="1" si="235"/>
        <v>1.1492191830640941</v>
      </c>
      <c r="O1039" s="1">
        <f t="shared" ca="1" si="236"/>
        <v>0.95924280196147438</v>
      </c>
      <c r="P1039" s="1">
        <f t="shared" ca="1" si="237"/>
        <v>1.4272844320429425</v>
      </c>
    </row>
    <row r="1040" spans="1:16" x14ac:dyDescent="0.25">
      <c r="A1040" s="1">
        <f t="shared" si="238"/>
        <v>1030</v>
      </c>
      <c r="B1040" s="1">
        <f t="shared" ca="1" si="226"/>
        <v>0.65459773558518564</v>
      </c>
      <c r="C1040" s="1">
        <f t="shared" ca="1" si="227"/>
        <v>4</v>
      </c>
      <c r="D1040" s="1">
        <f t="shared" ca="1" si="228"/>
        <v>-7.3227622819970403E-2</v>
      </c>
      <c r="E1040" s="1">
        <f t="shared" ca="1" si="229"/>
        <v>1.3267723771800295</v>
      </c>
      <c r="F1040">
        <f t="shared" ca="1" si="239"/>
        <v>1.3911331889352436</v>
      </c>
      <c r="H1040" s="1">
        <f t="shared" ca="1" si="230"/>
        <v>32</v>
      </c>
      <c r="I1040" s="1">
        <f t="shared" ca="1" si="231"/>
        <v>31</v>
      </c>
      <c r="J1040" s="1">
        <f t="shared" ca="1" si="232"/>
        <v>36</v>
      </c>
      <c r="K1040" s="1">
        <f t="shared" ca="1" si="233"/>
        <v>931</v>
      </c>
      <c r="M1040" s="1">
        <f t="shared" ca="1" si="234"/>
        <v>1.0627298400183762</v>
      </c>
      <c r="N1040" s="1">
        <f t="shared" ca="1" si="235"/>
        <v>1.1492191830640941</v>
      </c>
      <c r="O1040" s="1">
        <f t="shared" ca="1" si="236"/>
        <v>0.95924280196147438</v>
      </c>
      <c r="P1040" s="1">
        <f t="shared" ca="1" si="237"/>
        <v>1.4271764706521124</v>
      </c>
    </row>
    <row r="1041" spans="1:16" x14ac:dyDescent="0.25">
      <c r="A1041" s="1">
        <f t="shared" si="238"/>
        <v>1031</v>
      </c>
      <c r="B1041" s="1">
        <f t="shared" ca="1" si="226"/>
        <v>0.58145521414334611</v>
      </c>
      <c r="C1041" s="1">
        <f t="shared" ca="1" si="227"/>
        <v>4</v>
      </c>
      <c r="D1041" s="1">
        <f t="shared" ca="1" si="228"/>
        <v>0.63567157310301925</v>
      </c>
      <c r="E1041" s="1">
        <f t="shared" ca="1" si="229"/>
        <v>2.035671573103019</v>
      </c>
      <c r="F1041">
        <f t="shared" ca="1" si="239"/>
        <v>1.3917583474067934</v>
      </c>
      <c r="H1041" s="1">
        <f t="shared" ca="1" si="230"/>
        <v>32</v>
      </c>
      <c r="I1041" s="1">
        <f t="shared" ca="1" si="231"/>
        <v>31</v>
      </c>
      <c r="J1041" s="1">
        <f t="shared" ca="1" si="232"/>
        <v>36</v>
      </c>
      <c r="K1041" s="1">
        <f t="shared" ca="1" si="233"/>
        <v>932</v>
      </c>
      <c r="M1041" s="1">
        <f t="shared" ca="1" si="234"/>
        <v>1.0627298400183762</v>
      </c>
      <c r="N1041" s="1">
        <f t="shared" ca="1" si="235"/>
        <v>1.1492191830640941</v>
      </c>
      <c r="O1041" s="1">
        <f t="shared" ca="1" si="236"/>
        <v>0.95924280196147438</v>
      </c>
      <c r="P1041" s="1">
        <f t="shared" ca="1" si="237"/>
        <v>1.4278293623929394</v>
      </c>
    </row>
    <row r="1042" spans="1:16" x14ac:dyDescent="0.25">
      <c r="A1042" s="1">
        <f t="shared" si="238"/>
        <v>1032</v>
      </c>
      <c r="B1042" s="1">
        <f t="shared" ca="1" si="226"/>
        <v>0.56309503854528842</v>
      </c>
      <c r="C1042" s="1">
        <f t="shared" ca="1" si="227"/>
        <v>4</v>
      </c>
      <c r="D1042" s="1">
        <f t="shared" ca="1" si="228"/>
        <v>-0.68949304893166874</v>
      </c>
      <c r="E1042" s="1">
        <f t="shared" ca="1" si="229"/>
        <v>0.71050695106833117</v>
      </c>
      <c r="F1042">
        <f t="shared" ca="1" si="239"/>
        <v>1.3910982200847599</v>
      </c>
      <c r="H1042" s="1">
        <f t="shared" ca="1" si="230"/>
        <v>32</v>
      </c>
      <c r="I1042" s="1">
        <f t="shared" ca="1" si="231"/>
        <v>31</v>
      </c>
      <c r="J1042" s="1">
        <f t="shared" ca="1" si="232"/>
        <v>36</v>
      </c>
      <c r="K1042" s="1">
        <f t="shared" ca="1" si="233"/>
        <v>933</v>
      </c>
      <c r="M1042" s="1">
        <f t="shared" ca="1" si="234"/>
        <v>1.0627298400183762</v>
      </c>
      <c r="N1042" s="1">
        <f t="shared" ca="1" si="235"/>
        <v>1.1492191830640941</v>
      </c>
      <c r="O1042" s="1">
        <f t="shared" ca="1" si="236"/>
        <v>0.95924280196147438</v>
      </c>
      <c r="P1042" s="1">
        <f t="shared" ca="1" si="237"/>
        <v>1.4270605280828381</v>
      </c>
    </row>
    <row r="1043" spans="1:16" x14ac:dyDescent="0.25">
      <c r="A1043" s="1">
        <f t="shared" si="238"/>
        <v>1033</v>
      </c>
      <c r="B1043" s="1">
        <f t="shared" ca="1" si="226"/>
        <v>0.45453934644609206</v>
      </c>
      <c r="C1043" s="1">
        <f t="shared" ca="1" si="227"/>
        <v>4</v>
      </c>
      <c r="D1043" s="1">
        <f t="shared" ca="1" si="228"/>
        <v>-6.041391347745402E-2</v>
      </c>
      <c r="E1043" s="1">
        <f t="shared" ca="1" si="229"/>
        <v>1.339586086522546</v>
      </c>
      <c r="F1043">
        <f t="shared" ca="1" si="239"/>
        <v>1.3910483535469456</v>
      </c>
      <c r="H1043" s="1">
        <f t="shared" ca="1" si="230"/>
        <v>32</v>
      </c>
      <c r="I1043" s="1">
        <f t="shared" ca="1" si="231"/>
        <v>31</v>
      </c>
      <c r="J1043" s="1">
        <f t="shared" ca="1" si="232"/>
        <v>36</v>
      </c>
      <c r="K1043" s="1">
        <f t="shared" ca="1" si="233"/>
        <v>934</v>
      </c>
      <c r="M1043" s="1">
        <f t="shared" ca="1" si="234"/>
        <v>1.0627298400183762</v>
      </c>
      <c r="N1043" s="1">
        <f t="shared" ca="1" si="235"/>
        <v>1.1492191830640941</v>
      </c>
      <c r="O1043" s="1">
        <f t="shared" ca="1" si="236"/>
        <v>0.95924280196147438</v>
      </c>
      <c r="P1043" s="1">
        <f t="shared" ca="1" si="237"/>
        <v>1.4269668723638229</v>
      </c>
    </row>
    <row r="1044" spans="1:16" x14ac:dyDescent="0.25">
      <c r="A1044" s="1">
        <f t="shared" si="238"/>
        <v>1034</v>
      </c>
      <c r="B1044" s="1">
        <f t="shared" ca="1" si="226"/>
        <v>0.25758039046029169</v>
      </c>
      <c r="C1044" s="1">
        <f t="shared" ca="1" si="227"/>
        <v>4</v>
      </c>
      <c r="D1044" s="1">
        <f t="shared" ca="1" si="228"/>
        <v>-1.1879108069857529</v>
      </c>
      <c r="E1044" s="1">
        <f t="shared" ca="1" si="229"/>
        <v>0.212089193014247</v>
      </c>
      <c r="F1044">
        <f t="shared" ca="1" si="239"/>
        <v>1.3899081609352117</v>
      </c>
      <c r="H1044" s="1">
        <f t="shared" ca="1" si="230"/>
        <v>32</v>
      </c>
      <c r="I1044" s="1">
        <f t="shared" ca="1" si="231"/>
        <v>31</v>
      </c>
      <c r="J1044" s="1">
        <f t="shared" ca="1" si="232"/>
        <v>36</v>
      </c>
      <c r="K1044" s="1">
        <f t="shared" ca="1" si="233"/>
        <v>935</v>
      </c>
      <c r="M1044" s="1">
        <f t="shared" ca="1" si="234"/>
        <v>1.0627298400183762</v>
      </c>
      <c r="N1044" s="1">
        <f t="shared" ca="1" si="235"/>
        <v>1.1492191830640941</v>
      </c>
      <c r="O1044" s="1">
        <f t="shared" ca="1" si="236"/>
        <v>0.95924280196147438</v>
      </c>
      <c r="P1044" s="1">
        <f t="shared" ca="1" si="237"/>
        <v>1.4256675379474062</v>
      </c>
    </row>
    <row r="1045" spans="1:16" x14ac:dyDescent="0.25">
      <c r="A1045" s="1">
        <f t="shared" si="238"/>
        <v>1035</v>
      </c>
      <c r="B1045" s="1">
        <f t="shared" ca="1" si="226"/>
        <v>0.94074234360728537</v>
      </c>
      <c r="C1045" s="1">
        <f t="shared" ca="1" si="227"/>
        <v>4</v>
      </c>
      <c r="D1045" s="1">
        <f t="shared" ca="1" si="228"/>
        <v>1.6715765072797495</v>
      </c>
      <c r="E1045" s="1">
        <f t="shared" ca="1" si="229"/>
        <v>3.0715765072797492</v>
      </c>
      <c r="F1045">
        <f t="shared" ca="1" si="239"/>
        <v>1.3915329612698442</v>
      </c>
      <c r="H1045" s="1">
        <f t="shared" ca="1" si="230"/>
        <v>32</v>
      </c>
      <c r="I1045" s="1">
        <f t="shared" ca="1" si="231"/>
        <v>31</v>
      </c>
      <c r="J1045" s="1">
        <f t="shared" ca="1" si="232"/>
        <v>36</v>
      </c>
      <c r="K1045" s="1">
        <f t="shared" ca="1" si="233"/>
        <v>936</v>
      </c>
      <c r="M1045" s="1">
        <f t="shared" ca="1" si="234"/>
        <v>1.0627298400183762</v>
      </c>
      <c r="N1045" s="1">
        <f t="shared" ca="1" si="235"/>
        <v>1.1492191830640941</v>
      </c>
      <c r="O1045" s="1">
        <f t="shared" ca="1" si="236"/>
        <v>0.95924280196147438</v>
      </c>
      <c r="P1045" s="1">
        <f t="shared" ca="1" si="237"/>
        <v>1.4274259877009663</v>
      </c>
    </row>
    <row r="1046" spans="1:16" x14ac:dyDescent="0.25">
      <c r="A1046" s="1">
        <f t="shared" si="238"/>
        <v>1036</v>
      </c>
      <c r="B1046" s="1">
        <f t="shared" ca="1" si="226"/>
        <v>0.98869297296647951</v>
      </c>
      <c r="C1046" s="1">
        <f t="shared" ca="1" si="227"/>
        <v>4</v>
      </c>
      <c r="D1046" s="1">
        <f t="shared" ca="1" si="228"/>
        <v>-8.8671582812296618E-2</v>
      </c>
      <c r="E1046" s="1">
        <f t="shared" ca="1" si="229"/>
        <v>1.3113284171877033</v>
      </c>
      <c r="F1046">
        <f t="shared" ca="1" si="239"/>
        <v>1.3914555437562515</v>
      </c>
      <c r="H1046" s="1">
        <f t="shared" ca="1" si="230"/>
        <v>32</v>
      </c>
      <c r="I1046" s="1">
        <f t="shared" ca="1" si="231"/>
        <v>31</v>
      </c>
      <c r="J1046" s="1">
        <f t="shared" ca="1" si="232"/>
        <v>36</v>
      </c>
      <c r="K1046" s="1">
        <f t="shared" ca="1" si="233"/>
        <v>937</v>
      </c>
      <c r="M1046" s="1">
        <f t="shared" ca="1" si="234"/>
        <v>1.0627298400183762</v>
      </c>
      <c r="N1046" s="1">
        <f t="shared" ca="1" si="235"/>
        <v>1.1492191830640941</v>
      </c>
      <c r="O1046" s="1">
        <f t="shared" ca="1" si="236"/>
        <v>0.95924280196147438</v>
      </c>
      <c r="P1046" s="1">
        <f t="shared" ca="1" si="237"/>
        <v>1.4273020842105573</v>
      </c>
    </row>
    <row r="1047" spans="1:16" x14ac:dyDescent="0.25">
      <c r="A1047" s="1">
        <f t="shared" si="238"/>
        <v>1037</v>
      </c>
      <c r="B1047" s="1">
        <f t="shared" ca="1" si="226"/>
        <v>0.3079699556068648</v>
      </c>
      <c r="C1047" s="1">
        <f t="shared" ca="1" si="227"/>
        <v>4</v>
      </c>
      <c r="D1047" s="1">
        <f t="shared" ca="1" si="228"/>
        <v>1.0874452846971898</v>
      </c>
      <c r="E1047" s="1">
        <f t="shared" ca="1" si="229"/>
        <v>2.4874452846971895</v>
      </c>
      <c r="F1047">
        <f t="shared" ca="1" si="239"/>
        <v>1.3925124287523372</v>
      </c>
      <c r="H1047" s="1">
        <f t="shared" ca="1" si="230"/>
        <v>32</v>
      </c>
      <c r="I1047" s="1">
        <f t="shared" ca="1" si="231"/>
        <v>31</v>
      </c>
      <c r="J1047" s="1">
        <f t="shared" ca="1" si="232"/>
        <v>36</v>
      </c>
      <c r="K1047" s="1">
        <f t="shared" ca="1" si="233"/>
        <v>938</v>
      </c>
      <c r="M1047" s="1">
        <f t="shared" ca="1" si="234"/>
        <v>1.0627298400183762</v>
      </c>
      <c r="N1047" s="1">
        <f t="shared" ca="1" si="235"/>
        <v>1.1492191830640941</v>
      </c>
      <c r="O1047" s="1">
        <f t="shared" ca="1" si="236"/>
        <v>0.95924280196147438</v>
      </c>
      <c r="P1047" s="1">
        <f t="shared" ca="1" si="237"/>
        <v>1.4284323008422062</v>
      </c>
    </row>
    <row r="1048" spans="1:16" x14ac:dyDescent="0.25">
      <c r="A1048" s="1">
        <f t="shared" si="238"/>
        <v>1038</v>
      </c>
      <c r="B1048" s="1">
        <f t="shared" ca="1" si="226"/>
        <v>0.39578080735799037</v>
      </c>
      <c r="C1048" s="1">
        <f t="shared" ca="1" si="227"/>
        <v>4</v>
      </c>
      <c r="D1048" s="1">
        <f t="shared" ca="1" si="228"/>
        <v>0.4654997704424339</v>
      </c>
      <c r="E1048" s="1">
        <f t="shared" ca="1" si="229"/>
        <v>1.8654997704424339</v>
      </c>
      <c r="F1048">
        <f t="shared" ca="1" si="239"/>
        <v>1.3929681005651406</v>
      </c>
      <c r="H1048" s="1">
        <f t="shared" ca="1" si="230"/>
        <v>32</v>
      </c>
      <c r="I1048" s="1">
        <f t="shared" ca="1" si="231"/>
        <v>31</v>
      </c>
      <c r="J1048" s="1">
        <f t="shared" ca="1" si="232"/>
        <v>36</v>
      </c>
      <c r="K1048" s="1">
        <f t="shared" ca="1" si="233"/>
        <v>939</v>
      </c>
      <c r="M1048" s="1">
        <f t="shared" ca="1" si="234"/>
        <v>1.0627298400183762</v>
      </c>
      <c r="N1048" s="1">
        <f t="shared" ca="1" si="235"/>
        <v>1.1492191830640941</v>
      </c>
      <c r="O1048" s="1">
        <f t="shared" ca="1" si="236"/>
        <v>0.95924280196147438</v>
      </c>
      <c r="P1048" s="1">
        <f t="shared" ca="1" si="237"/>
        <v>1.4288977614062106</v>
      </c>
    </row>
    <row r="1049" spans="1:16" x14ac:dyDescent="0.25">
      <c r="A1049" s="1">
        <f t="shared" si="238"/>
        <v>1039</v>
      </c>
      <c r="B1049" s="1">
        <f t="shared" ca="1" si="226"/>
        <v>0.91079116032409302</v>
      </c>
      <c r="C1049" s="1">
        <f t="shared" ca="1" si="227"/>
        <v>4</v>
      </c>
      <c r="D1049" s="1">
        <f t="shared" ca="1" si="228"/>
        <v>0.83373660124602356</v>
      </c>
      <c r="E1049" s="1">
        <f t="shared" ca="1" si="229"/>
        <v>2.2337366012460236</v>
      </c>
      <c r="F1049">
        <f t="shared" ca="1" si="239"/>
        <v>1.3937773099016959</v>
      </c>
      <c r="H1049" s="1">
        <f t="shared" ca="1" si="230"/>
        <v>32</v>
      </c>
      <c r="I1049" s="1">
        <f t="shared" ca="1" si="231"/>
        <v>31</v>
      </c>
      <c r="J1049" s="1">
        <f t="shared" ca="1" si="232"/>
        <v>36</v>
      </c>
      <c r="K1049" s="1">
        <f t="shared" ca="1" si="233"/>
        <v>940</v>
      </c>
      <c r="M1049" s="1">
        <f t="shared" ca="1" si="234"/>
        <v>1.0627298400183762</v>
      </c>
      <c r="N1049" s="1">
        <f t="shared" ca="1" si="235"/>
        <v>1.1492191830640941</v>
      </c>
      <c r="O1049" s="1">
        <f t="shared" ca="1" si="236"/>
        <v>0.95924280196147438</v>
      </c>
      <c r="P1049" s="1">
        <f t="shared" ca="1" si="237"/>
        <v>1.4297539729379551</v>
      </c>
    </row>
    <row r="1050" spans="1:16" x14ac:dyDescent="0.25">
      <c r="A1050" s="1">
        <f t="shared" si="238"/>
        <v>1040</v>
      </c>
      <c r="B1050" s="1">
        <f t="shared" ca="1" si="226"/>
        <v>0.46237452007604563</v>
      </c>
      <c r="C1050" s="1">
        <f t="shared" ca="1" si="227"/>
        <v>4</v>
      </c>
      <c r="D1050" s="1">
        <f t="shared" ca="1" si="228"/>
        <v>0.34708814179312464</v>
      </c>
      <c r="E1050" s="1">
        <f t="shared" ca="1" si="229"/>
        <v>1.7470881417931245</v>
      </c>
      <c r="F1050">
        <f t="shared" ca="1" si="239"/>
        <v>1.3941170318554377</v>
      </c>
      <c r="H1050" s="1">
        <f t="shared" ca="1" si="230"/>
        <v>32</v>
      </c>
      <c r="I1050" s="1">
        <f t="shared" ca="1" si="231"/>
        <v>31</v>
      </c>
      <c r="J1050" s="1">
        <f t="shared" ca="1" si="232"/>
        <v>36</v>
      </c>
      <c r="K1050" s="1">
        <f t="shared" ca="1" si="233"/>
        <v>941</v>
      </c>
      <c r="M1050" s="1">
        <f t="shared" ca="1" si="234"/>
        <v>1.0627298400183762</v>
      </c>
      <c r="N1050" s="1">
        <f t="shared" ca="1" si="235"/>
        <v>1.1492191830640941</v>
      </c>
      <c r="O1050" s="1">
        <f t="shared" ca="1" si="236"/>
        <v>0.95924280196147438</v>
      </c>
      <c r="P1050" s="1">
        <f t="shared" ca="1" si="237"/>
        <v>1.4300912037231359</v>
      </c>
    </row>
    <row r="1051" spans="1:16" x14ac:dyDescent="0.25">
      <c r="A1051" s="1">
        <f t="shared" si="238"/>
        <v>1041</v>
      </c>
      <c r="B1051" s="1">
        <f t="shared" ca="1" si="226"/>
        <v>0.97590734262317724</v>
      </c>
      <c r="C1051" s="1">
        <f t="shared" ca="1" si="227"/>
        <v>4</v>
      </c>
      <c r="D1051" s="1">
        <f t="shared" ca="1" si="228"/>
        <v>-0.40029762141413128</v>
      </c>
      <c r="E1051" s="1">
        <f t="shared" ca="1" si="229"/>
        <v>0.99970237858586863</v>
      </c>
      <c r="F1051">
        <f t="shared" ca="1" si="239"/>
        <v>1.3937381513047464</v>
      </c>
      <c r="H1051" s="1">
        <f t="shared" ca="1" si="230"/>
        <v>32</v>
      </c>
      <c r="I1051" s="1">
        <f t="shared" ca="1" si="231"/>
        <v>31</v>
      </c>
      <c r="J1051" s="1">
        <f t="shared" ca="1" si="232"/>
        <v>36</v>
      </c>
      <c r="K1051" s="1">
        <f t="shared" ca="1" si="233"/>
        <v>942</v>
      </c>
      <c r="M1051" s="1">
        <f t="shared" ca="1" si="234"/>
        <v>1.0627298400183762</v>
      </c>
      <c r="N1051" s="1">
        <f t="shared" ca="1" si="235"/>
        <v>1.1492191830640941</v>
      </c>
      <c r="O1051" s="1">
        <f t="shared" ca="1" si="236"/>
        <v>0.95924280196147438</v>
      </c>
      <c r="P1051" s="1">
        <f t="shared" ca="1" si="237"/>
        <v>1.4296343153737332</v>
      </c>
    </row>
    <row r="1052" spans="1:16" x14ac:dyDescent="0.25">
      <c r="A1052" s="1">
        <f t="shared" si="238"/>
        <v>1042</v>
      </c>
      <c r="B1052" s="1">
        <f t="shared" ca="1" si="226"/>
        <v>0.91372196588357035</v>
      </c>
      <c r="C1052" s="1">
        <f t="shared" ca="1" si="227"/>
        <v>4</v>
      </c>
      <c r="D1052" s="1">
        <f t="shared" ca="1" si="228"/>
        <v>0.61692478769629211</v>
      </c>
      <c r="E1052" s="1">
        <f t="shared" ca="1" si="229"/>
        <v>2.0169247876962921</v>
      </c>
      <c r="F1052">
        <f t="shared" ca="1" si="239"/>
        <v>1.3943362190939899</v>
      </c>
      <c r="H1052" s="1">
        <f t="shared" ca="1" si="230"/>
        <v>32</v>
      </c>
      <c r="I1052" s="1">
        <f t="shared" ca="1" si="231"/>
        <v>31</v>
      </c>
      <c r="J1052" s="1">
        <f t="shared" ca="1" si="232"/>
        <v>36</v>
      </c>
      <c r="K1052" s="1">
        <f t="shared" ca="1" si="233"/>
        <v>943</v>
      </c>
      <c r="M1052" s="1">
        <f t="shared" ca="1" si="234"/>
        <v>1.0627298400183762</v>
      </c>
      <c r="N1052" s="1">
        <f t="shared" ca="1" si="235"/>
        <v>1.1492191830640941</v>
      </c>
      <c r="O1052" s="1">
        <f t="shared" ca="1" si="236"/>
        <v>0.95924280196147438</v>
      </c>
      <c r="P1052" s="1">
        <f t="shared" ca="1" si="237"/>
        <v>1.4302571048459733</v>
      </c>
    </row>
    <row r="1053" spans="1:16" x14ac:dyDescent="0.25">
      <c r="A1053" s="1">
        <f t="shared" si="238"/>
        <v>1043</v>
      </c>
      <c r="B1053" s="1">
        <f t="shared" ca="1" si="226"/>
        <v>0.72140779214285522</v>
      </c>
      <c r="C1053" s="1">
        <f t="shared" ca="1" si="227"/>
        <v>4</v>
      </c>
      <c r="D1053" s="1">
        <f t="shared" ca="1" si="228"/>
        <v>-0.60057969518423826</v>
      </c>
      <c r="E1053" s="1">
        <f t="shared" ca="1" si="229"/>
        <v>0.79942030481576165</v>
      </c>
      <c r="F1053">
        <f t="shared" ca="1" si="239"/>
        <v>1.3937658299144327</v>
      </c>
      <c r="H1053" s="1">
        <f t="shared" ca="1" si="230"/>
        <v>32</v>
      </c>
      <c r="I1053" s="1">
        <f t="shared" ca="1" si="231"/>
        <v>31</v>
      </c>
      <c r="J1053" s="1">
        <f t="shared" ca="1" si="232"/>
        <v>36</v>
      </c>
      <c r="K1053" s="1">
        <f t="shared" ca="1" si="233"/>
        <v>944</v>
      </c>
      <c r="M1053" s="1">
        <f t="shared" ca="1" si="234"/>
        <v>1.0627298400183762</v>
      </c>
      <c r="N1053" s="1">
        <f t="shared" ca="1" si="235"/>
        <v>1.1492191830640941</v>
      </c>
      <c r="O1053" s="1">
        <f t="shared" ca="1" si="236"/>
        <v>0.95924280196147438</v>
      </c>
      <c r="P1053" s="1">
        <f t="shared" ca="1" si="237"/>
        <v>1.4295888455239074</v>
      </c>
    </row>
    <row r="1054" spans="1:16" x14ac:dyDescent="0.25">
      <c r="A1054" s="1">
        <f t="shared" si="238"/>
        <v>1044</v>
      </c>
      <c r="B1054" s="1">
        <f t="shared" ca="1" si="226"/>
        <v>0.7054525161914752</v>
      </c>
      <c r="C1054" s="1">
        <f t="shared" ca="1" si="227"/>
        <v>4</v>
      </c>
      <c r="D1054" s="1">
        <f t="shared" ca="1" si="228"/>
        <v>2.092532434517306</v>
      </c>
      <c r="E1054" s="1">
        <f t="shared" ca="1" si="229"/>
        <v>3.4925324345173059</v>
      </c>
      <c r="F1054">
        <f t="shared" ca="1" si="239"/>
        <v>1.3957761427540907</v>
      </c>
      <c r="H1054" s="1">
        <f t="shared" ca="1" si="230"/>
        <v>32</v>
      </c>
      <c r="I1054" s="1">
        <f t="shared" ca="1" si="231"/>
        <v>31</v>
      </c>
      <c r="J1054" s="1">
        <f t="shared" ca="1" si="232"/>
        <v>36</v>
      </c>
      <c r="K1054" s="1">
        <f t="shared" ca="1" si="233"/>
        <v>945</v>
      </c>
      <c r="M1054" s="1">
        <f t="shared" ca="1" si="234"/>
        <v>1.0627298400183762</v>
      </c>
      <c r="N1054" s="1">
        <f t="shared" ca="1" si="235"/>
        <v>1.1492191830640941</v>
      </c>
      <c r="O1054" s="1">
        <f t="shared" ca="1" si="236"/>
        <v>0.95924280196147438</v>
      </c>
      <c r="P1054" s="1">
        <f t="shared" ca="1" si="237"/>
        <v>1.4317718546127893</v>
      </c>
    </row>
    <row r="1055" spans="1:16" x14ac:dyDescent="0.25">
      <c r="A1055" s="1">
        <f t="shared" si="238"/>
        <v>1045</v>
      </c>
      <c r="B1055" s="1">
        <f t="shared" ca="1" si="226"/>
        <v>0.77670138554368529</v>
      </c>
      <c r="C1055" s="1">
        <f t="shared" ca="1" si="227"/>
        <v>4</v>
      </c>
      <c r="D1055" s="1">
        <f t="shared" ca="1" si="228"/>
        <v>-7.1314184210085216E-2</v>
      </c>
      <c r="E1055" s="1">
        <f t="shared" ca="1" si="229"/>
        <v>1.3286858157899146</v>
      </c>
      <c r="F1055">
        <f t="shared" ca="1" si="239"/>
        <v>1.3957119414842685</v>
      </c>
      <c r="H1055" s="1">
        <f t="shared" ca="1" si="230"/>
        <v>32</v>
      </c>
      <c r="I1055" s="1">
        <f t="shared" ca="1" si="231"/>
        <v>31</v>
      </c>
      <c r="J1055" s="1">
        <f t="shared" ca="1" si="232"/>
        <v>36</v>
      </c>
      <c r="K1055" s="1">
        <f t="shared" ca="1" si="233"/>
        <v>946</v>
      </c>
      <c r="M1055" s="1">
        <f t="shared" ca="1" si="234"/>
        <v>1.0627298400183762</v>
      </c>
      <c r="N1055" s="1">
        <f t="shared" ca="1" si="235"/>
        <v>1.1492191830640941</v>
      </c>
      <c r="O1055" s="1">
        <f t="shared" ca="1" si="236"/>
        <v>0.95924280196147438</v>
      </c>
      <c r="P1055" s="1">
        <f t="shared" ca="1" si="237"/>
        <v>1.4316628841700589</v>
      </c>
    </row>
    <row r="1056" spans="1:16" x14ac:dyDescent="0.25">
      <c r="A1056" s="1">
        <f t="shared" si="238"/>
        <v>1046</v>
      </c>
      <c r="B1056" s="1">
        <f t="shared" ca="1" si="226"/>
        <v>0.91651731727772812</v>
      </c>
      <c r="C1056" s="1">
        <f t="shared" ca="1" si="227"/>
        <v>4</v>
      </c>
      <c r="D1056" s="1">
        <f t="shared" ca="1" si="228"/>
        <v>-1.3942713963621867</v>
      </c>
      <c r="E1056" s="1">
        <f t="shared" ca="1" si="229"/>
        <v>5.7286036378132454E-3</v>
      </c>
      <c r="F1056">
        <f t="shared" ca="1" si="239"/>
        <v>1.3943830855207442</v>
      </c>
      <c r="H1056" s="1">
        <f t="shared" ca="1" si="230"/>
        <v>32</v>
      </c>
      <c r="I1056" s="1">
        <f t="shared" ca="1" si="231"/>
        <v>31</v>
      </c>
      <c r="J1056" s="1">
        <f t="shared" ca="1" si="232"/>
        <v>36</v>
      </c>
      <c r="K1056" s="1">
        <f t="shared" ca="1" si="233"/>
        <v>947</v>
      </c>
      <c r="M1056" s="1">
        <f t="shared" ca="1" si="234"/>
        <v>1.0627298400183762</v>
      </c>
      <c r="N1056" s="1">
        <f t="shared" ca="1" si="235"/>
        <v>1.1492191830640941</v>
      </c>
      <c r="O1056" s="1">
        <f t="shared" ca="1" si="236"/>
        <v>0.95924280196147438</v>
      </c>
      <c r="P1056" s="1">
        <f t="shared" ca="1" si="237"/>
        <v>1.4301571457534463</v>
      </c>
    </row>
    <row r="1057" spans="1:16" x14ac:dyDescent="0.25">
      <c r="A1057" s="1">
        <f t="shared" si="238"/>
        <v>1047</v>
      </c>
      <c r="B1057" s="1">
        <f t="shared" ca="1" si="226"/>
        <v>0.98857997912122786</v>
      </c>
      <c r="C1057" s="1">
        <f t="shared" ca="1" si="227"/>
        <v>4</v>
      </c>
      <c r="D1057" s="1">
        <f t="shared" ca="1" si="228"/>
        <v>0.38894078110610791</v>
      </c>
      <c r="E1057" s="1">
        <f t="shared" ca="1" si="229"/>
        <v>1.7889407811061078</v>
      </c>
      <c r="F1057">
        <f t="shared" ca="1" si="239"/>
        <v>1.3947599314573109</v>
      </c>
      <c r="H1057" s="1">
        <f t="shared" ca="1" si="230"/>
        <v>32</v>
      </c>
      <c r="I1057" s="1">
        <f t="shared" ca="1" si="231"/>
        <v>31</v>
      </c>
      <c r="J1057" s="1">
        <f t="shared" ca="1" si="232"/>
        <v>36</v>
      </c>
      <c r="K1057" s="1">
        <f t="shared" ca="1" si="233"/>
        <v>948</v>
      </c>
      <c r="M1057" s="1">
        <f t="shared" ca="1" si="234"/>
        <v>1.0627298400183762</v>
      </c>
      <c r="N1057" s="1">
        <f t="shared" ca="1" si="235"/>
        <v>1.1492191830640941</v>
      </c>
      <c r="O1057" s="1">
        <f t="shared" ca="1" si="236"/>
        <v>0.95924280196147438</v>
      </c>
      <c r="P1057" s="1">
        <f t="shared" ca="1" si="237"/>
        <v>1.4305356095038184</v>
      </c>
    </row>
    <row r="1058" spans="1:16" x14ac:dyDescent="0.25">
      <c r="A1058" s="1">
        <f t="shared" si="238"/>
        <v>1048</v>
      </c>
      <c r="B1058" s="1">
        <f t="shared" ca="1" si="226"/>
        <v>0.12327484971171399</v>
      </c>
      <c r="C1058" s="1">
        <f t="shared" ca="1" si="227"/>
        <v>4</v>
      </c>
      <c r="D1058" s="1">
        <f t="shared" ca="1" si="228"/>
        <v>-3.1560206299353299</v>
      </c>
      <c r="E1058" s="1">
        <f t="shared" ca="1" si="229"/>
        <v>-1.75602062993533</v>
      </c>
      <c r="F1058">
        <f t="shared" ca="1" si="239"/>
        <v>1.3917534614559821</v>
      </c>
      <c r="H1058" s="1">
        <f t="shared" ca="1" si="230"/>
        <v>32</v>
      </c>
      <c r="I1058" s="1">
        <f t="shared" ca="1" si="231"/>
        <v>31</v>
      </c>
      <c r="J1058" s="1">
        <f t="shared" ca="1" si="232"/>
        <v>36</v>
      </c>
      <c r="K1058" s="1">
        <f t="shared" ca="1" si="233"/>
        <v>949</v>
      </c>
      <c r="M1058" s="1">
        <f t="shared" ca="1" si="234"/>
        <v>1.0627298400183762</v>
      </c>
      <c r="N1058" s="1">
        <f t="shared" ca="1" si="235"/>
        <v>1.1492191830640941</v>
      </c>
      <c r="O1058" s="1">
        <f t="shared" ca="1" si="236"/>
        <v>0.95924280196147438</v>
      </c>
      <c r="P1058" s="1">
        <f t="shared" ca="1" si="237"/>
        <v>1.4271778052472968</v>
      </c>
    </row>
    <row r="1059" spans="1:16" x14ac:dyDescent="0.25">
      <c r="A1059" s="1">
        <f t="shared" si="238"/>
        <v>1049</v>
      </c>
      <c r="B1059" s="1">
        <f t="shared" ca="1" si="226"/>
        <v>0.78090313559826219</v>
      </c>
      <c r="C1059" s="1">
        <f t="shared" ca="1" si="227"/>
        <v>4</v>
      </c>
      <c r="D1059" s="1">
        <f t="shared" ca="1" si="228"/>
        <v>0.39228026935434046</v>
      </c>
      <c r="E1059" s="1">
        <f t="shared" ca="1" si="229"/>
        <v>1.7922802693543405</v>
      </c>
      <c r="F1059">
        <f t="shared" ca="1" si="239"/>
        <v>1.3921352791946842</v>
      </c>
      <c r="H1059" s="1">
        <f t="shared" ca="1" si="230"/>
        <v>32</v>
      </c>
      <c r="I1059" s="1">
        <f t="shared" ca="1" si="231"/>
        <v>31</v>
      </c>
      <c r="J1059" s="1">
        <f t="shared" ca="1" si="232"/>
        <v>36</v>
      </c>
      <c r="K1059" s="1">
        <f t="shared" ca="1" si="233"/>
        <v>950</v>
      </c>
      <c r="M1059" s="1">
        <f t="shared" ca="1" si="234"/>
        <v>1.0627298400183762</v>
      </c>
      <c r="N1059" s="1">
        <f t="shared" ca="1" si="235"/>
        <v>1.1492191830640941</v>
      </c>
      <c r="O1059" s="1">
        <f t="shared" ca="1" si="236"/>
        <v>0.95924280196147438</v>
      </c>
      <c r="P1059" s="1">
        <f t="shared" ca="1" si="237"/>
        <v>1.4275621236305673</v>
      </c>
    </row>
    <row r="1060" spans="1:16" x14ac:dyDescent="0.25">
      <c r="A1060" s="1">
        <f t="shared" si="238"/>
        <v>1050</v>
      </c>
      <c r="B1060" s="1">
        <f t="shared" ca="1" si="226"/>
        <v>0.76303650291725933</v>
      </c>
      <c r="C1060" s="1">
        <f t="shared" ca="1" si="227"/>
        <v>4</v>
      </c>
      <c r="D1060" s="1">
        <f t="shared" ca="1" si="228"/>
        <v>1.4825982834421048</v>
      </c>
      <c r="E1060" s="1">
        <f t="shared" ca="1" si="229"/>
        <v>2.8825982834421047</v>
      </c>
      <c r="F1060">
        <f t="shared" ca="1" si="239"/>
        <v>1.3935547677701579</v>
      </c>
      <c r="H1060" s="1">
        <f t="shared" ca="1" si="230"/>
        <v>32</v>
      </c>
      <c r="I1060" s="1">
        <f t="shared" ca="1" si="231"/>
        <v>31</v>
      </c>
      <c r="J1060" s="1">
        <f t="shared" ca="1" si="232"/>
        <v>36</v>
      </c>
      <c r="K1060" s="1">
        <f t="shared" ca="1" si="233"/>
        <v>951</v>
      </c>
      <c r="M1060" s="1">
        <f t="shared" ca="1" si="234"/>
        <v>1.0627298400183762</v>
      </c>
      <c r="N1060" s="1">
        <f t="shared" ca="1" si="235"/>
        <v>1.1492191830640941</v>
      </c>
      <c r="O1060" s="1">
        <f t="shared" ca="1" si="236"/>
        <v>0.95924280196147438</v>
      </c>
      <c r="P1060" s="1">
        <f t="shared" ca="1" si="237"/>
        <v>1.4290921301077615</v>
      </c>
    </row>
    <row r="1061" spans="1:16" x14ac:dyDescent="0.25">
      <c r="A1061" s="1">
        <f t="shared" si="238"/>
        <v>1051</v>
      </c>
      <c r="B1061" s="1">
        <f t="shared" ca="1" si="226"/>
        <v>0.24128999146498931</v>
      </c>
      <c r="C1061" s="1">
        <f t="shared" ca="1" si="227"/>
        <v>4</v>
      </c>
      <c r="D1061" s="1">
        <f t="shared" ca="1" si="228"/>
        <v>-1.7943039849393694</v>
      </c>
      <c r="E1061" s="1">
        <f t="shared" ca="1" si="229"/>
        <v>-0.39430398493936947</v>
      </c>
      <c r="F1061">
        <f t="shared" ca="1" si="239"/>
        <v>1.3918536652461717</v>
      </c>
      <c r="H1061" s="1">
        <f t="shared" ca="1" si="230"/>
        <v>32</v>
      </c>
      <c r="I1061" s="1">
        <f t="shared" ca="1" si="231"/>
        <v>31</v>
      </c>
      <c r="J1061" s="1">
        <f t="shared" ca="1" si="232"/>
        <v>36</v>
      </c>
      <c r="K1061" s="1">
        <f t="shared" ca="1" si="233"/>
        <v>952</v>
      </c>
      <c r="M1061" s="1">
        <f t="shared" ca="1" si="234"/>
        <v>1.0627298400183762</v>
      </c>
      <c r="N1061" s="1">
        <f t="shared" ca="1" si="235"/>
        <v>1.1492191830640941</v>
      </c>
      <c r="O1061" s="1">
        <f t="shared" ca="1" si="236"/>
        <v>0.95924280196147438</v>
      </c>
      <c r="P1061" s="1">
        <f t="shared" ca="1" si="237"/>
        <v>1.4271767980541405</v>
      </c>
    </row>
    <row r="1062" spans="1:16" x14ac:dyDescent="0.25">
      <c r="A1062" s="1">
        <f t="shared" si="238"/>
        <v>1052</v>
      </c>
      <c r="B1062" s="1">
        <f t="shared" ca="1" si="226"/>
        <v>0.52067893663066145</v>
      </c>
      <c r="C1062" s="1">
        <f t="shared" ca="1" si="227"/>
        <v>4</v>
      </c>
      <c r="D1062" s="1">
        <f t="shared" ca="1" si="228"/>
        <v>0.47111997045447795</v>
      </c>
      <c r="E1062" s="1">
        <f t="shared" ca="1" si="229"/>
        <v>1.8711199704544779</v>
      </c>
      <c r="F1062">
        <f t="shared" ca="1" si="239"/>
        <v>1.3923092415819212</v>
      </c>
      <c r="H1062" s="1">
        <f t="shared" ca="1" si="230"/>
        <v>32</v>
      </c>
      <c r="I1062" s="1">
        <f t="shared" ca="1" si="231"/>
        <v>31</v>
      </c>
      <c r="J1062" s="1">
        <f t="shared" ca="1" si="232"/>
        <v>36</v>
      </c>
      <c r="K1062" s="1">
        <f t="shared" ca="1" si="233"/>
        <v>953</v>
      </c>
      <c r="M1062" s="1">
        <f t="shared" ca="1" si="234"/>
        <v>1.0627298400183762</v>
      </c>
      <c r="N1062" s="1">
        <f t="shared" ca="1" si="235"/>
        <v>1.1492191830640941</v>
      </c>
      <c r="O1062" s="1">
        <f t="shared" ca="1" si="236"/>
        <v>0.95924280196147438</v>
      </c>
      <c r="P1062" s="1">
        <f t="shared" ca="1" si="237"/>
        <v>1.4276426355907621</v>
      </c>
    </row>
    <row r="1063" spans="1:16" x14ac:dyDescent="0.25">
      <c r="A1063" s="1">
        <f t="shared" si="238"/>
        <v>1053</v>
      </c>
      <c r="B1063" s="1">
        <f t="shared" ca="1" si="226"/>
        <v>0.7955983621722601</v>
      </c>
      <c r="C1063" s="1">
        <f t="shared" ca="1" si="227"/>
        <v>4</v>
      </c>
      <c r="D1063" s="1">
        <f t="shared" ca="1" si="228"/>
        <v>-0.77974044705133994</v>
      </c>
      <c r="E1063" s="1">
        <f t="shared" ca="1" si="229"/>
        <v>0.62025955294865998</v>
      </c>
      <c r="F1063">
        <f t="shared" ca="1" si="239"/>
        <v>1.3915760509944253</v>
      </c>
      <c r="H1063" s="1">
        <f t="shared" ca="1" si="230"/>
        <v>32</v>
      </c>
      <c r="I1063" s="1">
        <f t="shared" ca="1" si="231"/>
        <v>31</v>
      </c>
      <c r="J1063" s="1">
        <f t="shared" ca="1" si="232"/>
        <v>36</v>
      </c>
      <c r="K1063" s="1">
        <f t="shared" ca="1" si="233"/>
        <v>954</v>
      </c>
      <c r="M1063" s="1">
        <f t="shared" ca="1" si="234"/>
        <v>1.0627298400183762</v>
      </c>
      <c r="N1063" s="1">
        <f t="shared" ca="1" si="235"/>
        <v>1.1492191830640941</v>
      </c>
      <c r="O1063" s="1">
        <f t="shared" ca="1" si="236"/>
        <v>0.95924280196147438</v>
      </c>
      <c r="P1063" s="1">
        <f t="shared" ca="1" si="237"/>
        <v>1.4267963220869444</v>
      </c>
    </row>
    <row r="1064" spans="1:16" x14ac:dyDescent="0.25">
      <c r="A1064" s="1">
        <f t="shared" si="238"/>
        <v>1054</v>
      </c>
      <c r="B1064" s="1">
        <f t="shared" ca="1" si="226"/>
        <v>0.85775303681018655</v>
      </c>
      <c r="C1064" s="1">
        <f t="shared" ca="1" si="227"/>
        <v>4</v>
      </c>
      <c r="D1064" s="1">
        <f t="shared" ca="1" si="228"/>
        <v>0.83445888116313838</v>
      </c>
      <c r="E1064" s="1">
        <f t="shared" ca="1" si="229"/>
        <v>2.2344588811631381</v>
      </c>
      <c r="F1064">
        <f t="shared" ca="1" si="239"/>
        <v>1.3923757500742817</v>
      </c>
      <c r="H1064" s="1">
        <f t="shared" ca="1" si="230"/>
        <v>32</v>
      </c>
      <c r="I1064" s="1">
        <f t="shared" ca="1" si="231"/>
        <v>31</v>
      </c>
      <c r="J1064" s="1">
        <f t="shared" ca="1" si="232"/>
        <v>36</v>
      </c>
      <c r="K1064" s="1">
        <f t="shared" ca="1" si="233"/>
        <v>955</v>
      </c>
      <c r="M1064" s="1">
        <f t="shared" ca="1" si="234"/>
        <v>1.0627298400183762</v>
      </c>
      <c r="N1064" s="1">
        <f t="shared" ca="1" si="235"/>
        <v>1.1492191830640941</v>
      </c>
      <c r="O1064" s="1">
        <f t="shared" ca="1" si="236"/>
        <v>0.95924280196147438</v>
      </c>
      <c r="P1064" s="1">
        <f t="shared" ca="1" si="237"/>
        <v>1.4276420420440923</v>
      </c>
    </row>
    <row r="1065" spans="1:16" x14ac:dyDescent="0.25">
      <c r="A1065" s="1">
        <f t="shared" si="238"/>
        <v>1055</v>
      </c>
      <c r="B1065" s="1">
        <f t="shared" ca="1" si="226"/>
        <v>0.24175180557430509</v>
      </c>
      <c r="C1065" s="1">
        <f t="shared" ca="1" si="227"/>
        <v>4</v>
      </c>
      <c r="D1065" s="1">
        <f t="shared" ca="1" si="228"/>
        <v>0.20700208221755706</v>
      </c>
      <c r="E1065" s="1">
        <f t="shared" ca="1" si="229"/>
        <v>1.607002082217557</v>
      </c>
      <c r="F1065">
        <f t="shared" ca="1" si="239"/>
        <v>1.3925791873559341</v>
      </c>
      <c r="H1065" s="1">
        <f t="shared" ca="1" si="230"/>
        <v>32</v>
      </c>
      <c r="I1065" s="1">
        <f t="shared" ca="1" si="231"/>
        <v>31</v>
      </c>
      <c r="J1065" s="1">
        <f t="shared" ca="1" si="232"/>
        <v>36</v>
      </c>
      <c r="K1065" s="1">
        <f t="shared" ca="1" si="233"/>
        <v>956</v>
      </c>
      <c r="M1065" s="1">
        <f t="shared" ca="1" si="234"/>
        <v>1.0627298400183762</v>
      </c>
      <c r="N1065" s="1">
        <f t="shared" ca="1" si="235"/>
        <v>1.1492191830640941</v>
      </c>
      <c r="O1065" s="1">
        <f t="shared" ca="1" si="236"/>
        <v>0.95924280196147438</v>
      </c>
      <c r="P1065" s="1">
        <f t="shared" ca="1" si="237"/>
        <v>1.4278296571488762</v>
      </c>
    </row>
    <row r="1066" spans="1:16" x14ac:dyDescent="0.25">
      <c r="A1066" s="1">
        <f t="shared" si="238"/>
        <v>1056</v>
      </c>
      <c r="B1066" s="1">
        <f t="shared" ca="1" si="226"/>
        <v>0.12604671746778262</v>
      </c>
      <c r="C1066" s="1">
        <f t="shared" ca="1" si="227"/>
        <v>4</v>
      </c>
      <c r="D1066" s="1">
        <f t="shared" ca="1" si="228"/>
        <v>0.78592782379728199</v>
      </c>
      <c r="E1066" s="1">
        <f t="shared" ca="1" si="229"/>
        <v>2.1859278237972819</v>
      </c>
      <c r="F1066">
        <f t="shared" ca="1" si="239"/>
        <v>1.3933304644737763</v>
      </c>
      <c r="H1066" s="1">
        <f t="shared" ca="1" si="230"/>
        <v>32</v>
      </c>
      <c r="I1066" s="1">
        <f t="shared" ca="1" si="231"/>
        <v>31</v>
      </c>
      <c r="J1066" s="1">
        <f t="shared" ca="1" si="232"/>
        <v>36</v>
      </c>
      <c r="K1066" s="1">
        <f t="shared" ca="1" si="233"/>
        <v>957</v>
      </c>
      <c r="M1066" s="1">
        <f t="shared" ca="1" si="234"/>
        <v>1.0627298400183762</v>
      </c>
      <c r="N1066" s="1">
        <f t="shared" ca="1" si="235"/>
        <v>1.1492191830640941</v>
      </c>
      <c r="O1066" s="1">
        <f t="shared" ca="1" si="236"/>
        <v>0.95924280196147438</v>
      </c>
      <c r="P1066" s="1">
        <f t="shared" ca="1" si="237"/>
        <v>1.4286218182425527</v>
      </c>
    </row>
    <row r="1067" spans="1:16" x14ac:dyDescent="0.25">
      <c r="A1067" s="1">
        <f t="shared" si="238"/>
        <v>1057</v>
      </c>
      <c r="B1067" s="1">
        <f t="shared" ca="1" si="226"/>
        <v>0.38532934721162981</v>
      </c>
      <c r="C1067" s="1">
        <f t="shared" ca="1" si="227"/>
        <v>4</v>
      </c>
      <c r="D1067" s="1">
        <f t="shared" ca="1" si="228"/>
        <v>-0.56968447040601589</v>
      </c>
      <c r="E1067" s="1">
        <f t="shared" ca="1" si="229"/>
        <v>0.83031552959398403</v>
      </c>
      <c r="F1067">
        <f t="shared" ca="1" si="239"/>
        <v>1.3927978107983934</v>
      </c>
      <c r="H1067" s="1">
        <f t="shared" ca="1" si="230"/>
        <v>32</v>
      </c>
      <c r="I1067" s="1">
        <f t="shared" ca="1" si="231"/>
        <v>31</v>
      </c>
      <c r="J1067" s="1">
        <f t="shared" ca="1" si="232"/>
        <v>36</v>
      </c>
      <c r="K1067" s="1">
        <f t="shared" ca="1" si="233"/>
        <v>958</v>
      </c>
      <c r="M1067" s="1">
        <f t="shared" ca="1" si="234"/>
        <v>1.0627298400183762</v>
      </c>
      <c r="N1067" s="1">
        <f t="shared" ca="1" si="235"/>
        <v>1.1492191830640941</v>
      </c>
      <c r="O1067" s="1">
        <f t="shared" ca="1" si="236"/>
        <v>0.95924280196147438</v>
      </c>
      <c r="P1067" s="1">
        <f t="shared" ca="1" si="237"/>
        <v>1.4279972814068027</v>
      </c>
    </row>
    <row r="1068" spans="1:16" x14ac:dyDescent="0.25">
      <c r="A1068" s="1">
        <f t="shared" si="238"/>
        <v>1058</v>
      </c>
      <c r="B1068" s="1">
        <f t="shared" ca="1" si="226"/>
        <v>0.43208458624425095</v>
      </c>
      <c r="C1068" s="1">
        <f t="shared" ca="1" si="227"/>
        <v>4</v>
      </c>
      <c r="D1068" s="1">
        <f t="shared" ca="1" si="228"/>
        <v>0.55226772198425411</v>
      </c>
      <c r="E1068" s="1">
        <f t="shared" ca="1" si="229"/>
        <v>1.9522677219842541</v>
      </c>
      <c r="F1068">
        <f t="shared" ca="1" si="239"/>
        <v>1.3933266103363762</v>
      </c>
      <c r="H1068" s="1">
        <f t="shared" ca="1" si="230"/>
        <v>32</v>
      </c>
      <c r="I1068" s="1">
        <f t="shared" ca="1" si="231"/>
        <v>31</v>
      </c>
      <c r="J1068" s="1">
        <f t="shared" ca="1" si="232"/>
        <v>36</v>
      </c>
      <c r="K1068" s="1">
        <f t="shared" ca="1" si="233"/>
        <v>959</v>
      </c>
      <c r="M1068" s="1">
        <f t="shared" ca="1" si="234"/>
        <v>1.0627298400183762</v>
      </c>
      <c r="N1068" s="1">
        <f t="shared" ca="1" si="235"/>
        <v>1.1492191830640941</v>
      </c>
      <c r="O1068" s="1">
        <f t="shared" ca="1" si="236"/>
        <v>0.95924280196147438</v>
      </c>
      <c r="P1068" s="1">
        <f t="shared" ca="1" si="237"/>
        <v>1.4285439659120973</v>
      </c>
    </row>
    <row r="1069" spans="1:16" x14ac:dyDescent="0.25">
      <c r="A1069" s="1">
        <f t="shared" si="238"/>
        <v>1059</v>
      </c>
      <c r="B1069" s="1">
        <f t="shared" ca="1" si="226"/>
        <v>0.85739325035454439</v>
      </c>
      <c r="C1069" s="1">
        <f t="shared" ca="1" si="227"/>
        <v>4</v>
      </c>
      <c r="D1069" s="1">
        <f t="shared" ca="1" si="228"/>
        <v>2.111788389372478</v>
      </c>
      <c r="E1069" s="1">
        <f t="shared" ca="1" si="229"/>
        <v>3.5117883893724779</v>
      </c>
      <c r="F1069">
        <f t="shared" ca="1" si="239"/>
        <v>1.395327046388346</v>
      </c>
      <c r="H1069" s="1">
        <f t="shared" ca="1" si="230"/>
        <v>32</v>
      </c>
      <c r="I1069" s="1">
        <f t="shared" ca="1" si="231"/>
        <v>31</v>
      </c>
      <c r="J1069" s="1">
        <f t="shared" ca="1" si="232"/>
        <v>36</v>
      </c>
      <c r="K1069" s="1">
        <f t="shared" ca="1" si="233"/>
        <v>960</v>
      </c>
      <c r="M1069" s="1">
        <f t="shared" ca="1" si="234"/>
        <v>1.0627298400183762</v>
      </c>
      <c r="N1069" s="1">
        <f t="shared" ca="1" si="235"/>
        <v>1.1492191830640941</v>
      </c>
      <c r="O1069" s="1">
        <f t="shared" ca="1" si="236"/>
        <v>0.95924280196147438</v>
      </c>
      <c r="P1069" s="1">
        <f t="shared" ca="1" si="237"/>
        <v>1.4307140121865352</v>
      </c>
    </row>
    <row r="1070" spans="1:16" x14ac:dyDescent="0.25">
      <c r="A1070" s="1">
        <f t="shared" si="238"/>
        <v>1060</v>
      </c>
      <c r="B1070" s="1">
        <f t="shared" ca="1" si="226"/>
        <v>0.19820444420741479</v>
      </c>
      <c r="C1070" s="1">
        <f t="shared" ca="1" si="227"/>
        <v>4</v>
      </c>
      <c r="D1070" s="1">
        <f t="shared" ca="1" si="228"/>
        <v>-1.3884455521036205</v>
      </c>
      <c r="E1070" s="1">
        <f t="shared" ca="1" si="229"/>
        <v>1.1554447896379383E-2</v>
      </c>
      <c r="F1070">
        <f t="shared" ca="1" si="239"/>
        <v>1.394021600540712</v>
      </c>
      <c r="H1070" s="1">
        <f t="shared" ca="1" si="230"/>
        <v>32</v>
      </c>
      <c r="I1070" s="1">
        <f t="shared" ca="1" si="231"/>
        <v>31</v>
      </c>
      <c r="J1070" s="1">
        <f t="shared" ca="1" si="232"/>
        <v>36</v>
      </c>
      <c r="K1070" s="1">
        <f t="shared" ca="1" si="233"/>
        <v>961</v>
      </c>
      <c r="M1070" s="1">
        <f t="shared" ca="1" si="234"/>
        <v>1.0627298400183762</v>
      </c>
      <c r="N1070" s="1">
        <f t="shared" ca="1" si="235"/>
        <v>1.1492191830640941</v>
      </c>
      <c r="O1070" s="1">
        <f t="shared" ca="1" si="236"/>
        <v>0.95924280196147438</v>
      </c>
      <c r="P1070" s="1">
        <f t="shared" ca="1" si="237"/>
        <v>1.4292372592580334</v>
      </c>
    </row>
    <row r="1071" spans="1:16" x14ac:dyDescent="0.25">
      <c r="A1071" s="1">
        <f t="shared" si="238"/>
        <v>1061</v>
      </c>
      <c r="B1071" s="1">
        <f t="shared" ca="1" si="226"/>
        <v>0.90095999635945379</v>
      </c>
      <c r="C1071" s="1">
        <f t="shared" ca="1" si="227"/>
        <v>4</v>
      </c>
      <c r="D1071" s="1">
        <f t="shared" ca="1" si="228"/>
        <v>0.93124950970692721</v>
      </c>
      <c r="E1071" s="1">
        <f t="shared" ca="1" si="229"/>
        <v>2.331249509706927</v>
      </c>
      <c r="F1071">
        <f t="shared" ca="1" si="239"/>
        <v>1.3949049444701807</v>
      </c>
      <c r="H1071" s="1">
        <f t="shared" ca="1" si="230"/>
        <v>32</v>
      </c>
      <c r="I1071" s="1">
        <f t="shared" ca="1" si="231"/>
        <v>31</v>
      </c>
      <c r="J1071" s="1">
        <f t="shared" ca="1" si="232"/>
        <v>36</v>
      </c>
      <c r="K1071" s="1">
        <f t="shared" ca="1" si="233"/>
        <v>962</v>
      </c>
      <c r="M1071" s="1">
        <f t="shared" ca="1" si="234"/>
        <v>1.0627298400183762</v>
      </c>
      <c r="N1071" s="1">
        <f t="shared" ca="1" si="235"/>
        <v>1.1492191830640941</v>
      </c>
      <c r="O1071" s="1">
        <f t="shared" ca="1" si="236"/>
        <v>0.95924280196147438</v>
      </c>
      <c r="P1071" s="1">
        <f t="shared" ca="1" si="237"/>
        <v>1.4301749019300176</v>
      </c>
    </row>
    <row r="1072" spans="1:16" x14ac:dyDescent="0.25">
      <c r="A1072" s="1">
        <f t="shared" si="238"/>
        <v>1062</v>
      </c>
      <c r="B1072" s="1">
        <f t="shared" ca="1" si="226"/>
        <v>0.92882213143160997</v>
      </c>
      <c r="C1072" s="1">
        <f t="shared" ca="1" si="227"/>
        <v>4</v>
      </c>
      <c r="D1072" s="1">
        <f t="shared" ca="1" si="228"/>
        <v>0.57586122005556173</v>
      </c>
      <c r="E1072" s="1">
        <f t="shared" ca="1" si="229"/>
        <v>1.9758612200555616</v>
      </c>
      <c r="F1072">
        <f t="shared" ca="1" si="239"/>
        <v>1.3954519842776998</v>
      </c>
      <c r="H1072" s="1">
        <f t="shared" ca="1" si="230"/>
        <v>32</v>
      </c>
      <c r="I1072" s="1">
        <f t="shared" ca="1" si="231"/>
        <v>31</v>
      </c>
      <c r="J1072" s="1">
        <f t="shared" ca="1" si="232"/>
        <v>36</v>
      </c>
      <c r="K1072" s="1">
        <f t="shared" ca="1" si="233"/>
        <v>963</v>
      </c>
      <c r="M1072" s="1">
        <f t="shared" ca="1" si="234"/>
        <v>1.0627298400183762</v>
      </c>
      <c r="N1072" s="1">
        <f t="shared" ca="1" si="235"/>
        <v>1.1492191830640941</v>
      </c>
      <c r="O1072" s="1">
        <f t="shared" ca="1" si="236"/>
        <v>0.95924280196147438</v>
      </c>
      <c r="P1072" s="1">
        <f t="shared" ca="1" si="237"/>
        <v>1.4307415543891304</v>
      </c>
    </row>
    <row r="1073" spans="1:16" x14ac:dyDescent="0.25">
      <c r="A1073" s="1">
        <f t="shared" si="238"/>
        <v>1063</v>
      </c>
      <c r="B1073" s="1">
        <f t="shared" ca="1" si="226"/>
        <v>0.76164606046545869</v>
      </c>
      <c r="C1073" s="1">
        <f t="shared" ca="1" si="227"/>
        <v>4</v>
      </c>
      <c r="D1073" s="1">
        <f t="shared" ca="1" si="228"/>
        <v>-0.55830691180934289</v>
      </c>
      <c r="E1073" s="1">
        <f t="shared" ca="1" si="229"/>
        <v>0.84169308819065702</v>
      </c>
      <c r="F1073">
        <f t="shared" ca="1" si="239"/>
        <v>1.3949310445824157</v>
      </c>
      <c r="H1073" s="1">
        <f t="shared" ca="1" si="230"/>
        <v>32</v>
      </c>
      <c r="I1073" s="1">
        <f t="shared" ca="1" si="231"/>
        <v>31</v>
      </c>
      <c r="J1073" s="1">
        <f t="shared" ca="1" si="232"/>
        <v>36</v>
      </c>
      <c r="K1073" s="1">
        <f t="shared" ca="1" si="233"/>
        <v>964</v>
      </c>
      <c r="M1073" s="1">
        <f t="shared" ca="1" si="234"/>
        <v>1.0627298400183762</v>
      </c>
      <c r="N1073" s="1">
        <f t="shared" ca="1" si="235"/>
        <v>1.1492191830640941</v>
      </c>
      <c r="O1073" s="1">
        <f t="shared" ca="1" si="236"/>
        <v>0.95924280196147438</v>
      </c>
      <c r="P1073" s="1">
        <f t="shared" ca="1" si="237"/>
        <v>1.4301305082623685</v>
      </c>
    </row>
    <row r="1074" spans="1:16" x14ac:dyDescent="0.25">
      <c r="A1074" s="1">
        <f t="shared" si="238"/>
        <v>1064</v>
      </c>
      <c r="B1074" s="1">
        <f t="shared" ca="1" si="226"/>
        <v>0.16706533604313722</v>
      </c>
      <c r="C1074" s="1">
        <f t="shared" ca="1" si="227"/>
        <v>4</v>
      </c>
      <c r="D1074" s="1">
        <f t="shared" ca="1" si="228"/>
        <v>-1.275078268093244</v>
      </c>
      <c r="E1074" s="1">
        <f t="shared" ca="1" si="229"/>
        <v>0.12492173190675593</v>
      </c>
      <c r="F1074">
        <f t="shared" ca="1" si="239"/>
        <v>1.3937374268073446</v>
      </c>
      <c r="H1074" s="1">
        <f t="shared" ca="1" si="230"/>
        <v>32</v>
      </c>
      <c r="I1074" s="1">
        <f t="shared" ca="1" si="231"/>
        <v>31</v>
      </c>
      <c r="J1074" s="1">
        <f t="shared" ca="1" si="232"/>
        <v>36</v>
      </c>
      <c r="K1074" s="1">
        <f t="shared" ca="1" si="233"/>
        <v>965</v>
      </c>
      <c r="M1074" s="1">
        <f t="shared" ca="1" si="234"/>
        <v>1.0627298400183762</v>
      </c>
      <c r="N1074" s="1">
        <f t="shared" ca="1" si="235"/>
        <v>1.1492191830640941</v>
      </c>
      <c r="O1074" s="1">
        <f t="shared" ca="1" si="236"/>
        <v>0.95924280196147438</v>
      </c>
      <c r="P1074" s="1">
        <f t="shared" ca="1" si="237"/>
        <v>1.4287779603075959</v>
      </c>
    </row>
    <row r="1075" spans="1:16" x14ac:dyDescent="0.25">
      <c r="A1075" s="1">
        <f t="shared" si="238"/>
        <v>1065</v>
      </c>
      <c r="B1075" s="1">
        <f t="shared" ca="1" si="226"/>
        <v>0.88692568836405394</v>
      </c>
      <c r="C1075" s="1">
        <f t="shared" ca="1" si="227"/>
        <v>4</v>
      </c>
      <c r="D1075" s="1">
        <f t="shared" ca="1" si="228"/>
        <v>-0.61752113921660079</v>
      </c>
      <c r="E1075" s="1">
        <f t="shared" ca="1" si="229"/>
        <v>0.78247886078339912</v>
      </c>
      <c r="F1075">
        <f t="shared" ca="1" si="239"/>
        <v>1.3931634751021578</v>
      </c>
      <c r="H1075" s="1">
        <f t="shared" ca="1" si="230"/>
        <v>32</v>
      </c>
      <c r="I1075" s="1">
        <f t="shared" ca="1" si="231"/>
        <v>31</v>
      </c>
      <c r="J1075" s="1">
        <f t="shared" ca="1" si="232"/>
        <v>36</v>
      </c>
      <c r="K1075" s="1">
        <f t="shared" ca="1" si="233"/>
        <v>966</v>
      </c>
      <c r="M1075" s="1">
        <f t="shared" ca="1" si="234"/>
        <v>1.0627298400183762</v>
      </c>
      <c r="N1075" s="1">
        <f t="shared" ca="1" si="235"/>
        <v>1.1492191830640941</v>
      </c>
      <c r="O1075" s="1">
        <f t="shared" ca="1" si="236"/>
        <v>0.95924280196147438</v>
      </c>
      <c r="P1075" s="1">
        <f t="shared" ca="1" si="237"/>
        <v>1.4281089136207179</v>
      </c>
    </row>
    <row r="1076" spans="1:16" x14ac:dyDescent="0.25">
      <c r="A1076" s="1">
        <f t="shared" si="238"/>
        <v>1066</v>
      </c>
      <c r="B1076" s="1">
        <f t="shared" ca="1" si="226"/>
        <v>4.5947510588935203E-2</v>
      </c>
      <c r="C1076" s="1">
        <f t="shared" ca="1" si="227"/>
        <v>4</v>
      </c>
      <c r="D1076" s="1">
        <f t="shared" ca="1" si="228"/>
        <v>-0.1372976686086434</v>
      </c>
      <c r="E1076" s="1">
        <f t="shared" ca="1" si="229"/>
        <v>1.2627023313913566</v>
      </c>
      <c r="F1076">
        <f t="shared" ca="1" si="239"/>
        <v>1.3930410912900464</v>
      </c>
      <c r="H1076" s="1">
        <f t="shared" ca="1" si="230"/>
        <v>32</v>
      </c>
      <c r="I1076" s="1">
        <f t="shared" ca="1" si="231"/>
        <v>31</v>
      </c>
      <c r="J1076" s="1">
        <f t="shared" ca="1" si="232"/>
        <v>36</v>
      </c>
      <c r="K1076" s="1">
        <f t="shared" ca="1" si="233"/>
        <v>967</v>
      </c>
      <c r="M1076" s="1">
        <f t="shared" ca="1" si="234"/>
        <v>1.0627298400183762</v>
      </c>
      <c r="N1076" s="1">
        <f t="shared" ca="1" si="235"/>
        <v>1.1492191830640941</v>
      </c>
      <c r="O1076" s="1">
        <f t="shared" ca="1" si="236"/>
        <v>0.95924280196147438</v>
      </c>
      <c r="P1076" s="1">
        <f t="shared" ca="1" si="237"/>
        <v>1.4279378623464374</v>
      </c>
    </row>
    <row r="1077" spans="1:16" x14ac:dyDescent="0.25">
      <c r="A1077" s="1">
        <f t="shared" si="238"/>
        <v>1067</v>
      </c>
      <c r="B1077" s="1">
        <f t="shared" ca="1" si="226"/>
        <v>0.24179672372628092</v>
      </c>
      <c r="C1077" s="1">
        <f t="shared" ca="1" si="227"/>
        <v>4</v>
      </c>
      <c r="D1077" s="1">
        <f t="shared" ca="1" si="228"/>
        <v>-0.12581488033219251</v>
      </c>
      <c r="E1077" s="1">
        <f t="shared" ca="1" si="229"/>
        <v>1.2741851196678073</v>
      </c>
      <c r="F1077">
        <f t="shared" ca="1" si="239"/>
        <v>1.3929296986268578</v>
      </c>
      <c r="H1077" s="1">
        <f t="shared" ca="1" si="230"/>
        <v>32</v>
      </c>
      <c r="I1077" s="1">
        <f t="shared" ca="1" si="231"/>
        <v>31</v>
      </c>
      <c r="J1077" s="1">
        <f t="shared" ca="1" si="232"/>
        <v>36</v>
      </c>
      <c r="K1077" s="1">
        <f t="shared" ca="1" si="233"/>
        <v>968</v>
      </c>
      <c r="M1077" s="1">
        <f t="shared" ca="1" si="234"/>
        <v>1.0627298400183762</v>
      </c>
      <c r="N1077" s="1">
        <f t="shared" ca="1" si="235"/>
        <v>1.1492191830640941</v>
      </c>
      <c r="O1077" s="1">
        <f t="shared" ca="1" si="236"/>
        <v>0.95924280196147438</v>
      </c>
      <c r="P1077" s="1">
        <f t="shared" ca="1" si="237"/>
        <v>1.4277790268684636</v>
      </c>
    </row>
    <row r="1078" spans="1:16" x14ac:dyDescent="0.25">
      <c r="A1078" s="1">
        <f t="shared" si="238"/>
        <v>1068</v>
      </c>
      <c r="B1078" s="1">
        <f t="shared" ca="1" si="226"/>
        <v>1.0549151419936842E-2</v>
      </c>
      <c r="C1078" s="1">
        <f t="shared" ca="1" si="227"/>
        <v>2</v>
      </c>
      <c r="D1078" s="1">
        <f t="shared" ca="1" si="228"/>
        <v>0.2585785867584709</v>
      </c>
      <c r="E1078" s="1">
        <f t="shared" ca="1" si="229"/>
        <v>1.2585785867584709</v>
      </c>
      <c r="F1078">
        <f t="shared" ca="1" si="239"/>
        <v>1.3928039017056326</v>
      </c>
      <c r="H1078" s="1">
        <f t="shared" ca="1" si="230"/>
        <v>32</v>
      </c>
      <c r="I1078" s="1">
        <f t="shared" ca="1" si="231"/>
        <v>32</v>
      </c>
      <c r="J1078" s="1">
        <f t="shared" ca="1" si="232"/>
        <v>36</v>
      </c>
      <c r="K1078" s="1">
        <f t="shared" ca="1" si="233"/>
        <v>968</v>
      </c>
      <c r="M1078" s="1">
        <f t="shared" ca="1" si="234"/>
        <v>1.0627298400183762</v>
      </c>
      <c r="N1078" s="1">
        <f t="shared" ca="1" si="235"/>
        <v>1.1526366644295434</v>
      </c>
      <c r="O1078" s="1">
        <f t="shared" ca="1" si="236"/>
        <v>0.95924280196147438</v>
      </c>
      <c r="P1078" s="1">
        <f t="shared" ca="1" si="237"/>
        <v>1.4277790268684636</v>
      </c>
    </row>
    <row r="1079" spans="1:16" x14ac:dyDescent="0.25">
      <c r="A1079" s="1">
        <f t="shared" si="238"/>
        <v>1069</v>
      </c>
      <c r="B1079" s="1">
        <f t="shared" ca="1" si="226"/>
        <v>0.25401446992343468</v>
      </c>
      <c r="C1079" s="1">
        <f t="shared" ca="1" si="227"/>
        <v>4</v>
      </c>
      <c r="D1079" s="1">
        <f t="shared" ca="1" si="228"/>
        <v>-0.2987235535078715</v>
      </c>
      <c r="E1079" s="1">
        <f t="shared" ca="1" si="229"/>
        <v>1.1012764464921285</v>
      </c>
      <c r="F1079">
        <f t="shared" ca="1" si="239"/>
        <v>1.392531191270447</v>
      </c>
      <c r="H1079" s="1">
        <f t="shared" ca="1" si="230"/>
        <v>32</v>
      </c>
      <c r="I1079" s="1">
        <f t="shared" ca="1" si="231"/>
        <v>32</v>
      </c>
      <c r="J1079" s="1">
        <f t="shared" ca="1" si="232"/>
        <v>36</v>
      </c>
      <c r="K1079" s="1">
        <f t="shared" ca="1" si="233"/>
        <v>969</v>
      </c>
      <c r="M1079" s="1">
        <f t="shared" ca="1" si="234"/>
        <v>1.0627298400183762</v>
      </c>
      <c r="N1079" s="1">
        <f t="shared" ca="1" si="235"/>
        <v>1.1526366644295434</v>
      </c>
      <c r="O1079" s="1">
        <f t="shared" ca="1" si="236"/>
        <v>0.95924280196147438</v>
      </c>
      <c r="P1079" s="1">
        <f t="shared" ca="1" si="237"/>
        <v>1.4274420789010989</v>
      </c>
    </row>
    <row r="1080" spans="1:16" x14ac:dyDescent="0.25">
      <c r="A1080" s="1">
        <f t="shared" si="238"/>
        <v>1070</v>
      </c>
      <c r="B1080" s="1">
        <f t="shared" ca="1" si="226"/>
        <v>0.85223597560078301</v>
      </c>
      <c r="C1080" s="1">
        <f t="shared" ca="1" si="227"/>
        <v>4</v>
      </c>
      <c r="D1080" s="1">
        <f t="shared" ca="1" si="228"/>
        <v>-0.89435411617928895</v>
      </c>
      <c r="E1080" s="1">
        <f t="shared" ca="1" si="229"/>
        <v>0.50564588382071096</v>
      </c>
      <c r="F1080">
        <f t="shared" ca="1" si="239"/>
        <v>1.3917023264971295</v>
      </c>
      <c r="H1080" s="1">
        <f t="shared" ca="1" si="230"/>
        <v>32</v>
      </c>
      <c r="I1080" s="1">
        <f t="shared" ca="1" si="231"/>
        <v>32</v>
      </c>
      <c r="J1080" s="1">
        <f t="shared" ca="1" si="232"/>
        <v>36</v>
      </c>
      <c r="K1080" s="1">
        <f t="shared" ca="1" si="233"/>
        <v>970</v>
      </c>
      <c r="M1080" s="1">
        <f t="shared" ca="1" si="234"/>
        <v>1.0627298400183762</v>
      </c>
      <c r="N1080" s="1">
        <f t="shared" ca="1" si="235"/>
        <v>1.1526366644295434</v>
      </c>
      <c r="O1080" s="1">
        <f t="shared" ca="1" si="236"/>
        <v>0.95924280196147438</v>
      </c>
      <c r="P1080" s="1">
        <f t="shared" ca="1" si="237"/>
        <v>1.426491773545346</v>
      </c>
    </row>
    <row r="1081" spans="1:16" x14ac:dyDescent="0.25">
      <c r="A1081" s="1">
        <f t="shared" si="238"/>
        <v>1071</v>
      </c>
      <c r="B1081" s="1">
        <f t="shared" ca="1" si="226"/>
        <v>0.94342966259568284</v>
      </c>
      <c r="C1081" s="1">
        <f t="shared" ca="1" si="227"/>
        <v>4</v>
      </c>
      <c r="D1081" s="1">
        <f t="shared" ca="1" si="228"/>
        <v>0.20393406759218763</v>
      </c>
      <c r="E1081" s="1">
        <f t="shared" ca="1" si="229"/>
        <v>1.6039340675921876</v>
      </c>
      <c r="F1081">
        <f t="shared" ca="1" si="239"/>
        <v>1.3919004887203743</v>
      </c>
      <c r="H1081" s="1">
        <f t="shared" ca="1" si="230"/>
        <v>32</v>
      </c>
      <c r="I1081" s="1">
        <f t="shared" ca="1" si="231"/>
        <v>32</v>
      </c>
      <c r="J1081" s="1">
        <f t="shared" ca="1" si="232"/>
        <v>36</v>
      </c>
      <c r="K1081" s="1">
        <f t="shared" ca="1" si="233"/>
        <v>971</v>
      </c>
      <c r="M1081" s="1">
        <f t="shared" ca="1" si="234"/>
        <v>1.0627298400183762</v>
      </c>
      <c r="N1081" s="1">
        <f t="shared" ca="1" si="235"/>
        <v>1.1526366644295434</v>
      </c>
      <c r="O1081" s="1">
        <f t="shared" ca="1" si="236"/>
        <v>0.95924280196147438</v>
      </c>
      <c r="P1081" s="1">
        <f t="shared" ca="1" si="237"/>
        <v>1.4266745153517795</v>
      </c>
    </row>
    <row r="1082" spans="1:16" x14ac:dyDescent="0.25">
      <c r="A1082" s="1">
        <f t="shared" si="238"/>
        <v>1072</v>
      </c>
      <c r="B1082" s="1">
        <f t="shared" ca="1" si="226"/>
        <v>5.8076156364160858E-2</v>
      </c>
      <c r="C1082" s="1">
        <f t="shared" ca="1" si="227"/>
        <v>2</v>
      </c>
      <c r="D1082" s="1">
        <f t="shared" ca="1" si="228"/>
        <v>0.21866510933745126</v>
      </c>
      <c r="E1082" s="1">
        <f t="shared" ca="1" si="229"/>
        <v>1.2186651093374512</v>
      </c>
      <c r="F1082">
        <f t="shared" ca="1" si="239"/>
        <v>1.3917388885530395</v>
      </c>
      <c r="H1082" s="1">
        <f t="shared" ca="1" si="230"/>
        <v>32</v>
      </c>
      <c r="I1082" s="1">
        <f t="shared" ca="1" si="231"/>
        <v>33</v>
      </c>
      <c r="J1082" s="1">
        <f t="shared" ca="1" si="232"/>
        <v>36</v>
      </c>
      <c r="K1082" s="1">
        <f t="shared" ca="1" si="233"/>
        <v>971</v>
      </c>
      <c r="M1082" s="1">
        <f t="shared" ca="1" si="234"/>
        <v>1.0627298400183762</v>
      </c>
      <c r="N1082" s="1">
        <f t="shared" ca="1" si="235"/>
        <v>1.1546375263964497</v>
      </c>
      <c r="O1082" s="1">
        <f t="shared" ca="1" si="236"/>
        <v>0.95924280196147438</v>
      </c>
      <c r="P1082" s="1">
        <f t="shared" ca="1" si="237"/>
        <v>1.4266745153517795</v>
      </c>
    </row>
    <row r="1083" spans="1:16" x14ac:dyDescent="0.25">
      <c r="A1083" s="1">
        <f t="shared" si="238"/>
        <v>1073</v>
      </c>
      <c r="B1083" s="1">
        <f t="shared" ca="1" si="226"/>
        <v>0.871887951998501</v>
      </c>
      <c r="C1083" s="1">
        <f t="shared" ca="1" si="227"/>
        <v>4</v>
      </c>
      <c r="D1083" s="1">
        <f t="shared" ca="1" si="228"/>
        <v>-5.0119820142656688E-2</v>
      </c>
      <c r="E1083" s="1">
        <f t="shared" ca="1" si="229"/>
        <v>1.3498801798573432</v>
      </c>
      <c r="F1083">
        <f t="shared" ca="1" si="239"/>
        <v>1.391699877640928</v>
      </c>
      <c r="H1083" s="1">
        <f t="shared" ca="1" si="230"/>
        <v>32</v>
      </c>
      <c r="I1083" s="1">
        <f t="shared" ca="1" si="231"/>
        <v>33</v>
      </c>
      <c r="J1083" s="1">
        <f t="shared" ca="1" si="232"/>
        <v>36</v>
      </c>
      <c r="K1083" s="1">
        <f t="shared" ca="1" si="233"/>
        <v>972</v>
      </c>
      <c r="M1083" s="1">
        <f t="shared" ca="1" si="234"/>
        <v>1.0627298400183762</v>
      </c>
      <c r="N1083" s="1">
        <f t="shared" ca="1" si="235"/>
        <v>1.1546375263964497</v>
      </c>
      <c r="O1083" s="1">
        <f t="shared" ca="1" si="236"/>
        <v>0.95924280196147438</v>
      </c>
      <c r="P1083" s="1">
        <f t="shared" ca="1" si="237"/>
        <v>1.4265955088337812</v>
      </c>
    </row>
    <row r="1084" spans="1:16" x14ac:dyDescent="0.25">
      <c r="A1084" s="1">
        <f t="shared" si="238"/>
        <v>1074</v>
      </c>
      <c r="B1084" s="1">
        <f t="shared" ca="1" si="226"/>
        <v>0.46447847404104314</v>
      </c>
      <c r="C1084" s="1">
        <f t="shared" ca="1" si="227"/>
        <v>4</v>
      </c>
      <c r="D1084" s="1">
        <f t="shared" ca="1" si="228"/>
        <v>1.0087215534780065</v>
      </c>
      <c r="E1084" s="1">
        <f t="shared" ca="1" si="229"/>
        <v>2.4087215534780064</v>
      </c>
      <c r="F1084">
        <f t="shared" ca="1" si="239"/>
        <v>1.3926468251975732</v>
      </c>
      <c r="H1084" s="1">
        <f t="shared" ca="1" si="230"/>
        <v>32</v>
      </c>
      <c r="I1084" s="1">
        <f t="shared" ca="1" si="231"/>
        <v>33</v>
      </c>
      <c r="J1084" s="1">
        <f t="shared" ca="1" si="232"/>
        <v>36</v>
      </c>
      <c r="K1084" s="1">
        <f t="shared" ca="1" si="233"/>
        <v>973</v>
      </c>
      <c r="M1084" s="1">
        <f t="shared" ca="1" si="234"/>
        <v>1.0627298400183762</v>
      </c>
      <c r="N1084" s="1">
        <f t="shared" ca="1" si="235"/>
        <v>1.1546375263964497</v>
      </c>
      <c r="O1084" s="1">
        <f t="shared" ca="1" si="236"/>
        <v>0.95924280196147438</v>
      </c>
      <c r="P1084" s="1">
        <f t="shared" ca="1" si="237"/>
        <v>1.4276048881191299</v>
      </c>
    </row>
    <row r="1085" spans="1:16" x14ac:dyDescent="0.25">
      <c r="A1085" s="1">
        <f t="shared" si="238"/>
        <v>1075</v>
      </c>
      <c r="B1085" s="1">
        <f t="shared" ca="1" si="226"/>
        <v>0.13451585675270039</v>
      </c>
      <c r="C1085" s="1">
        <f t="shared" ca="1" si="227"/>
        <v>4</v>
      </c>
      <c r="D1085" s="1">
        <f t="shared" ca="1" si="228"/>
        <v>-0.31103812733671993</v>
      </c>
      <c r="E1085" s="1">
        <f t="shared" ca="1" si="229"/>
        <v>1.0889618726632799</v>
      </c>
      <c r="F1085">
        <f t="shared" ca="1" si="239"/>
        <v>1.3923643275673088</v>
      </c>
      <c r="H1085" s="1">
        <f t="shared" ca="1" si="230"/>
        <v>32</v>
      </c>
      <c r="I1085" s="1">
        <f t="shared" ca="1" si="231"/>
        <v>33</v>
      </c>
      <c r="J1085" s="1">
        <f t="shared" ca="1" si="232"/>
        <v>36</v>
      </c>
      <c r="K1085" s="1">
        <f t="shared" ca="1" si="233"/>
        <v>974</v>
      </c>
      <c r="M1085" s="1">
        <f t="shared" ca="1" si="234"/>
        <v>1.0627298400183762</v>
      </c>
      <c r="N1085" s="1">
        <f t="shared" ca="1" si="235"/>
        <v>1.1546375263964497</v>
      </c>
      <c r="O1085" s="1">
        <f t="shared" ca="1" si="236"/>
        <v>0.95924280196147438</v>
      </c>
      <c r="P1085" s="1">
        <f t="shared" ca="1" si="237"/>
        <v>1.4272572053517214</v>
      </c>
    </row>
    <row r="1086" spans="1:16" x14ac:dyDescent="0.25">
      <c r="A1086" s="1">
        <f t="shared" si="238"/>
        <v>1076</v>
      </c>
      <c r="B1086" s="1">
        <f t="shared" ca="1" si="226"/>
        <v>0.2199360451470499</v>
      </c>
      <c r="C1086" s="1">
        <f t="shared" ca="1" si="227"/>
        <v>4</v>
      </c>
      <c r="D1086" s="1">
        <f t="shared" ca="1" si="228"/>
        <v>1.6228691426555788</v>
      </c>
      <c r="E1086" s="1">
        <f t="shared" ca="1" si="229"/>
        <v>3.0228691426555789</v>
      </c>
      <c r="F1086">
        <f t="shared" ca="1" si="239"/>
        <v>1.3938796666147886</v>
      </c>
      <c r="H1086" s="1">
        <f t="shared" ca="1" si="230"/>
        <v>32</v>
      </c>
      <c r="I1086" s="1">
        <f t="shared" ca="1" si="231"/>
        <v>33</v>
      </c>
      <c r="J1086" s="1">
        <f t="shared" ca="1" si="232"/>
        <v>36</v>
      </c>
      <c r="K1086" s="1">
        <f t="shared" ca="1" si="233"/>
        <v>975</v>
      </c>
      <c r="M1086" s="1">
        <f t="shared" ca="1" si="234"/>
        <v>1.0627298400183762</v>
      </c>
      <c r="N1086" s="1">
        <f t="shared" ca="1" si="235"/>
        <v>1.1546375263964497</v>
      </c>
      <c r="O1086" s="1">
        <f t="shared" ca="1" si="236"/>
        <v>0.95924280196147438</v>
      </c>
      <c r="P1086" s="1">
        <f t="shared" ca="1" si="237"/>
        <v>1.4288937304156228</v>
      </c>
    </row>
    <row r="1087" spans="1:16" x14ac:dyDescent="0.25">
      <c r="A1087" s="1">
        <f t="shared" si="238"/>
        <v>1077</v>
      </c>
      <c r="B1087" s="1">
        <f t="shared" ca="1" si="226"/>
        <v>0.38234717616797487</v>
      </c>
      <c r="C1087" s="1">
        <f t="shared" ca="1" si="227"/>
        <v>4</v>
      </c>
      <c r="D1087" s="1">
        <f t="shared" ca="1" si="228"/>
        <v>0.44460740240737423</v>
      </c>
      <c r="E1087" s="1">
        <f t="shared" ca="1" si="229"/>
        <v>1.8446074024073742</v>
      </c>
      <c r="F1087">
        <f t="shared" ca="1" si="239"/>
        <v>1.3942981696192385</v>
      </c>
      <c r="H1087" s="1">
        <f t="shared" ca="1" si="230"/>
        <v>32</v>
      </c>
      <c r="I1087" s="1">
        <f t="shared" ca="1" si="231"/>
        <v>33</v>
      </c>
      <c r="J1087" s="1">
        <f t="shared" ca="1" si="232"/>
        <v>36</v>
      </c>
      <c r="K1087" s="1">
        <f t="shared" ca="1" si="233"/>
        <v>976</v>
      </c>
      <c r="M1087" s="1">
        <f t="shared" ca="1" si="234"/>
        <v>1.0627298400183762</v>
      </c>
      <c r="N1087" s="1">
        <f t="shared" ca="1" si="235"/>
        <v>1.1546375263964497</v>
      </c>
      <c r="O1087" s="1">
        <f t="shared" ca="1" si="236"/>
        <v>0.95924280196147438</v>
      </c>
      <c r="P1087" s="1">
        <f t="shared" ca="1" si="237"/>
        <v>1.4293196665549586</v>
      </c>
    </row>
    <row r="1088" spans="1:16" x14ac:dyDescent="0.25">
      <c r="A1088" s="1">
        <f t="shared" si="238"/>
        <v>1078</v>
      </c>
      <c r="B1088" s="1">
        <f t="shared" ca="1" si="226"/>
        <v>8.3679781770308659E-2</v>
      </c>
      <c r="C1088" s="1">
        <f t="shared" ca="1" si="227"/>
        <v>2</v>
      </c>
      <c r="D1088" s="1">
        <f t="shared" ca="1" si="228"/>
        <v>-0.11472021481157373</v>
      </c>
      <c r="E1088" s="1">
        <f t="shared" ca="1" si="229"/>
        <v>0.88527978518842632</v>
      </c>
      <c r="F1088">
        <f t="shared" ca="1" si="239"/>
        <v>1.393825981878579</v>
      </c>
      <c r="H1088" s="1">
        <f t="shared" ca="1" si="230"/>
        <v>32</v>
      </c>
      <c r="I1088" s="1">
        <f t="shared" ca="1" si="231"/>
        <v>34</v>
      </c>
      <c r="J1088" s="1">
        <f t="shared" ca="1" si="232"/>
        <v>36</v>
      </c>
      <c r="K1088" s="1">
        <f t="shared" ca="1" si="233"/>
        <v>976</v>
      </c>
      <c r="M1088" s="1">
        <f t="shared" ca="1" si="234"/>
        <v>1.0627298400183762</v>
      </c>
      <c r="N1088" s="1">
        <f t="shared" ca="1" si="235"/>
        <v>1.1467152398903313</v>
      </c>
      <c r="O1088" s="1">
        <f t="shared" ca="1" si="236"/>
        <v>0.95924280196147438</v>
      </c>
      <c r="P1088" s="1">
        <f t="shared" ca="1" si="237"/>
        <v>1.4293196665549586</v>
      </c>
    </row>
    <row r="1089" spans="1:16" x14ac:dyDescent="0.25">
      <c r="A1089" s="1">
        <f t="shared" si="238"/>
        <v>1079</v>
      </c>
      <c r="B1089" s="1">
        <f t="shared" ca="1" si="226"/>
        <v>0.85222882822745516</v>
      </c>
      <c r="C1089" s="1">
        <f t="shared" ca="1" si="227"/>
        <v>4</v>
      </c>
      <c r="D1089" s="1">
        <f t="shared" ca="1" si="228"/>
        <v>0.94010428527374523</v>
      </c>
      <c r="E1089" s="1">
        <f t="shared" ca="1" si="229"/>
        <v>2.3401042852737453</v>
      </c>
      <c r="F1089">
        <f t="shared" ca="1" si="239"/>
        <v>1.3947029775258404</v>
      </c>
      <c r="H1089" s="1">
        <f t="shared" ca="1" si="230"/>
        <v>32</v>
      </c>
      <c r="I1089" s="1">
        <f t="shared" ca="1" si="231"/>
        <v>34</v>
      </c>
      <c r="J1089" s="1">
        <f t="shared" ca="1" si="232"/>
        <v>36</v>
      </c>
      <c r="K1089" s="1">
        <f t="shared" ca="1" si="233"/>
        <v>977</v>
      </c>
      <c r="M1089" s="1">
        <f t="shared" ca="1" si="234"/>
        <v>1.0627298400183762</v>
      </c>
      <c r="N1089" s="1">
        <f t="shared" ca="1" si="235"/>
        <v>1.1467152398903313</v>
      </c>
      <c r="O1089" s="1">
        <f t="shared" ca="1" si="236"/>
        <v>0.95924280196147438</v>
      </c>
      <c r="P1089" s="1">
        <f t="shared" ca="1" si="237"/>
        <v>1.4302518923673626</v>
      </c>
    </row>
    <row r="1090" spans="1:16" x14ac:dyDescent="0.25">
      <c r="A1090" s="1">
        <f t="shared" si="238"/>
        <v>1080</v>
      </c>
      <c r="B1090" s="1">
        <f t="shared" ca="1" si="226"/>
        <v>0.11903531704544879</v>
      </c>
      <c r="C1090" s="1">
        <f t="shared" ca="1" si="227"/>
        <v>4</v>
      </c>
      <c r="D1090" s="1">
        <f t="shared" ca="1" si="228"/>
        <v>0.13656436074214728</v>
      </c>
      <c r="E1090" s="1">
        <f t="shared" ca="1" si="229"/>
        <v>1.5365643607421471</v>
      </c>
      <c r="F1090">
        <f t="shared" ca="1" si="239"/>
        <v>1.3948343306584481</v>
      </c>
      <c r="H1090" s="1">
        <f t="shared" ca="1" si="230"/>
        <v>32</v>
      </c>
      <c r="I1090" s="1">
        <f t="shared" ca="1" si="231"/>
        <v>34</v>
      </c>
      <c r="J1090" s="1">
        <f t="shared" ca="1" si="232"/>
        <v>36</v>
      </c>
      <c r="K1090" s="1">
        <f t="shared" ca="1" si="233"/>
        <v>978</v>
      </c>
      <c r="M1090" s="1">
        <f t="shared" ca="1" si="234"/>
        <v>1.0627298400183762</v>
      </c>
      <c r="N1090" s="1">
        <f t="shared" ca="1" si="235"/>
        <v>1.1467152398903313</v>
      </c>
      <c r="O1090" s="1">
        <f t="shared" ca="1" si="236"/>
        <v>0.95924280196147438</v>
      </c>
      <c r="P1090" s="1">
        <f t="shared" ca="1" si="237"/>
        <v>1.4303605963227561</v>
      </c>
    </row>
    <row r="1091" spans="1:16" x14ac:dyDescent="0.25">
      <c r="A1091" s="1">
        <f t="shared" si="238"/>
        <v>1081</v>
      </c>
      <c r="B1091" s="1">
        <f t="shared" ca="1" si="226"/>
        <v>0.58365652296036041</v>
      </c>
      <c r="C1091" s="1">
        <f t="shared" ca="1" si="227"/>
        <v>4</v>
      </c>
      <c r="D1091" s="1">
        <f t="shared" ca="1" si="228"/>
        <v>-0.41980558007980467</v>
      </c>
      <c r="E1091" s="1">
        <f t="shared" ca="1" si="229"/>
        <v>0.98019441992019529</v>
      </c>
      <c r="F1091">
        <f t="shared" ca="1" si="239"/>
        <v>1.3944507599732139</v>
      </c>
      <c r="H1091" s="1">
        <f t="shared" ca="1" si="230"/>
        <v>32</v>
      </c>
      <c r="I1091" s="1">
        <f t="shared" ca="1" si="231"/>
        <v>34</v>
      </c>
      <c r="J1091" s="1">
        <f t="shared" ca="1" si="232"/>
        <v>36</v>
      </c>
      <c r="K1091" s="1">
        <f t="shared" ca="1" si="233"/>
        <v>979</v>
      </c>
      <c r="M1091" s="1">
        <f t="shared" ca="1" si="234"/>
        <v>1.0627298400183762</v>
      </c>
      <c r="N1091" s="1">
        <f t="shared" ca="1" si="235"/>
        <v>1.1467152398903313</v>
      </c>
      <c r="O1091" s="1">
        <f t="shared" ca="1" si="236"/>
        <v>0.95924280196147438</v>
      </c>
      <c r="P1091" s="1">
        <f t="shared" ca="1" si="237"/>
        <v>1.4299007738749496</v>
      </c>
    </row>
    <row r="1092" spans="1:16" x14ac:dyDescent="0.25">
      <c r="A1092" s="1">
        <f t="shared" si="238"/>
        <v>1082</v>
      </c>
      <c r="B1092" s="1">
        <f t="shared" ca="1" si="226"/>
        <v>0.71721594145811252</v>
      </c>
      <c r="C1092" s="1">
        <f t="shared" ca="1" si="227"/>
        <v>4</v>
      </c>
      <c r="D1092" s="1">
        <f t="shared" ca="1" si="228"/>
        <v>0.26288889305017782</v>
      </c>
      <c r="E1092" s="1">
        <f t="shared" ca="1" si="229"/>
        <v>1.6628888930501777</v>
      </c>
      <c r="F1092">
        <f t="shared" ca="1" si="239"/>
        <v>1.3946988543660761</v>
      </c>
      <c r="H1092" s="1">
        <f t="shared" ca="1" si="230"/>
        <v>32</v>
      </c>
      <c r="I1092" s="1">
        <f t="shared" ca="1" si="231"/>
        <v>34</v>
      </c>
      <c r="J1092" s="1">
        <f t="shared" ca="1" si="232"/>
        <v>36</v>
      </c>
      <c r="K1092" s="1">
        <f t="shared" ca="1" si="233"/>
        <v>980</v>
      </c>
      <c r="M1092" s="1">
        <f t="shared" ca="1" si="234"/>
        <v>1.0627298400183762</v>
      </c>
      <c r="N1092" s="1">
        <f t="shared" ca="1" si="235"/>
        <v>1.1467152398903313</v>
      </c>
      <c r="O1092" s="1">
        <f t="shared" ca="1" si="236"/>
        <v>0.95924280196147438</v>
      </c>
      <c r="P1092" s="1">
        <f t="shared" ca="1" si="237"/>
        <v>1.4301385168536997</v>
      </c>
    </row>
    <row r="1093" spans="1:16" x14ac:dyDescent="0.25">
      <c r="A1093" s="1">
        <f t="shared" si="238"/>
        <v>1083</v>
      </c>
      <c r="B1093" s="1">
        <f t="shared" ca="1" si="226"/>
        <v>0.13572535238559902</v>
      </c>
      <c r="C1093" s="1">
        <f t="shared" ca="1" si="227"/>
        <v>4</v>
      </c>
      <c r="D1093" s="1">
        <f t="shared" ca="1" si="228"/>
        <v>0.78320525715103206</v>
      </c>
      <c r="E1093" s="1">
        <f t="shared" ca="1" si="229"/>
        <v>2.1832052571510321</v>
      </c>
      <c r="F1093">
        <f t="shared" ca="1" si="239"/>
        <v>1.3954269304535969</v>
      </c>
      <c r="H1093" s="1">
        <f t="shared" ca="1" si="230"/>
        <v>32</v>
      </c>
      <c r="I1093" s="1">
        <f t="shared" ca="1" si="231"/>
        <v>34</v>
      </c>
      <c r="J1093" s="1">
        <f t="shared" ca="1" si="232"/>
        <v>36</v>
      </c>
      <c r="K1093" s="1">
        <f t="shared" ca="1" si="233"/>
        <v>981</v>
      </c>
      <c r="M1093" s="1">
        <f t="shared" ca="1" si="234"/>
        <v>1.0627298400183762</v>
      </c>
      <c r="N1093" s="1">
        <f t="shared" ca="1" si="235"/>
        <v>1.1467152398903313</v>
      </c>
      <c r="O1093" s="1">
        <f t="shared" ca="1" si="236"/>
        <v>0.95924280196147438</v>
      </c>
      <c r="P1093" s="1">
        <f t="shared" ca="1" si="237"/>
        <v>1.430906168984482</v>
      </c>
    </row>
    <row r="1094" spans="1:16" x14ac:dyDescent="0.25">
      <c r="A1094" s="1">
        <f t="shared" si="238"/>
        <v>1084</v>
      </c>
      <c r="B1094" s="1">
        <f t="shared" ca="1" si="226"/>
        <v>5.3882839787976922E-2</v>
      </c>
      <c r="C1094" s="1">
        <f t="shared" ca="1" si="227"/>
        <v>4</v>
      </c>
      <c r="D1094" s="1">
        <f t="shared" ca="1" si="228"/>
        <v>0.48244419242263642</v>
      </c>
      <c r="E1094" s="1">
        <f t="shared" ca="1" si="229"/>
        <v>1.8824441924226363</v>
      </c>
      <c r="F1094">
        <f t="shared" ca="1" si="239"/>
        <v>1.3958762083705425</v>
      </c>
      <c r="H1094" s="1">
        <f t="shared" ca="1" si="230"/>
        <v>32</v>
      </c>
      <c r="I1094" s="1">
        <f t="shared" ca="1" si="231"/>
        <v>34</v>
      </c>
      <c r="J1094" s="1">
        <f t="shared" ca="1" si="232"/>
        <v>36</v>
      </c>
      <c r="K1094" s="1">
        <f t="shared" ca="1" si="233"/>
        <v>982</v>
      </c>
      <c r="M1094" s="1">
        <f t="shared" ca="1" si="234"/>
        <v>1.0627298400183762</v>
      </c>
      <c r="N1094" s="1">
        <f t="shared" ca="1" si="235"/>
        <v>1.1467152398903313</v>
      </c>
      <c r="O1094" s="1">
        <f t="shared" ca="1" si="236"/>
        <v>0.95924280196147438</v>
      </c>
      <c r="P1094" s="1">
        <f t="shared" ca="1" si="237"/>
        <v>1.4313659836723009</v>
      </c>
    </row>
    <row r="1095" spans="1:16" x14ac:dyDescent="0.25">
      <c r="A1095" s="1">
        <f t="shared" si="238"/>
        <v>1085</v>
      </c>
      <c r="B1095" s="1">
        <f t="shared" ca="1" si="226"/>
        <v>0.57507025502794684</v>
      </c>
      <c r="C1095" s="1">
        <f t="shared" ca="1" si="227"/>
        <v>4</v>
      </c>
      <c r="D1095" s="1">
        <f t="shared" ca="1" si="228"/>
        <v>0.92441270493652838</v>
      </c>
      <c r="E1095" s="1">
        <f t="shared" ca="1" si="229"/>
        <v>2.3244127049365284</v>
      </c>
      <c r="F1095">
        <f t="shared" ca="1" si="239"/>
        <v>1.3967320023765941</v>
      </c>
      <c r="H1095" s="1">
        <f t="shared" ca="1" si="230"/>
        <v>32</v>
      </c>
      <c r="I1095" s="1">
        <f t="shared" ca="1" si="231"/>
        <v>34</v>
      </c>
      <c r="J1095" s="1">
        <f t="shared" ca="1" si="232"/>
        <v>36</v>
      </c>
      <c r="K1095" s="1">
        <f t="shared" ca="1" si="233"/>
        <v>983</v>
      </c>
      <c r="M1095" s="1">
        <f t="shared" ca="1" si="234"/>
        <v>1.0627298400183762</v>
      </c>
      <c r="N1095" s="1">
        <f t="shared" ca="1" si="235"/>
        <v>1.1467152398903313</v>
      </c>
      <c r="O1095" s="1">
        <f t="shared" ca="1" si="236"/>
        <v>0.95924280196147438</v>
      </c>
      <c r="P1095" s="1">
        <f t="shared" ca="1" si="237"/>
        <v>1.4322744747417457</v>
      </c>
    </row>
    <row r="1096" spans="1:16" x14ac:dyDescent="0.25">
      <c r="A1096" s="1">
        <f t="shared" si="238"/>
        <v>1086</v>
      </c>
      <c r="B1096" s="1">
        <f t="shared" ca="1" si="226"/>
        <v>0.85053758399062385</v>
      </c>
      <c r="C1096" s="1">
        <f t="shared" ca="1" si="227"/>
        <v>4</v>
      </c>
      <c r="D1096" s="1">
        <f t="shared" ca="1" si="228"/>
        <v>-0.11069275114367114</v>
      </c>
      <c r="E1096" s="1">
        <f t="shared" ca="1" si="229"/>
        <v>1.2893072488563289</v>
      </c>
      <c r="F1096">
        <f t="shared" ca="1" si="239"/>
        <v>1.3966330845556731</v>
      </c>
      <c r="H1096" s="1">
        <f t="shared" ca="1" si="230"/>
        <v>32</v>
      </c>
      <c r="I1096" s="1">
        <f t="shared" ca="1" si="231"/>
        <v>34</v>
      </c>
      <c r="J1096" s="1">
        <f t="shared" ca="1" si="232"/>
        <v>36</v>
      </c>
      <c r="K1096" s="1">
        <f t="shared" ca="1" si="233"/>
        <v>984</v>
      </c>
      <c r="M1096" s="1">
        <f t="shared" ca="1" si="234"/>
        <v>1.0627298400183762</v>
      </c>
      <c r="N1096" s="1">
        <f t="shared" ca="1" si="235"/>
        <v>1.1467152398903313</v>
      </c>
      <c r="O1096" s="1">
        <f t="shared" ca="1" si="236"/>
        <v>0.95924280196147438</v>
      </c>
      <c r="P1096" s="1">
        <f t="shared" ca="1" si="237"/>
        <v>1.4321291828455207</v>
      </c>
    </row>
    <row r="1097" spans="1:16" x14ac:dyDescent="0.25">
      <c r="A1097" s="1">
        <f t="shared" si="238"/>
        <v>1087</v>
      </c>
      <c r="B1097" s="1">
        <f t="shared" ca="1" si="226"/>
        <v>6.7677046233431182E-2</v>
      </c>
      <c r="C1097" s="1">
        <f t="shared" ca="1" si="227"/>
        <v>3</v>
      </c>
      <c r="D1097" s="1">
        <f t="shared" ca="1" si="228"/>
        <v>0.87323908766826674</v>
      </c>
      <c r="E1097" s="1">
        <f t="shared" ca="1" si="229"/>
        <v>1.6732390876682668</v>
      </c>
      <c r="F1097">
        <f t="shared" ca="1" si="239"/>
        <v>1.3968875518998429</v>
      </c>
      <c r="H1097" s="1">
        <f t="shared" ca="1" si="230"/>
        <v>32</v>
      </c>
      <c r="I1097" s="1">
        <f t="shared" ca="1" si="231"/>
        <v>34</v>
      </c>
      <c r="J1097" s="1">
        <f t="shared" ca="1" si="232"/>
        <v>37</v>
      </c>
      <c r="K1097" s="1">
        <f t="shared" ca="1" si="233"/>
        <v>984</v>
      </c>
      <c r="M1097" s="1">
        <f t="shared" ca="1" si="234"/>
        <v>1.0627298400183762</v>
      </c>
      <c r="N1097" s="1">
        <f t="shared" ca="1" si="235"/>
        <v>1.1467152398903313</v>
      </c>
      <c r="O1097" s="1">
        <f t="shared" ca="1" si="236"/>
        <v>0.97853999887246879</v>
      </c>
      <c r="P1097" s="1">
        <f t="shared" ca="1" si="237"/>
        <v>1.4321291828455207</v>
      </c>
    </row>
    <row r="1098" spans="1:16" x14ac:dyDescent="0.25">
      <c r="A1098" s="1">
        <f t="shared" si="238"/>
        <v>1088</v>
      </c>
      <c r="B1098" s="1">
        <f t="shared" ca="1" si="226"/>
        <v>0.21181642069708395</v>
      </c>
      <c r="C1098" s="1">
        <f t="shared" ca="1" si="227"/>
        <v>4</v>
      </c>
      <c r="D1098" s="1">
        <f t="shared" ca="1" si="228"/>
        <v>0.56234645704913577</v>
      </c>
      <c r="E1098" s="1">
        <f t="shared" ca="1" si="229"/>
        <v>1.9623464570491356</v>
      </c>
      <c r="F1098">
        <f t="shared" ca="1" si="239"/>
        <v>1.3974072751582522</v>
      </c>
      <c r="H1098" s="1">
        <f t="shared" ca="1" si="230"/>
        <v>32</v>
      </c>
      <c r="I1098" s="1">
        <f t="shared" ca="1" si="231"/>
        <v>34</v>
      </c>
      <c r="J1098" s="1">
        <f t="shared" ca="1" si="232"/>
        <v>37</v>
      </c>
      <c r="K1098" s="1">
        <f t="shared" ca="1" si="233"/>
        <v>985</v>
      </c>
      <c r="M1098" s="1">
        <f t="shared" ca="1" si="234"/>
        <v>1.0627298400183762</v>
      </c>
      <c r="N1098" s="1">
        <f t="shared" ca="1" si="235"/>
        <v>1.1467152398903313</v>
      </c>
      <c r="O1098" s="1">
        <f t="shared" ca="1" si="236"/>
        <v>0.97853999887246879</v>
      </c>
      <c r="P1098" s="1">
        <f t="shared" ca="1" si="237"/>
        <v>1.4326674744944583</v>
      </c>
    </row>
    <row r="1099" spans="1:16" x14ac:dyDescent="0.25">
      <c r="A1099" s="1">
        <f t="shared" si="238"/>
        <v>1089</v>
      </c>
      <c r="B1099" s="1">
        <f t="shared" ca="1" si="226"/>
        <v>4.4000778617619196E-2</v>
      </c>
      <c r="C1099" s="1">
        <f t="shared" ca="1" si="227"/>
        <v>2</v>
      </c>
      <c r="D1099" s="1">
        <f t="shared" ca="1" si="228"/>
        <v>-2.7580269210338417</v>
      </c>
      <c r="E1099" s="1">
        <f t="shared" ca="1" si="229"/>
        <v>-1.7580269210338417</v>
      </c>
      <c r="F1099">
        <f t="shared" ca="1" si="239"/>
        <v>1.3945097230956331</v>
      </c>
      <c r="H1099" s="1">
        <f t="shared" ca="1" si="230"/>
        <v>32</v>
      </c>
      <c r="I1099" s="1">
        <f t="shared" ca="1" si="231"/>
        <v>35</v>
      </c>
      <c r="J1099" s="1">
        <f t="shared" ca="1" si="232"/>
        <v>37</v>
      </c>
      <c r="K1099" s="1">
        <f t="shared" ca="1" si="233"/>
        <v>985</v>
      </c>
      <c r="M1099" s="1">
        <f t="shared" ca="1" si="234"/>
        <v>1.0627298400183762</v>
      </c>
      <c r="N1099" s="1">
        <f t="shared" ca="1" si="235"/>
        <v>1.0637226067210692</v>
      </c>
      <c r="O1099" s="1">
        <f t="shared" ca="1" si="236"/>
        <v>0.97853999887246879</v>
      </c>
      <c r="P1099" s="1">
        <f t="shared" ca="1" si="237"/>
        <v>1.4326674744944583</v>
      </c>
    </row>
    <row r="1100" spans="1:16" x14ac:dyDescent="0.25">
      <c r="A1100" s="1">
        <f t="shared" si="238"/>
        <v>1090</v>
      </c>
      <c r="B1100" s="1">
        <f t="shared" ref="B1100:B1163" ca="1" si="240">RAND()</f>
        <v>0.32254545750068953</v>
      </c>
      <c r="C1100" s="1">
        <f t="shared" ref="C1100:C1163" ca="1" si="241">IF(B1100&lt;$M$1,INT(4*RAND()+1),MATCH(MAX(M1099:P1099),M1099:P1099,0))</f>
        <v>4</v>
      </c>
      <c r="D1100" s="1">
        <f t="shared" ref="D1100:D1163" ca="1" si="242">NORMSINV(RAND())</f>
        <v>0.9830074580529693</v>
      </c>
      <c r="E1100" s="1">
        <f t="shared" ref="E1100:E1163" ca="1" si="243">IF(C1100=1, $M$4+$M$5*D1100, IF(C1100=2, $N$4+$N$5*D1100, IF(C1100=3, $O$4+$O$5*D1100,$P$4+$P$5*D1100)))</f>
        <v>2.383007458052969</v>
      </c>
      <c r="F1100">
        <f t="shared" ca="1" si="239"/>
        <v>1.3954166017515572</v>
      </c>
      <c r="H1100" s="1">
        <f t="shared" ref="H1100:H1163" ca="1" si="244">IF($C1100=H$9,H1099+1,H1099)</f>
        <v>32</v>
      </c>
      <c r="I1100" s="1">
        <f t="shared" ref="I1100:I1163" ca="1" si="245">IF($C1100=I$9,I1099+1,I1099)</f>
        <v>35</v>
      </c>
      <c r="J1100" s="1">
        <f t="shared" ref="J1100:J1163" ca="1" si="246">IF($C1100=J$9,J1099+1,J1099)</f>
        <v>37</v>
      </c>
      <c r="K1100" s="1">
        <f t="shared" ref="K1100:K1163" ca="1" si="247">IF($C1100=K$9,K1099+1,K1099)</f>
        <v>986</v>
      </c>
      <c r="M1100" s="1">
        <f t="shared" ref="M1100:M1163" ca="1" si="248">IF($C1100=M$9,M1099+($E1100-M1099)/H1100,M1099)</f>
        <v>1.0627298400183762</v>
      </c>
      <c r="N1100" s="1">
        <f t="shared" ref="N1100:N1163" ca="1" si="249">IF($C1100=N$9,N1099+($E1100-N1099)/I1100,N1099)</f>
        <v>1.0637226067210692</v>
      </c>
      <c r="O1100" s="1">
        <f t="shared" ref="O1100:O1163" ca="1" si="250">IF($C1100=O$9,O1099+($E1100-O1099)/J1100,O1099)</f>
        <v>0.97853999887246879</v>
      </c>
      <c r="P1100" s="1">
        <f t="shared" ref="P1100:P1163" ca="1" si="251">IF($C1100=P$9,P1099+($E1100-P1099)/K1100,P1099)</f>
        <v>1.4336313081491829</v>
      </c>
    </row>
    <row r="1101" spans="1:16" x14ac:dyDescent="0.25">
      <c r="A1101" s="1">
        <f t="shared" ref="A1101:A1164" si="252">A1100+1</f>
        <v>1091</v>
      </c>
      <c r="B1101" s="1">
        <f t="shared" ca="1" si="240"/>
        <v>0.50524158754203152</v>
      </c>
      <c r="C1101" s="1">
        <f t="shared" ca="1" si="241"/>
        <v>4</v>
      </c>
      <c r="D1101" s="1">
        <f t="shared" ca="1" si="242"/>
        <v>-0.49184282943565388</v>
      </c>
      <c r="E1101" s="1">
        <f t="shared" ca="1" si="243"/>
        <v>0.90815717056434608</v>
      </c>
      <c r="F1101">
        <f t="shared" ref="F1101:F1164" ca="1" si="253">F1100+(E1101-F1100)/A1101</f>
        <v>1.3949699844910739</v>
      </c>
      <c r="H1101" s="1">
        <f t="shared" ca="1" si="244"/>
        <v>32</v>
      </c>
      <c r="I1101" s="1">
        <f t="shared" ca="1" si="245"/>
        <v>35</v>
      </c>
      <c r="J1101" s="1">
        <f t="shared" ca="1" si="246"/>
        <v>37</v>
      </c>
      <c r="K1101" s="1">
        <f t="shared" ca="1" si="247"/>
        <v>987</v>
      </c>
      <c r="M1101" s="1">
        <f t="shared" ca="1" si="248"/>
        <v>1.0627298400183762</v>
      </c>
      <c r="N1101" s="1">
        <f t="shared" ca="1" si="249"/>
        <v>1.0637226067210692</v>
      </c>
      <c r="O1101" s="1">
        <f t="shared" ca="1" si="250"/>
        <v>0.97853999887246879</v>
      </c>
      <c r="P1101" s="1">
        <f t="shared" ca="1" si="251"/>
        <v>1.4330989128730078</v>
      </c>
    </row>
    <row r="1102" spans="1:16" x14ac:dyDescent="0.25">
      <c r="A1102" s="1">
        <f t="shared" si="252"/>
        <v>1092</v>
      </c>
      <c r="B1102" s="1">
        <f t="shared" ca="1" si="240"/>
        <v>0.49742048901569269</v>
      </c>
      <c r="C1102" s="1">
        <f t="shared" ca="1" si="241"/>
        <v>4</v>
      </c>
      <c r="D1102" s="1">
        <f t="shared" ca="1" si="242"/>
        <v>0.57283461195189966</v>
      </c>
      <c r="E1102" s="1">
        <f t="shared" ca="1" si="243"/>
        <v>1.9728346119518996</v>
      </c>
      <c r="F1102">
        <f t="shared" ca="1" si="253"/>
        <v>1.3954991645528512</v>
      </c>
      <c r="H1102" s="1">
        <f t="shared" ca="1" si="244"/>
        <v>32</v>
      </c>
      <c r="I1102" s="1">
        <f t="shared" ca="1" si="245"/>
        <v>35</v>
      </c>
      <c r="J1102" s="1">
        <f t="shared" ca="1" si="246"/>
        <v>37</v>
      </c>
      <c r="K1102" s="1">
        <f t="shared" ca="1" si="247"/>
        <v>988</v>
      </c>
      <c r="M1102" s="1">
        <f t="shared" ca="1" si="248"/>
        <v>1.0627298400183762</v>
      </c>
      <c r="N1102" s="1">
        <f t="shared" ca="1" si="249"/>
        <v>1.0637226067210692</v>
      </c>
      <c r="O1102" s="1">
        <f t="shared" ca="1" si="250"/>
        <v>0.97853999887246879</v>
      </c>
      <c r="P1102" s="1">
        <f t="shared" ca="1" si="251"/>
        <v>1.4336452040664076</v>
      </c>
    </row>
    <row r="1103" spans="1:16" x14ac:dyDescent="0.25">
      <c r="A1103" s="1">
        <f t="shared" si="252"/>
        <v>1093</v>
      </c>
      <c r="B1103" s="1">
        <f t="shared" ca="1" si="240"/>
        <v>3.3900589937003511E-2</v>
      </c>
      <c r="C1103" s="1">
        <f t="shared" ca="1" si="241"/>
        <v>1</v>
      </c>
      <c r="D1103" s="1">
        <f t="shared" ca="1" si="242"/>
        <v>-0.25152068943007427</v>
      </c>
      <c r="E1103" s="1">
        <f t="shared" ca="1" si="243"/>
        <v>0.94847931056992563</v>
      </c>
      <c r="F1103">
        <f t="shared" ca="1" si="253"/>
        <v>1.3950901802399664</v>
      </c>
      <c r="H1103" s="1">
        <f t="shared" ca="1" si="244"/>
        <v>33</v>
      </c>
      <c r="I1103" s="1">
        <f t="shared" ca="1" si="245"/>
        <v>35</v>
      </c>
      <c r="J1103" s="1">
        <f t="shared" ca="1" si="246"/>
        <v>37</v>
      </c>
      <c r="K1103" s="1">
        <f t="shared" ca="1" si="247"/>
        <v>988</v>
      </c>
      <c r="M1103" s="1">
        <f t="shared" ca="1" si="248"/>
        <v>1.0592677027623625</v>
      </c>
      <c r="N1103" s="1">
        <f t="shared" ca="1" si="249"/>
        <v>1.0637226067210692</v>
      </c>
      <c r="O1103" s="1">
        <f t="shared" ca="1" si="250"/>
        <v>0.97853999887246879</v>
      </c>
      <c r="P1103" s="1">
        <f t="shared" ca="1" si="251"/>
        <v>1.4336452040664076</v>
      </c>
    </row>
    <row r="1104" spans="1:16" x14ac:dyDescent="0.25">
      <c r="A1104" s="1">
        <f t="shared" si="252"/>
        <v>1094</v>
      </c>
      <c r="B1104" s="1">
        <f t="shared" ca="1" si="240"/>
        <v>0.97906893550575913</v>
      </c>
      <c r="C1104" s="1">
        <f t="shared" ca="1" si="241"/>
        <v>4</v>
      </c>
      <c r="D1104" s="1">
        <f t="shared" ca="1" si="242"/>
        <v>-1.2772073919941951</v>
      </c>
      <c r="E1104" s="1">
        <f t="shared" ca="1" si="243"/>
        <v>0.12279260800580483</v>
      </c>
      <c r="F1104">
        <f t="shared" ca="1" si="253"/>
        <v>1.3939272025688201</v>
      </c>
      <c r="H1104" s="1">
        <f t="shared" ca="1" si="244"/>
        <v>33</v>
      </c>
      <c r="I1104" s="1">
        <f t="shared" ca="1" si="245"/>
        <v>35</v>
      </c>
      <c r="J1104" s="1">
        <f t="shared" ca="1" si="246"/>
        <v>37</v>
      </c>
      <c r="K1104" s="1">
        <f t="shared" ca="1" si="247"/>
        <v>989</v>
      </c>
      <c r="M1104" s="1">
        <f t="shared" ca="1" si="248"/>
        <v>1.0592677027623625</v>
      </c>
      <c r="N1104" s="1">
        <f t="shared" ca="1" si="249"/>
        <v>1.0637226067210692</v>
      </c>
      <c r="O1104" s="1">
        <f t="shared" ca="1" si="250"/>
        <v>0.97853999887246879</v>
      </c>
      <c r="P1104" s="1">
        <f t="shared" ca="1" si="251"/>
        <v>1.4323197717144758</v>
      </c>
    </row>
    <row r="1105" spans="1:16" x14ac:dyDescent="0.25">
      <c r="A1105" s="1">
        <f t="shared" si="252"/>
        <v>1095</v>
      </c>
      <c r="B1105" s="1">
        <f t="shared" ca="1" si="240"/>
        <v>0.11844663667819666</v>
      </c>
      <c r="C1105" s="1">
        <f t="shared" ca="1" si="241"/>
        <v>4</v>
      </c>
      <c r="D1105" s="1">
        <f t="shared" ca="1" si="242"/>
        <v>-0.1622374995355477</v>
      </c>
      <c r="E1105" s="1">
        <f t="shared" ca="1" si="243"/>
        <v>1.2377625004644521</v>
      </c>
      <c r="F1105">
        <f t="shared" ca="1" si="253"/>
        <v>1.3937845864025147</v>
      </c>
      <c r="H1105" s="1">
        <f t="shared" ca="1" si="244"/>
        <v>33</v>
      </c>
      <c r="I1105" s="1">
        <f t="shared" ca="1" si="245"/>
        <v>35</v>
      </c>
      <c r="J1105" s="1">
        <f t="shared" ca="1" si="246"/>
        <v>37</v>
      </c>
      <c r="K1105" s="1">
        <f t="shared" ca="1" si="247"/>
        <v>990</v>
      </c>
      <c r="M1105" s="1">
        <f t="shared" ca="1" si="248"/>
        <v>1.0592677027623625</v>
      </c>
      <c r="N1105" s="1">
        <f t="shared" ca="1" si="249"/>
        <v>1.0637226067210692</v>
      </c>
      <c r="O1105" s="1">
        <f t="shared" ca="1" si="250"/>
        <v>0.97853999887246879</v>
      </c>
      <c r="P1105" s="1">
        <f t="shared" ca="1" si="251"/>
        <v>1.4321232492182636</v>
      </c>
    </row>
    <row r="1106" spans="1:16" x14ac:dyDescent="0.25">
      <c r="A1106" s="1">
        <f t="shared" si="252"/>
        <v>1096</v>
      </c>
      <c r="B1106" s="1">
        <f t="shared" ca="1" si="240"/>
        <v>3.9396461976213826E-2</v>
      </c>
      <c r="C1106" s="1">
        <f t="shared" ca="1" si="241"/>
        <v>4</v>
      </c>
      <c r="D1106" s="1">
        <f t="shared" ca="1" si="242"/>
        <v>0.13547934496379091</v>
      </c>
      <c r="E1106" s="1">
        <f t="shared" ca="1" si="243"/>
        <v>1.5354793449637909</v>
      </c>
      <c r="F1106">
        <f t="shared" ca="1" si="253"/>
        <v>1.393913869941348</v>
      </c>
      <c r="H1106" s="1">
        <f t="shared" ca="1" si="244"/>
        <v>33</v>
      </c>
      <c r="I1106" s="1">
        <f t="shared" ca="1" si="245"/>
        <v>35</v>
      </c>
      <c r="J1106" s="1">
        <f t="shared" ca="1" si="246"/>
        <v>37</v>
      </c>
      <c r="K1106" s="1">
        <f t="shared" ca="1" si="247"/>
        <v>991</v>
      </c>
      <c r="M1106" s="1">
        <f t="shared" ca="1" si="248"/>
        <v>1.0592677027623625</v>
      </c>
      <c r="N1106" s="1">
        <f t="shared" ca="1" si="249"/>
        <v>1.0637226067210692</v>
      </c>
      <c r="O1106" s="1">
        <f t="shared" ca="1" si="250"/>
        <v>0.97853999887246879</v>
      </c>
      <c r="P1106" s="1">
        <f t="shared" ca="1" si="251"/>
        <v>1.4322275439667456</v>
      </c>
    </row>
    <row r="1107" spans="1:16" x14ac:dyDescent="0.25">
      <c r="A1107" s="1">
        <f t="shared" si="252"/>
        <v>1097</v>
      </c>
      <c r="B1107" s="1">
        <f t="shared" ca="1" si="240"/>
        <v>2.2421174895186469E-2</v>
      </c>
      <c r="C1107" s="1">
        <f t="shared" ca="1" si="241"/>
        <v>3</v>
      </c>
      <c r="D1107" s="1">
        <f t="shared" ca="1" si="242"/>
        <v>0.6807479890216569</v>
      </c>
      <c r="E1107" s="1">
        <f t="shared" ca="1" si="243"/>
        <v>1.4807479890216571</v>
      </c>
      <c r="F1107">
        <f t="shared" ca="1" si="253"/>
        <v>1.3939930259295708</v>
      </c>
      <c r="H1107" s="1">
        <f t="shared" ca="1" si="244"/>
        <v>33</v>
      </c>
      <c r="I1107" s="1">
        <f t="shared" ca="1" si="245"/>
        <v>35</v>
      </c>
      <c r="J1107" s="1">
        <f t="shared" ca="1" si="246"/>
        <v>38</v>
      </c>
      <c r="K1107" s="1">
        <f t="shared" ca="1" si="247"/>
        <v>991</v>
      </c>
      <c r="M1107" s="1">
        <f t="shared" ca="1" si="248"/>
        <v>1.0592677027623625</v>
      </c>
      <c r="N1107" s="1">
        <f t="shared" ca="1" si="249"/>
        <v>1.0637226067210692</v>
      </c>
      <c r="O1107" s="1">
        <f t="shared" ca="1" si="250"/>
        <v>0.99175599861323693</v>
      </c>
      <c r="P1107" s="1">
        <f t="shared" ca="1" si="251"/>
        <v>1.4322275439667456</v>
      </c>
    </row>
    <row r="1108" spans="1:16" x14ac:dyDescent="0.25">
      <c r="A1108" s="1">
        <f t="shared" si="252"/>
        <v>1098</v>
      </c>
      <c r="B1108" s="1">
        <f t="shared" ca="1" si="240"/>
        <v>0.87602219614221133</v>
      </c>
      <c r="C1108" s="1">
        <f t="shared" ca="1" si="241"/>
        <v>4</v>
      </c>
      <c r="D1108" s="1">
        <f t="shared" ca="1" si="242"/>
        <v>0.44991670673245249</v>
      </c>
      <c r="E1108" s="1">
        <f t="shared" ca="1" si="243"/>
        <v>1.8499167067324525</v>
      </c>
      <c r="F1108">
        <f t="shared" ca="1" si="253"/>
        <v>1.3944082569685534</v>
      </c>
      <c r="H1108" s="1">
        <f t="shared" ca="1" si="244"/>
        <v>33</v>
      </c>
      <c r="I1108" s="1">
        <f t="shared" ca="1" si="245"/>
        <v>35</v>
      </c>
      <c r="J1108" s="1">
        <f t="shared" ca="1" si="246"/>
        <v>38</v>
      </c>
      <c r="K1108" s="1">
        <f t="shared" ca="1" si="247"/>
        <v>992</v>
      </c>
      <c r="M1108" s="1">
        <f t="shared" ca="1" si="248"/>
        <v>1.0592677027623625</v>
      </c>
      <c r="N1108" s="1">
        <f t="shared" ca="1" si="249"/>
        <v>1.0637226067210692</v>
      </c>
      <c r="O1108" s="1">
        <f t="shared" ca="1" si="250"/>
        <v>0.99175599861323693</v>
      </c>
      <c r="P1108" s="1">
        <f t="shared" ca="1" si="251"/>
        <v>1.4326486015905013</v>
      </c>
    </row>
    <row r="1109" spans="1:16" x14ac:dyDescent="0.25">
      <c r="A1109" s="1">
        <f t="shared" si="252"/>
        <v>1099</v>
      </c>
      <c r="B1109" s="1">
        <f t="shared" ca="1" si="240"/>
        <v>0.34698590619049885</v>
      </c>
      <c r="C1109" s="1">
        <f t="shared" ca="1" si="241"/>
        <v>4</v>
      </c>
      <c r="D1109" s="1">
        <f t="shared" ca="1" si="242"/>
        <v>0.89985304459945781</v>
      </c>
      <c r="E1109" s="1">
        <f t="shared" ca="1" si="243"/>
        <v>2.2998530445994576</v>
      </c>
      <c r="F1109">
        <f t="shared" ca="1" si="253"/>
        <v>1.3952321375760428</v>
      </c>
      <c r="H1109" s="1">
        <f t="shared" ca="1" si="244"/>
        <v>33</v>
      </c>
      <c r="I1109" s="1">
        <f t="shared" ca="1" si="245"/>
        <v>35</v>
      </c>
      <c r="J1109" s="1">
        <f t="shared" ca="1" si="246"/>
        <v>38</v>
      </c>
      <c r="K1109" s="1">
        <f t="shared" ca="1" si="247"/>
        <v>993</v>
      </c>
      <c r="M1109" s="1">
        <f t="shared" ca="1" si="248"/>
        <v>1.0592677027623625</v>
      </c>
      <c r="N1109" s="1">
        <f t="shared" ca="1" si="249"/>
        <v>1.0637226067210692</v>
      </c>
      <c r="O1109" s="1">
        <f t="shared" ca="1" si="250"/>
        <v>0.99175599861323693</v>
      </c>
      <c r="P1109" s="1">
        <f t="shared" ca="1" si="251"/>
        <v>1.4335219192571771</v>
      </c>
    </row>
    <row r="1110" spans="1:16" x14ac:dyDescent="0.25">
      <c r="A1110" s="1">
        <f t="shared" si="252"/>
        <v>1100</v>
      </c>
      <c r="B1110" s="1">
        <f t="shared" ca="1" si="240"/>
        <v>0.4666661784506726</v>
      </c>
      <c r="C1110" s="1">
        <f t="shared" ca="1" si="241"/>
        <v>4</v>
      </c>
      <c r="D1110" s="1">
        <f t="shared" ca="1" si="242"/>
        <v>-1.2135412685763791</v>
      </c>
      <c r="E1110" s="1">
        <f t="shared" ca="1" si="243"/>
        <v>0.18645873142362079</v>
      </c>
      <c r="F1110">
        <f t="shared" ca="1" si="253"/>
        <v>1.3941332526613588</v>
      </c>
      <c r="H1110" s="1">
        <f t="shared" ca="1" si="244"/>
        <v>33</v>
      </c>
      <c r="I1110" s="1">
        <f t="shared" ca="1" si="245"/>
        <v>35</v>
      </c>
      <c r="J1110" s="1">
        <f t="shared" ca="1" si="246"/>
        <v>38</v>
      </c>
      <c r="K1110" s="1">
        <f t="shared" ca="1" si="247"/>
        <v>994</v>
      </c>
      <c r="M1110" s="1">
        <f t="shared" ca="1" si="248"/>
        <v>1.0592677027623625</v>
      </c>
      <c r="N1110" s="1">
        <f t="shared" ca="1" si="249"/>
        <v>1.0637226067210692</v>
      </c>
      <c r="O1110" s="1">
        <f t="shared" ca="1" si="250"/>
        <v>0.99175599861323693</v>
      </c>
      <c r="P1110" s="1">
        <f t="shared" ca="1" si="251"/>
        <v>1.4322673285249501</v>
      </c>
    </row>
    <row r="1111" spans="1:16" x14ac:dyDescent="0.25">
      <c r="A1111" s="1">
        <f t="shared" si="252"/>
        <v>1101</v>
      </c>
      <c r="B1111" s="1">
        <f t="shared" ca="1" si="240"/>
        <v>0.2154822894123245</v>
      </c>
      <c r="C1111" s="1">
        <f t="shared" ca="1" si="241"/>
        <v>4</v>
      </c>
      <c r="D1111" s="1">
        <f t="shared" ca="1" si="242"/>
        <v>-1.5881914855569732</v>
      </c>
      <c r="E1111" s="1">
        <f t="shared" ca="1" si="243"/>
        <v>-0.18819148555697329</v>
      </c>
      <c r="F1111">
        <f t="shared" ca="1" si="253"/>
        <v>1.3926960821452659</v>
      </c>
      <c r="H1111" s="1">
        <f t="shared" ca="1" si="244"/>
        <v>33</v>
      </c>
      <c r="I1111" s="1">
        <f t="shared" ca="1" si="245"/>
        <v>35</v>
      </c>
      <c r="J1111" s="1">
        <f t="shared" ca="1" si="246"/>
        <v>38</v>
      </c>
      <c r="K1111" s="1">
        <f t="shared" ca="1" si="247"/>
        <v>995</v>
      </c>
      <c r="M1111" s="1">
        <f t="shared" ca="1" si="248"/>
        <v>1.0592677027623625</v>
      </c>
      <c r="N1111" s="1">
        <f t="shared" ca="1" si="249"/>
        <v>1.0637226067210692</v>
      </c>
      <c r="O1111" s="1">
        <f t="shared" ca="1" si="250"/>
        <v>0.99175599861323693</v>
      </c>
      <c r="P1111" s="1">
        <f t="shared" ca="1" si="251"/>
        <v>1.4306387267017522</v>
      </c>
    </row>
    <row r="1112" spans="1:16" x14ac:dyDescent="0.25">
      <c r="A1112" s="1">
        <f t="shared" si="252"/>
        <v>1102</v>
      </c>
      <c r="B1112" s="1">
        <f t="shared" ca="1" si="240"/>
        <v>0.80376052017482724</v>
      </c>
      <c r="C1112" s="1">
        <f t="shared" ca="1" si="241"/>
        <v>4</v>
      </c>
      <c r="D1112" s="1">
        <f t="shared" ca="1" si="242"/>
        <v>-0.32125247677760421</v>
      </c>
      <c r="E1112" s="1">
        <f t="shared" ca="1" si="243"/>
        <v>1.0787475232223958</v>
      </c>
      <c r="F1112">
        <f t="shared" ca="1" si="253"/>
        <v>1.3924111923458804</v>
      </c>
      <c r="H1112" s="1">
        <f t="shared" ca="1" si="244"/>
        <v>33</v>
      </c>
      <c r="I1112" s="1">
        <f t="shared" ca="1" si="245"/>
        <v>35</v>
      </c>
      <c r="J1112" s="1">
        <f t="shared" ca="1" si="246"/>
        <v>38</v>
      </c>
      <c r="K1112" s="1">
        <f t="shared" ca="1" si="247"/>
        <v>996</v>
      </c>
      <c r="M1112" s="1">
        <f t="shared" ca="1" si="248"/>
        <v>1.0592677027623625</v>
      </c>
      <c r="N1112" s="1">
        <f t="shared" ca="1" si="249"/>
        <v>1.0637226067210692</v>
      </c>
      <c r="O1112" s="1">
        <f t="shared" ca="1" si="250"/>
        <v>0.99175599861323693</v>
      </c>
      <c r="P1112" s="1">
        <f t="shared" ca="1" si="251"/>
        <v>1.4302854222805881</v>
      </c>
    </row>
    <row r="1113" spans="1:16" x14ac:dyDescent="0.25">
      <c r="A1113" s="1">
        <f t="shared" si="252"/>
        <v>1103</v>
      </c>
      <c r="B1113" s="1">
        <f t="shared" ca="1" si="240"/>
        <v>0.48021654178445139</v>
      </c>
      <c r="C1113" s="1">
        <f t="shared" ca="1" si="241"/>
        <v>4</v>
      </c>
      <c r="D1113" s="1">
        <f t="shared" ca="1" si="242"/>
        <v>-8.806820214979405E-2</v>
      </c>
      <c r="E1113" s="1">
        <f t="shared" ca="1" si="243"/>
        <v>1.3119317978502059</v>
      </c>
      <c r="F1113">
        <f t="shared" ca="1" si="253"/>
        <v>1.3923382282529559</v>
      </c>
      <c r="H1113" s="1">
        <f t="shared" ca="1" si="244"/>
        <v>33</v>
      </c>
      <c r="I1113" s="1">
        <f t="shared" ca="1" si="245"/>
        <v>35</v>
      </c>
      <c r="J1113" s="1">
        <f t="shared" ca="1" si="246"/>
        <v>38</v>
      </c>
      <c r="K1113" s="1">
        <f t="shared" ca="1" si="247"/>
        <v>997</v>
      </c>
      <c r="M1113" s="1">
        <f t="shared" ca="1" si="248"/>
        <v>1.0592677027623625</v>
      </c>
      <c r="N1113" s="1">
        <f t="shared" ca="1" si="249"/>
        <v>1.0637226067210692</v>
      </c>
      <c r="O1113" s="1">
        <f t="shared" ca="1" si="250"/>
        <v>0.99175599861323693</v>
      </c>
      <c r="P1113" s="1">
        <f t="shared" ca="1" si="251"/>
        <v>1.4301667125268966</v>
      </c>
    </row>
    <row r="1114" spans="1:16" x14ac:dyDescent="0.25">
      <c r="A1114" s="1">
        <f t="shared" si="252"/>
        <v>1104</v>
      </c>
      <c r="B1114" s="1">
        <f t="shared" ca="1" si="240"/>
        <v>0.4107296560665783</v>
      </c>
      <c r="C1114" s="1">
        <f t="shared" ca="1" si="241"/>
        <v>4</v>
      </c>
      <c r="D1114" s="1">
        <f t="shared" ca="1" si="242"/>
        <v>1.3493362824273027</v>
      </c>
      <c r="E1114" s="1">
        <f t="shared" ca="1" si="243"/>
        <v>2.7493362824273024</v>
      </c>
      <c r="F1114">
        <f t="shared" ca="1" si="253"/>
        <v>1.3935673931570993</v>
      </c>
      <c r="H1114" s="1">
        <f t="shared" ca="1" si="244"/>
        <v>33</v>
      </c>
      <c r="I1114" s="1">
        <f t="shared" ca="1" si="245"/>
        <v>35</v>
      </c>
      <c r="J1114" s="1">
        <f t="shared" ca="1" si="246"/>
        <v>38</v>
      </c>
      <c r="K1114" s="1">
        <f t="shared" ca="1" si="247"/>
        <v>998</v>
      </c>
      <c r="M1114" s="1">
        <f t="shared" ca="1" si="248"/>
        <v>1.0592677027623625</v>
      </c>
      <c r="N1114" s="1">
        <f t="shared" ca="1" si="249"/>
        <v>1.0637226067210692</v>
      </c>
      <c r="O1114" s="1">
        <f t="shared" ca="1" si="250"/>
        <v>0.99175599861323693</v>
      </c>
      <c r="P1114" s="1">
        <f t="shared" ca="1" si="251"/>
        <v>1.4314885257231897</v>
      </c>
    </row>
    <row r="1115" spans="1:16" x14ac:dyDescent="0.25">
      <c r="A1115" s="1">
        <f t="shared" si="252"/>
        <v>1105</v>
      </c>
      <c r="B1115" s="1">
        <f t="shared" ca="1" si="240"/>
        <v>0.82484622188063539</v>
      </c>
      <c r="C1115" s="1">
        <f t="shared" ca="1" si="241"/>
        <v>4</v>
      </c>
      <c r="D1115" s="1">
        <f t="shared" ca="1" si="242"/>
        <v>-1.2471955843619102</v>
      </c>
      <c r="E1115" s="1">
        <f t="shared" ca="1" si="243"/>
        <v>0.15280441563808966</v>
      </c>
      <c r="F1115">
        <f t="shared" ca="1" si="253"/>
        <v>1.3924445307340052</v>
      </c>
      <c r="H1115" s="1">
        <f t="shared" ca="1" si="244"/>
        <v>33</v>
      </c>
      <c r="I1115" s="1">
        <f t="shared" ca="1" si="245"/>
        <v>35</v>
      </c>
      <c r="J1115" s="1">
        <f t="shared" ca="1" si="246"/>
        <v>38</v>
      </c>
      <c r="K1115" s="1">
        <f t="shared" ca="1" si="247"/>
        <v>999</v>
      </c>
      <c r="M1115" s="1">
        <f t="shared" ca="1" si="248"/>
        <v>1.0592677027623625</v>
      </c>
      <c r="N1115" s="1">
        <f t="shared" ca="1" si="249"/>
        <v>1.0637226067210692</v>
      </c>
      <c r="O1115" s="1">
        <f t="shared" ca="1" si="250"/>
        <v>0.99175599861323693</v>
      </c>
      <c r="P1115" s="1">
        <f t="shared" ca="1" si="251"/>
        <v>1.4302085616490305</v>
      </c>
    </row>
    <row r="1116" spans="1:16" x14ac:dyDescent="0.25">
      <c r="A1116" s="1">
        <f t="shared" si="252"/>
        <v>1106</v>
      </c>
      <c r="B1116" s="1">
        <f t="shared" ca="1" si="240"/>
        <v>0.83274782480892173</v>
      </c>
      <c r="C1116" s="1">
        <f t="shared" ca="1" si="241"/>
        <v>4</v>
      </c>
      <c r="D1116" s="1">
        <f t="shared" ca="1" si="242"/>
        <v>0.41855706238889134</v>
      </c>
      <c r="E1116" s="1">
        <f t="shared" ca="1" si="243"/>
        <v>1.8185570623888911</v>
      </c>
      <c r="F1116">
        <f t="shared" ca="1" si="253"/>
        <v>1.3928298042707636</v>
      </c>
      <c r="H1116" s="1">
        <f t="shared" ca="1" si="244"/>
        <v>33</v>
      </c>
      <c r="I1116" s="1">
        <f t="shared" ca="1" si="245"/>
        <v>35</v>
      </c>
      <c r="J1116" s="1">
        <f t="shared" ca="1" si="246"/>
        <v>38</v>
      </c>
      <c r="K1116" s="1">
        <f t="shared" ca="1" si="247"/>
        <v>1000</v>
      </c>
      <c r="M1116" s="1">
        <f t="shared" ca="1" si="248"/>
        <v>1.0592677027623625</v>
      </c>
      <c r="N1116" s="1">
        <f t="shared" ca="1" si="249"/>
        <v>1.0637226067210692</v>
      </c>
      <c r="O1116" s="1">
        <f t="shared" ca="1" si="250"/>
        <v>0.99175599861323693</v>
      </c>
      <c r="P1116" s="1">
        <f t="shared" ca="1" si="251"/>
        <v>1.4305969101497704</v>
      </c>
    </row>
    <row r="1117" spans="1:16" x14ac:dyDescent="0.25">
      <c r="A1117" s="1">
        <f t="shared" si="252"/>
        <v>1107</v>
      </c>
      <c r="B1117" s="1">
        <f t="shared" ca="1" si="240"/>
        <v>0.96336133293693871</v>
      </c>
      <c r="C1117" s="1">
        <f t="shared" ca="1" si="241"/>
        <v>4</v>
      </c>
      <c r="D1117" s="1">
        <f t="shared" ca="1" si="242"/>
        <v>-0.97316266691276121</v>
      </c>
      <c r="E1117" s="1">
        <f t="shared" ca="1" si="243"/>
        <v>0.4268373330872387</v>
      </c>
      <c r="F1117">
        <f t="shared" ca="1" si="253"/>
        <v>1.3919571823455752</v>
      </c>
      <c r="H1117" s="1">
        <f t="shared" ca="1" si="244"/>
        <v>33</v>
      </c>
      <c r="I1117" s="1">
        <f t="shared" ca="1" si="245"/>
        <v>35</v>
      </c>
      <c r="J1117" s="1">
        <f t="shared" ca="1" si="246"/>
        <v>38</v>
      </c>
      <c r="K1117" s="1">
        <f t="shared" ca="1" si="247"/>
        <v>1001</v>
      </c>
      <c r="M1117" s="1">
        <f t="shared" ca="1" si="248"/>
        <v>1.0592677027623625</v>
      </c>
      <c r="N1117" s="1">
        <f t="shared" ca="1" si="249"/>
        <v>1.0637226067210692</v>
      </c>
      <c r="O1117" s="1">
        <f t="shared" ca="1" si="250"/>
        <v>0.99175599861323693</v>
      </c>
      <c r="P1117" s="1">
        <f t="shared" ca="1" si="251"/>
        <v>1.4295941533295282</v>
      </c>
    </row>
    <row r="1118" spans="1:16" x14ac:dyDescent="0.25">
      <c r="A1118" s="1">
        <f t="shared" si="252"/>
        <v>1108</v>
      </c>
      <c r="B1118" s="1">
        <f t="shared" ca="1" si="240"/>
        <v>0.61970655570485844</v>
      </c>
      <c r="C1118" s="1">
        <f t="shared" ca="1" si="241"/>
        <v>4</v>
      </c>
      <c r="D1118" s="1">
        <f t="shared" ca="1" si="242"/>
        <v>2.3248903635250522</v>
      </c>
      <c r="E1118" s="1">
        <f t="shared" ca="1" si="243"/>
        <v>3.7248903635250521</v>
      </c>
      <c r="F1118">
        <f t="shared" ca="1" si="253"/>
        <v>1.3940627177076506</v>
      </c>
      <c r="H1118" s="1">
        <f t="shared" ca="1" si="244"/>
        <v>33</v>
      </c>
      <c r="I1118" s="1">
        <f t="shared" ca="1" si="245"/>
        <v>35</v>
      </c>
      <c r="J1118" s="1">
        <f t="shared" ca="1" si="246"/>
        <v>38</v>
      </c>
      <c r="K1118" s="1">
        <f t="shared" ca="1" si="247"/>
        <v>1002</v>
      </c>
      <c r="M1118" s="1">
        <f t="shared" ca="1" si="248"/>
        <v>1.0592677027623625</v>
      </c>
      <c r="N1118" s="1">
        <f t="shared" ca="1" si="249"/>
        <v>1.0637226067210692</v>
      </c>
      <c r="O1118" s="1">
        <f t="shared" ca="1" si="250"/>
        <v>0.99175599861323693</v>
      </c>
      <c r="P1118" s="1">
        <f t="shared" ca="1" si="251"/>
        <v>1.4318848681101626</v>
      </c>
    </row>
    <row r="1119" spans="1:16" x14ac:dyDescent="0.25">
      <c r="A1119" s="1">
        <f t="shared" si="252"/>
        <v>1109</v>
      </c>
      <c r="B1119" s="1">
        <f t="shared" ca="1" si="240"/>
        <v>0.22407362067182868</v>
      </c>
      <c r="C1119" s="1">
        <f t="shared" ca="1" si="241"/>
        <v>4</v>
      </c>
      <c r="D1119" s="1">
        <f t="shared" ca="1" si="242"/>
        <v>0.45473279270707079</v>
      </c>
      <c r="E1119" s="1">
        <f t="shared" ca="1" si="243"/>
        <v>1.8547327927070707</v>
      </c>
      <c r="F1119">
        <f t="shared" ca="1" si="253"/>
        <v>1.3944781100205446</v>
      </c>
      <c r="H1119" s="1">
        <f t="shared" ca="1" si="244"/>
        <v>33</v>
      </c>
      <c r="I1119" s="1">
        <f t="shared" ca="1" si="245"/>
        <v>35</v>
      </c>
      <c r="J1119" s="1">
        <f t="shared" ca="1" si="246"/>
        <v>38</v>
      </c>
      <c r="K1119" s="1">
        <f t="shared" ca="1" si="247"/>
        <v>1003</v>
      </c>
      <c r="M1119" s="1">
        <f t="shared" ca="1" si="248"/>
        <v>1.0592677027623625</v>
      </c>
      <c r="N1119" s="1">
        <f t="shared" ca="1" si="249"/>
        <v>1.0637226067210692</v>
      </c>
      <c r="O1119" s="1">
        <f t="shared" ca="1" si="250"/>
        <v>0.99175599861323693</v>
      </c>
      <c r="P1119" s="1">
        <f t="shared" ca="1" si="251"/>
        <v>1.4323064512852344</v>
      </c>
    </row>
    <row r="1120" spans="1:16" x14ac:dyDescent="0.25">
      <c r="A1120" s="1">
        <f t="shared" si="252"/>
        <v>1110</v>
      </c>
      <c r="B1120" s="1">
        <f t="shared" ca="1" si="240"/>
        <v>0.61193093210123917</v>
      </c>
      <c r="C1120" s="1">
        <f t="shared" ca="1" si="241"/>
        <v>4</v>
      </c>
      <c r="D1120" s="1">
        <f t="shared" ca="1" si="242"/>
        <v>0.93743378196826921</v>
      </c>
      <c r="E1120" s="1">
        <f t="shared" ca="1" si="243"/>
        <v>2.3374337819682691</v>
      </c>
      <c r="F1120">
        <f t="shared" ca="1" si="253"/>
        <v>1.3953276196349118</v>
      </c>
      <c r="H1120" s="1">
        <f t="shared" ca="1" si="244"/>
        <v>33</v>
      </c>
      <c r="I1120" s="1">
        <f t="shared" ca="1" si="245"/>
        <v>35</v>
      </c>
      <c r="J1120" s="1">
        <f t="shared" ca="1" si="246"/>
        <v>38</v>
      </c>
      <c r="K1120" s="1">
        <f t="shared" ca="1" si="247"/>
        <v>1004</v>
      </c>
      <c r="M1120" s="1">
        <f t="shared" ca="1" si="248"/>
        <v>1.0592677027623625</v>
      </c>
      <c r="N1120" s="1">
        <f t="shared" ca="1" si="249"/>
        <v>1.0637226067210692</v>
      </c>
      <c r="O1120" s="1">
        <f t="shared" ca="1" si="250"/>
        <v>0.99175599861323693</v>
      </c>
      <c r="P1120" s="1">
        <f t="shared" ca="1" si="251"/>
        <v>1.4332079725309346</v>
      </c>
    </row>
    <row r="1121" spans="1:16" x14ac:dyDescent="0.25">
      <c r="A1121" s="1">
        <f t="shared" si="252"/>
        <v>1111</v>
      </c>
      <c r="B1121" s="1">
        <f t="shared" ca="1" si="240"/>
        <v>0.67596337718965305</v>
      </c>
      <c r="C1121" s="1">
        <f t="shared" ca="1" si="241"/>
        <v>4</v>
      </c>
      <c r="D1121" s="1">
        <f t="shared" ca="1" si="242"/>
        <v>-0.39059254654601872</v>
      </c>
      <c r="E1121" s="1">
        <f t="shared" ca="1" si="243"/>
        <v>1.0094074534539812</v>
      </c>
      <c r="F1121">
        <f t="shared" ca="1" si="253"/>
        <v>1.3949802567490603</v>
      </c>
      <c r="H1121" s="1">
        <f t="shared" ca="1" si="244"/>
        <v>33</v>
      </c>
      <c r="I1121" s="1">
        <f t="shared" ca="1" si="245"/>
        <v>35</v>
      </c>
      <c r="J1121" s="1">
        <f t="shared" ca="1" si="246"/>
        <v>38</v>
      </c>
      <c r="K1121" s="1">
        <f t="shared" ca="1" si="247"/>
        <v>1005</v>
      </c>
      <c r="M1121" s="1">
        <f t="shared" ca="1" si="248"/>
        <v>1.0592677027623625</v>
      </c>
      <c r="N1121" s="1">
        <f t="shared" ca="1" si="249"/>
        <v>1.0637226067210692</v>
      </c>
      <c r="O1121" s="1">
        <f t="shared" ca="1" si="250"/>
        <v>0.99175599861323693</v>
      </c>
      <c r="P1121" s="1">
        <f t="shared" ca="1" si="251"/>
        <v>1.4327862804721516</v>
      </c>
    </row>
    <row r="1122" spans="1:16" x14ac:dyDescent="0.25">
      <c r="A1122" s="1">
        <f t="shared" si="252"/>
        <v>1112</v>
      </c>
      <c r="B1122" s="1">
        <f t="shared" ca="1" si="240"/>
        <v>0.30993554300069115</v>
      </c>
      <c r="C1122" s="1">
        <f t="shared" ca="1" si="241"/>
        <v>4</v>
      </c>
      <c r="D1122" s="1">
        <f t="shared" ca="1" si="242"/>
        <v>-0.9815718887122995</v>
      </c>
      <c r="E1122" s="1">
        <f t="shared" ca="1" si="243"/>
        <v>0.41842811128770041</v>
      </c>
      <c r="F1122">
        <f t="shared" ca="1" si="253"/>
        <v>1.3941020623736455</v>
      </c>
      <c r="H1122" s="1">
        <f t="shared" ca="1" si="244"/>
        <v>33</v>
      </c>
      <c r="I1122" s="1">
        <f t="shared" ca="1" si="245"/>
        <v>35</v>
      </c>
      <c r="J1122" s="1">
        <f t="shared" ca="1" si="246"/>
        <v>38</v>
      </c>
      <c r="K1122" s="1">
        <f t="shared" ca="1" si="247"/>
        <v>1006</v>
      </c>
      <c r="M1122" s="1">
        <f t="shared" ca="1" si="248"/>
        <v>1.0592677027623625</v>
      </c>
      <c r="N1122" s="1">
        <f t="shared" ca="1" si="249"/>
        <v>1.0637226067210692</v>
      </c>
      <c r="O1122" s="1">
        <f t="shared" ca="1" si="250"/>
        <v>0.99175599861323693</v>
      </c>
      <c r="P1122" s="1">
        <f t="shared" ca="1" si="251"/>
        <v>1.4317779721528827</v>
      </c>
    </row>
    <row r="1123" spans="1:16" x14ac:dyDescent="0.25">
      <c r="A1123" s="1">
        <f t="shared" si="252"/>
        <v>1113</v>
      </c>
      <c r="B1123" s="1">
        <f t="shared" ca="1" si="240"/>
        <v>0.23190499264020326</v>
      </c>
      <c r="C1123" s="1">
        <f t="shared" ca="1" si="241"/>
        <v>4</v>
      </c>
      <c r="D1123" s="1">
        <f t="shared" ca="1" si="242"/>
        <v>2.3903196486475538</v>
      </c>
      <c r="E1123" s="1">
        <f t="shared" ca="1" si="243"/>
        <v>3.7903196486475537</v>
      </c>
      <c r="F1123">
        <f t="shared" ca="1" si="253"/>
        <v>1.3962549982103696</v>
      </c>
      <c r="H1123" s="1">
        <f t="shared" ca="1" si="244"/>
        <v>33</v>
      </c>
      <c r="I1123" s="1">
        <f t="shared" ca="1" si="245"/>
        <v>35</v>
      </c>
      <c r="J1123" s="1">
        <f t="shared" ca="1" si="246"/>
        <v>38</v>
      </c>
      <c r="K1123" s="1">
        <f t="shared" ca="1" si="247"/>
        <v>1007</v>
      </c>
      <c r="M1123" s="1">
        <f t="shared" ca="1" si="248"/>
        <v>1.0592677027623625</v>
      </c>
      <c r="N1123" s="1">
        <f t="shared" ca="1" si="249"/>
        <v>1.0637226067210692</v>
      </c>
      <c r="O1123" s="1">
        <f t="shared" ca="1" si="250"/>
        <v>0.99175599861323693</v>
      </c>
      <c r="P1123" s="1">
        <f t="shared" ca="1" si="251"/>
        <v>1.4341201188028279</v>
      </c>
    </row>
    <row r="1124" spans="1:16" x14ac:dyDescent="0.25">
      <c r="A1124" s="1">
        <f t="shared" si="252"/>
        <v>1114</v>
      </c>
      <c r="B1124" s="1">
        <f t="shared" ca="1" si="240"/>
        <v>0.16773769256012205</v>
      </c>
      <c r="C1124" s="1">
        <f t="shared" ca="1" si="241"/>
        <v>4</v>
      </c>
      <c r="D1124" s="1">
        <f t="shared" ca="1" si="242"/>
        <v>-0.65935775845804878</v>
      </c>
      <c r="E1124" s="1">
        <f t="shared" ca="1" si="243"/>
        <v>0.74064224154195113</v>
      </c>
      <c r="F1124">
        <f t="shared" ca="1" si="253"/>
        <v>1.3956664768848144</v>
      </c>
      <c r="H1124" s="1">
        <f t="shared" ca="1" si="244"/>
        <v>33</v>
      </c>
      <c r="I1124" s="1">
        <f t="shared" ca="1" si="245"/>
        <v>35</v>
      </c>
      <c r="J1124" s="1">
        <f t="shared" ca="1" si="246"/>
        <v>38</v>
      </c>
      <c r="K1124" s="1">
        <f t="shared" ca="1" si="247"/>
        <v>1008</v>
      </c>
      <c r="M1124" s="1">
        <f t="shared" ca="1" si="248"/>
        <v>1.0592677027623625</v>
      </c>
      <c r="N1124" s="1">
        <f t="shared" ca="1" si="249"/>
        <v>1.0637226067210692</v>
      </c>
      <c r="O1124" s="1">
        <f t="shared" ca="1" si="250"/>
        <v>0.99175599861323693</v>
      </c>
      <c r="P1124" s="1">
        <f t="shared" ca="1" si="251"/>
        <v>1.4334321447182437</v>
      </c>
    </row>
    <row r="1125" spans="1:16" x14ac:dyDescent="0.25">
      <c r="A1125" s="1">
        <f t="shared" si="252"/>
        <v>1115</v>
      </c>
      <c r="B1125" s="1">
        <f t="shared" ca="1" si="240"/>
        <v>0.13724522077145807</v>
      </c>
      <c r="C1125" s="1">
        <f t="shared" ca="1" si="241"/>
        <v>4</v>
      </c>
      <c r="D1125" s="1">
        <f t="shared" ca="1" si="242"/>
        <v>-0.43753541122181872</v>
      </c>
      <c r="E1125" s="1">
        <f t="shared" ca="1" si="243"/>
        <v>0.9624645887781812</v>
      </c>
      <c r="F1125">
        <f t="shared" ca="1" si="253"/>
        <v>1.3952779550120731</v>
      </c>
      <c r="H1125" s="1">
        <f t="shared" ca="1" si="244"/>
        <v>33</v>
      </c>
      <c r="I1125" s="1">
        <f t="shared" ca="1" si="245"/>
        <v>35</v>
      </c>
      <c r="J1125" s="1">
        <f t="shared" ca="1" si="246"/>
        <v>38</v>
      </c>
      <c r="K1125" s="1">
        <f t="shared" ca="1" si="247"/>
        <v>1009</v>
      </c>
      <c r="M1125" s="1">
        <f t="shared" ca="1" si="248"/>
        <v>1.0592677027623625</v>
      </c>
      <c r="N1125" s="1">
        <f t="shared" ca="1" si="249"/>
        <v>1.0637226067210692</v>
      </c>
      <c r="O1125" s="1">
        <f t="shared" ca="1" si="250"/>
        <v>0.99175599861323693</v>
      </c>
      <c r="P1125" s="1">
        <f t="shared" ca="1" si="251"/>
        <v>1.4329653780622078</v>
      </c>
    </row>
    <row r="1126" spans="1:16" x14ac:dyDescent="0.25">
      <c r="A1126" s="1">
        <f t="shared" si="252"/>
        <v>1116</v>
      </c>
      <c r="B1126" s="1">
        <f t="shared" ca="1" si="240"/>
        <v>0.29447076261648342</v>
      </c>
      <c r="C1126" s="1">
        <f t="shared" ca="1" si="241"/>
        <v>4</v>
      </c>
      <c r="D1126" s="1">
        <f t="shared" ca="1" si="242"/>
        <v>-0.33321287879399469</v>
      </c>
      <c r="E1126" s="1">
        <f t="shared" ca="1" si="243"/>
        <v>1.0667871212060052</v>
      </c>
      <c r="F1126">
        <f t="shared" ca="1" si="253"/>
        <v>1.3949836083867988</v>
      </c>
      <c r="H1126" s="1">
        <f t="shared" ca="1" si="244"/>
        <v>33</v>
      </c>
      <c r="I1126" s="1">
        <f t="shared" ca="1" si="245"/>
        <v>35</v>
      </c>
      <c r="J1126" s="1">
        <f t="shared" ca="1" si="246"/>
        <v>38</v>
      </c>
      <c r="K1126" s="1">
        <f t="shared" ca="1" si="247"/>
        <v>1010</v>
      </c>
      <c r="M1126" s="1">
        <f t="shared" ca="1" si="248"/>
        <v>1.0592677027623625</v>
      </c>
      <c r="N1126" s="1">
        <f t="shared" ca="1" si="249"/>
        <v>1.0637226067210692</v>
      </c>
      <c r="O1126" s="1">
        <f t="shared" ca="1" si="250"/>
        <v>0.99175599861323693</v>
      </c>
      <c r="P1126" s="1">
        <f t="shared" ca="1" si="251"/>
        <v>1.4326028253326473</v>
      </c>
    </row>
    <row r="1127" spans="1:16" x14ac:dyDescent="0.25">
      <c r="A1127" s="1">
        <f t="shared" si="252"/>
        <v>1117</v>
      </c>
      <c r="B1127" s="1">
        <f t="shared" ca="1" si="240"/>
        <v>0.80959312795620675</v>
      </c>
      <c r="C1127" s="1">
        <f t="shared" ca="1" si="241"/>
        <v>4</v>
      </c>
      <c r="D1127" s="1">
        <f t="shared" ca="1" si="242"/>
        <v>-1.4285214613968651</v>
      </c>
      <c r="E1127" s="1">
        <f t="shared" ca="1" si="243"/>
        <v>-2.8521461396865178E-2</v>
      </c>
      <c r="F1127">
        <f t="shared" ca="1" si="253"/>
        <v>1.3937092081452735</v>
      </c>
      <c r="H1127" s="1">
        <f t="shared" ca="1" si="244"/>
        <v>33</v>
      </c>
      <c r="I1127" s="1">
        <f t="shared" ca="1" si="245"/>
        <v>35</v>
      </c>
      <c r="J1127" s="1">
        <f t="shared" ca="1" si="246"/>
        <v>38</v>
      </c>
      <c r="K1127" s="1">
        <f t="shared" ca="1" si="247"/>
        <v>1011</v>
      </c>
      <c r="M1127" s="1">
        <f t="shared" ca="1" si="248"/>
        <v>1.0592677027623625</v>
      </c>
      <c r="N1127" s="1">
        <f t="shared" ca="1" si="249"/>
        <v>1.0637226067210692</v>
      </c>
      <c r="O1127" s="1">
        <f t="shared" ca="1" si="250"/>
        <v>0.99175599861323693</v>
      </c>
      <c r="P1127" s="1">
        <f t="shared" ca="1" si="251"/>
        <v>1.43115759854063</v>
      </c>
    </row>
    <row r="1128" spans="1:16" x14ac:dyDescent="0.25">
      <c r="A1128" s="1">
        <f t="shared" si="252"/>
        <v>1118</v>
      </c>
      <c r="B1128" s="1">
        <f t="shared" ca="1" si="240"/>
        <v>0.65424999088527735</v>
      </c>
      <c r="C1128" s="1">
        <f t="shared" ca="1" si="241"/>
        <v>4</v>
      </c>
      <c r="D1128" s="1">
        <f t="shared" ca="1" si="242"/>
        <v>1.765683180704771</v>
      </c>
      <c r="E1128" s="1">
        <f t="shared" ca="1" si="243"/>
        <v>3.1656831807047707</v>
      </c>
      <c r="F1128">
        <f t="shared" ca="1" si="253"/>
        <v>1.3952941580312839</v>
      </c>
      <c r="H1128" s="1">
        <f t="shared" ca="1" si="244"/>
        <v>33</v>
      </c>
      <c r="I1128" s="1">
        <f t="shared" ca="1" si="245"/>
        <v>35</v>
      </c>
      <c r="J1128" s="1">
        <f t="shared" ca="1" si="246"/>
        <v>38</v>
      </c>
      <c r="K1128" s="1">
        <f t="shared" ca="1" si="247"/>
        <v>1012</v>
      </c>
      <c r="M1128" s="1">
        <f t="shared" ca="1" si="248"/>
        <v>1.0592677027623625</v>
      </c>
      <c r="N1128" s="1">
        <f t="shared" ca="1" si="249"/>
        <v>1.0637226067210692</v>
      </c>
      <c r="O1128" s="1">
        <f t="shared" ca="1" si="250"/>
        <v>0.99175599861323693</v>
      </c>
      <c r="P1128" s="1">
        <f t="shared" ca="1" si="251"/>
        <v>1.4328715566257724</v>
      </c>
    </row>
    <row r="1129" spans="1:16" x14ac:dyDescent="0.25">
      <c r="A1129" s="1">
        <f t="shared" si="252"/>
        <v>1119</v>
      </c>
      <c r="B1129" s="1">
        <f t="shared" ca="1" si="240"/>
        <v>0.16894594022458664</v>
      </c>
      <c r="C1129" s="1">
        <f t="shared" ca="1" si="241"/>
        <v>4</v>
      </c>
      <c r="D1129" s="1">
        <f t="shared" ca="1" si="242"/>
        <v>0.7447649247582836</v>
      </c>
      <c r="E1129" s="1">
        <f t="shared" ca="1" si="243"/>
        <v>2.1447649247582836</v>
      </c>
      <c r="F1129">
        <f t="shared" ca="1" si="253"/>
        <v>1.3959639263661605</v>
      </c>
      <c r="H1129" s="1">
        <f t="shared" ca="1" si="244"/>
        <v>33</v>
      </c>
      <c r="I1129" s="1">
        <f t="shared" ca="1" si="245"/>
        <v>35</v>
      </c>
      <c r="J1129" s="1">
        <f t="shared" ca="1" si="246"/>
        <v>38</v>
      </c>
      <c r="K1129" s="1">
        <f t="shared" ca="1" si="247"/>
        <v>1013</v>
      </c>
      <c r="M1129" s="1">
        <f t="shared" ca="1" si="248"/>
        <v>1.0592677027623625</v>
      </c>
      <c r="N1129" s="1">
        <f t="shared" ca="1" si="249"/>
        <v>1.0637226067210692</v>
      </c>
      <c r="O1129" s="1">
        <f t="shared" ca="1" si="250"/>
        <v>0.99175599861323693</v>
      </c>
      <c r="P1129" s="1">
        <f t="shared" ca="1" si="251"/>
        <v>1.4335743141461401</v>
      </c>
    </row>
    <row r="1130" spans="1:16" x14ac:dyDescent="0.25">
      <c r="A1130" s="1">
        <f t="shared" si="252"/>
        <v>1120</v>
      </c>
      <c r="B1130" s="1">
        <f t="shared" ca="1" si="240"/>
        <v>7.3723218773924182E-2</v>
      </c>
      <c r="C1130" s="1">
        <f t="shared" ca="1" si="241"/>
        <v>4</v>
      </c>
      <c r="D1130" s="1">
        <f t="shared" ca="1" si="242"/>
        <v>0.97165186895500766</v>
      </c>
      <c r="E1130" s="1">
        <f t="shared" ca="1" si="243"/>
        <v>2.3716518689550075</v>
      </c>
      <c r="F1130">
        <f t="shared" ca="1" si="253"/>
        <v>1.3968350763149004</v>
      </c>
      <c r="H1130" s="1">
        <f t="shared" ca="1" si="244"/>
        <v>33</v>
      </c>
      <c r="I1130" s="1">
        <f t="shared" ca="1" si="245"/>
        <v>35</v>
      </c>
      <c r="J1130" s="1">
        <f t="shared" ca="1" si="246"/>
        <v>38</v>
      </c>
      <c r="K1130" s="1">
        <f t="shared" ca="1" si="247"/>
        <v>1014</v>
      </c>
      <c r="M1130" s="1">
        <f t="shared" ca="1" si="248"/>
        <v>1.0592677027623625</v>
      </c>
      <c r="N1130" s="1">
        <f t="shared" ca="1" si="249"/>
        <v>1.0637226067210692</v>
      </c>
      <c r="O1130" s="1">
        <f t="shared" ca="1" si="250"/>
        <v>0.99175599861323693</v>
      </c>
      <c r="P1130" s="1">
        <f t="shared" ca="1" si="251"/>
        <v>1.4344994399398372</v>
      </c>
    </row>
    <row r="1131" spans="1:16" x14ac:dyDescent="0.25">
      <c r="A1131" s="1">
        <f t="shared" si="252"/>
        <v>1121</v>
      </c>
      <c r="B1131" s="1">
        <f t="shared" ca="1" si="240"/>
        <v>0.78352323594129236</v>
      </c>
      <c r="C1131" s="1">
        <f t="shared" ca="1" si="241"/>
        <v>4</v>
      </c>
      <c r="D1131" s="1">
        <f t="shared" ca="1" si="242"/>
        <v>0.50362826065619848</v>
      </c>
      <c r="E1131" s="1">
        <f t="shared" ca="1" si="243"/>
        <v>1.9036282606561983</v>
      </c>
      <c r="F1131">
        <f t="shared" ca="1" si="253"/>
        <v>1.3972871665774707</v>
      </c>
      <c r="H1131" s="1">
        <f t="shared" ca="1" si="244"/>
        <v>33</v>
      </c>
      <c r="I1131" s="1">
        <f t="shared" ca="1" si="245"/>
        <v>35</v>
      </c>
      <c r="J1131" s="1">
        <f t="shared" ca="1" si="246"/>
        <v>38</v>
      </c>
      <c r="K1131" s="1">
        <f t="shared" ca="1" si="247"/>
        <v>1015</v>
      </c>
      <c r="M1131" s="1">
        <f t="shared" ca="1" si="248"/>
        <v>1.0592677027623625</v>
      </c>
      <c r="N1131" s="1">
        <f t="shared" ca="1" si="249"/>
        <v>1.0637226067210692</v>
      </c>
      <c r="O1131" s="1">
        <f t="shared" ca="1" si="250"/>
        <v>0.99175599861323693</v>
      </c>
      <c r="P1131" s="1">
        <f t="shared" ca="1" si="251"/>
        <v>1.4349616358223163</v>
      </c>
    </row>
    <row r="1132" spans="1:16" x14ac:dyDescent="0.25">
      <c r="A1132" s="1">
        <f t="shared" si="252"/>
        <v>1122</v>
      </c>
      <c r="B1132" s="1">
        <f t="shared" ca="1" si="240"/>
        <v>0.18172941922470143</v>
      </c>
      <c r="C1132" s="1">
        <f t="shared" ca="1" si="241"/>
        <v>4</v>
      </c>
      <c r="D1132" s="1">
        <f t="shared" ca="1" si="242"/>
        <v>-0.57508330271106511</v>
      </c>
      <c r="E1132" s="1">
        <f t="shared" ca="1" si="243"/>
        <v>0.8249166972889348</v>
      </c>
      <c r="F1132">
        <f t="shared" ca="1" si="253"/>
        <v>1.3967770324693705</v>
      </c>
      <c r="H1132" s="1">
        <f t="shared" ca="1" si="244"/>
        <v>33</v>
      </c>
      <c r="I1132" s="1">
        <f t="shared" ca="1" si="245"/>
        <v>35</v>
      </c>
      <c r="J1132" s="1">
        <f t="shared" ca="1" si="246"/>
        <v>38</v>
      </c>
      <c r="K1132" s="1">
        <f t="shared" ca="1" si="247"/>
        <v>1016</v>
      </c>
      <c r="M1132" s="1">
        <f t="shared" ca="1" si="248"/>
        <v>1.0592677027623625</v>
      </c>
      <c r="N1132" s="1">
        <f t="shared" ca="1" si="249"/>
        <v>1.0637226067210692</v>
      </c>
      <c r="O1132" s="1">
        <f t="shared" ca="1" si="250"/>
        <v>0.99175599861323693</v>
      </c>
      <c r="P1132" s="1">
        <f t="shared" ca="1" si="251"/>
        <v>1.4343611978906889</v>
      </c>
    </row>
    <row r="1133" spans="1:16" x14ac:dyDescent="0.25">
      <c r="A1133" s="1">
        <f t="shared" si="252"/>
        <v>1123</v>
      </c>
      <c r="B1133" s="1">
        <f t="shared" ca="1" si="240"/>
        <v>0.82438602078604284</v>
      </c>
      <c r="C1133" s="1">
        <f t="shared" ca="1" si="241"/>
        <v>4</v>
      </c>
      <c r="D1133" s="1">
        <f t="shared" ca="1" si="242"/>
        <v>0.46079908194568542</v>
      </c>
      <c r="E1133" s="1">
        <f t="shared" ca="1" si="243"/>
        <v>1.8607990819456854</v>
      </c>
      <c r="F1133">
        <f t="shared" ca="1" si="253"/>
        <v>1.3971902310886726</v>
      </c>
      <c r="H1133" s="1">
        <f t="shared" ca="1" si="244"/>
        <v>33</v>
      </c>
      <c r="I1133" s="1">
        <f t="shared" ca="1" si="245"/>
        <v>35</v>
      </c>
      <c r="J1133" s="1">
        <f t="shared" ca="1" si="246"/>
        <v>38</v>
      </c>
      <c r="K1133" s="1">
        <f t="shared" ca="1" si="247"/>
        <v>1017</v>
      </c>
      <c r="M1133" s="1">
        <f t="shared" ca="1" si="248"/>
        <v>1.0592677027623625</v>
      </c>
      <c r="N1133" s="1">
        <f t="shared" ca="1" si="249"/>
        <v>1.0637226067210692</v>
      </c>
      <c r="O1133" s="1">
        <f t="shared" ca="1" si="250"/>
        <v>0.99175599861323693</v>
      </c>
      <c r="P1133" s="1">
        <f t="shared" ca="1" si="251"/>
        <v>1.4347805075111952</v>
      </c>
    </row>
    <row r="1134" spans="1:16" x14ac:dyDescent="0.25">
      <c r="A1134" s="1">
        <f t="shared" si="252"/>
        <v>1124</v>
      </c>
      <c r="B1134" s="1">
        <f t="shared" ca="1" si="240"/>
        <v>0.45689289103184028</v>
      </c>
      <c r="C1134" s="1">
        <f t="shared" ca="1" si="241"/>
        <v>4</v>
      </c>
      <c r="D1134" s="1">
        <f t="shared" ca="1" si="242"/>
        <v>-1.9167684672092058</v>
      </c>
      <c r="E1134" s="1">
        <f t="shared" ca="1" si="243"/>
        <v>-0.51676846720920588</v>
      </c>
      <c r="F1134">
        <f t="shared" ca="1" si="253"/>
        <v>1.3954874208588701</v>
      </c>
      <c r="H1134" s="1">
        <f t="shared" ca="1" si="244"/>
        <v>33</v>
      </c>
      <c r="I1134" s="1">
        <f t="shared" ca="1" si="245"/>
        <v>35</v>
      </c>
      <c r="J1134" s="1">
        <f t="shared" ca="1" si="246"/>
        <v>38</v>
      </c>
      <c r="K1134" s="1">
        <f t="shared" ca="1" si="247"/>
        <v>1018</v>
      </c>
      <c r="M1134" s="1">
        <f t="shared" ca="1" si="248"/>
        <v>1.0592677027623625</v>
      </c>
      <c r="N1134" s="1">
        <f t="shared" ca="1" si="249"/>
        <v>1.0637226067210692</v>
      </c>
      <c r="O1134" s="1">
        <f t="shared" ca="1" si="250"/>
        <v>0.99175599861323693</v>
      </c>
      <c r="P1134" s="1">
        <f t="shared" ca="1" si="251"/>
        <v>1.4328634652963421</v>
      </c>
    </row>
    <row r="1135" spans="1:16" x14ac:dyDescent="0.25">
      <c r="A1135" s="1">
        <f t="shared" si="252"/>
        <v>1125</v>
      </c>
      <c r="B1135" s="1">
        <f t="shared" ca="1" si="240"/>
        <v>0.22674518917577213</v>
      </c>
      <c r="C1135" s="1">
        <f t="shared" ca="1" si="241"/>
        <v>4</v>
      </c>
      <c r="D1135" s="1">
        <f t="shared" ca="1" si="242"/>
        <v>-7.2657714223856668E-2</v>
      </c>
      <c r="E1135" s="1">
        <f t="shared" ca="1" si="243"/>
        <v>1.3273422857761432</v>
      </c>
      <c r="F1135">
        <f t="shared" ca="1" si="253"/>
        <v>1.3954268474054632</v>
      </c>
      <c r="H1135" s="1">
        <f t="shared" ca="1" si="244"/>
        <v>33</v>
      </c>
      <c r="I1135" s="1">
        <f t="shared" ca="1" si="245"/>
        <v>35</v>
      </c>
      <c r="J1135" s="1">
        <f t="shared" ca="1" si="246"/>
        <v>38</v>
      </c>
      <c r="K1135" s="1">
        <f t="shared" ca="1" si="247"/>
        <v>1019</v>
      </c>
      <c r="M1135" s="1">
        <f t="shared" ca="1" si="248"/>
        <v>1.0592677027623625</v>
      </c>
      <c r="N1135" s="1">
        <f t="shared" ca="1" si="249"/>
        <v>1.0637226067210692</v>
      </c>
      <c r="O1135" s="1">
        <f t="shared" ca="1" si="250"/>
        <v>0.99175599861323693</v>
      </c>
      <c r="P1135" s="1">
        <f t="shared" ca="1" si="251"/>
        <v>1.4327599116363616</v>
      </c>
    </row>
    <row r="1136" spans="1:16" x14ac:dyDescent="0.25">
      <c r="A1136" s="1">
        <f t="shared" si="252"/>
        <v>1126</v>
      </c>
      <c r="B1136" s="1">
        <f t="shared" ca="1" si="240"/>
        <v>0.30513078268109639</v>
      </c>
      <c r="C1136" s="1">
        <f t="shared" ca="1" si="241"/>
        <v>4</v>
      </c>
      <c r="D1136" s="1">
        <f t="shared" ca="1" si="242"/>
        <v>0.3970047261190216</v>
      </c>
      <c r="E1136" s="1">
        <f t="shared" ca="1" si="243"/>
        <v>1.7970047261190216</v>
      </c>
      <c r="F1136">
        <f t="shared" ca="1" si="253"/>
        <v>1.395783488505564</v>
      </c>
      <c r="H1136" s="1">
        <f t="shared" ca="1" si="244"/>
        <v>33</v>
      </c>
      <c r="I1136" s="1">
        <f t="shared" ca="1" si="245"/>
        <v>35</v>
      </c>
      <c r="J1136" s="1">
        <f t="shared" ca="1" si="246"/>
        <v>38</v>
      </c>
      <c r="K1136" s="1">
        <f t="shared" ca="1" si="247"/>
        <v>1020</v>
      </c>
      <c r="M1136" s="1">
        <f t="shared" ca="1" si="248"/>
        <v>1.0592677027623625</v>
      </c>
      <c r="N1136" s="1">
        <f t="shared" ca="1" si="249"/>
        <v>1.0637226067210692</v>
      </c>
      <c r="O1136" s="1">
        <f t="shared" ca="1" si="250"/>
        <v>0.99175599861323693</v>
      </c>
      <c r="P1136" s="1">
        <f t="shared" ca="1" si="251"/>
        <v>1.4331170143956584</v>
      </c>
    </row>
    <row r="1137" spans="1:16" x14ac:dyDescent="0.25">
      <c r="A1137" s="1">
        <f t="shared" si="252"/>
        <v>1127</v>
      </c>
      <c r="B1137" s="1">
        <f t="shared" ca="1" si="240"/>
        <v>0.14827580510707439</v>
      </c>
      <c r="C1137" s="1">
        <f t="shared" ca="1" si="241"/>
        <v>4</v>
      </c>
      <c r="D1137" s="1">
        <f t="shared" ca="1" si="242"/>
        <v>-0.14932222052226776</v>
      </c>
      <c r="E1137" s="1">
        <f t="shared" ca="1" si="243"/>
        <v>1.2506777794777322</v>
      </c>
      <c r="F1137">
        <f t="shared" ca="1" si="253"/>
        <v>1.3956547345490176</v>
      </c>
      <c r="H1137" s="1">
        <f t="shared" ca="1" si="244"/>
        <v>33</v>
      </c>
      <c r="I1137" s="1">
        <f t="shared" ca="1" si="245"/>
        <v>35</v>
      </c>
      <c r="J1137" s="1">
        <f t="shared" ca="1" si="246"/>
        <v>38</v>
      </c>
      <c r="K1137" s="1">
        <f t="shared" ca="1" si="247"/>
        <v>1021</v>
      </c>
      <c r="M1137" s="1">
        <f t="shared" ca="1" si="248"/>
        <v>1.0592677027623625</v>
      </c>
      <c r="N1137" s="1">
        <f t="shared" ca="1" si="249"/>
        <v>1.0637226067210692</v>
      </c>
      <c r="O1137" s="1">
        <f t="shared" ca="1" si="250"/>
        <v>0.99175599861323693</v>
      </c>
      <c r="P1137" s="1">
        <f t="shared" ca="1" si="251"/>
        <v>1.4329383275837897</v>
      </c>
    </row>
    <row r="1138" spans="1:16" x14ac:dyDescent="0.25">
      <c r="A1138" s="1">
        <f t="shared" si="252"/>
        <v>1128</v>
      </c>
      <c r="B1138" s="1">
        <f t="shared" ca="1" si="240"/>
        <v>0.35960889678552599</v>
      </c>
      <c r="C1138" s="1">
        <f t="shared" ca="1" si="241"/>
        <v>4</v>
      </c>
      <c r="D1138" s="1">
        <f t="shared" ca="1" si="242"/>
        <v>2.0531478164210828</v>
      </c>
      <c r="E1138" s="1">
        <f t="shared" ca="1" si="243"/>
        <v>3.4531478164210827</v>
      </c>
      <c r="F1138">
        <f t="shared" ca="1" si="253"/>
        <v>1.3974787532386204</v>
      </c>
      <c r="H1138" s="1">
        <f t="shared" ca="1" si="244"/>
        <v>33</v>
      </c>
      <c r="I1138" s="1">
        <f t="shared" ca="1" si="245"/>
        <v>35</v>
      </c>
      <c r="J1138" s="1">
        <f t="shared" ca="1" si="246"/>
        <v>38</v>
      </c>
      <c r="K1138" s="1">
        <f t="shared" ca="1" si="247"/>
        <v>1022</v>
      </c>
      <c r="M1138" s="1">
        <f t="shared" ca="1" si="248"/>
        <v>1.0592677027623625</v>
      </c>
      <c r="N1138" s="1">
        <f t="shared" ca="1" si="249"/>
        <v>1.0637226067210692</v>
      </c>
      <c r="O1138" s="1">
        <f t="shared" ca="1" si="250"/>
        <v>0.99175599861323693</v>
      </c>
      <c r="P1138" s="1">
        <f t="shared" ca="1" si="251"/>
        <v>1.4349150491971334</v>
      </c>
    </row>
    <row r="1139" spans="1:16" x14ac:dyDescent="0.25">
      <c r="A1139" s="1">
        <f t="shared" si="252"/>
        <v>1129</v>
      </c>
      <c r="B1139" s="1">
        <f t="shared" ca="1" si="240"/>
        <v>0.29648282660710712</v>
      </c>
      <c r="C1139" s="1">
        <f t="shared" ca="1" si="241"/>
        <v>4</v>
      </c>
      <c r="D1139" s="1">
        <f t="shared" ca="1" si="242"/>
        <v>2.0269328387019323</v>
      </c>
      <c r="E1139" s="1">
        <f t="shared" ca="1" si="243"/>
        <v>3.4269328387019322</v>
      </c>
      <c r="F1139">
        <f t="shared" ca="1" si="253"/>
        <v>1.3992763210733974</v>
      </c>
      <c r="H1139" s="1">
        <f t="shared" ca="1" si="244"/>
        <v>33</v>
      </c>
      <c r="I1139" s="1">
        <f t="shared" ca="1" si="245"/>
        <v>35</v>
      </c>
      <c r="J1139" s="1">
        <f t="shared" ca="1" si="246"/>
        <v>38</v>
      </c>
      <c r="K1139" s="1">
        <f t="shared" ca="1" si="247"/>
        <v>1023</v>
      </c>
      <c r="M1139" s="1">
        <f t="shared" ca="1" si="248"/>
        <v>1.0592677027623625</v>
      </c>
      <c r="N1139" s="1">
        <f t="shared" ca="1" si="249"/>
        <v>1.0637226067210692</v>
      </c>
      <c r="O1139" s="1">
        <f t="shared" ca="1" si="250"/>
        <v>0.99175599861323693</v>
      </c>
      <c r="P1139" s="1">
        <f t="shared" ca="1" si="251"/>
        <v>1.436862280662925</v>
      </c>
    </row>
    <row r="1140" spans="1:16" x14ac:dyDescent="0.25">
      <c r="A1140" s="1">
        <f t="shared" si="252"/>
        <v>1130</v>
      </c>
      <c r="B1140" s="1">
        <f t="shared" ca="1" si="240"/>
        <v>0.65738818587469638</v>
      </c>
      <c r="C1140" s="1">
        <f t="shared" ca="1" si="241"/>
        <v>4</v>
      </c>
      <c r="D1140" s="1">
        <f t="shared" ca="1" si="242"/>
        <v>-5.4391292706080861E-2</v>
      </c>
      <c r="E1140" s="1">
        <f t="shared" ca="1" si="243"/>
        <v>1.3456087072939191</v>
      </c>
      <c r="F1140">
        <f t="shared" ca="1" si="253"/>
        <v>1.3992288276098757</v>
      </c>
      <c r="H1140" s="1">
        <f t="shared" ca="1" si="244"/>
        <v>33</v>
      </c>
      <c r="I1140" s="1">
        <f t="shared" ca="1" si="245"/>
        <v>35</v>
      </c>
      <c r="J1140" s="1">
        <f t="shared" ca="1" si="246"/>
        <v>38</v>
      </c>
      <c r="K1140" s="1">
        <f t="shared" ca="1" si="247"/>
        <v>1024</v>
      </c>
      <c r="M1140" s="1">
        <f t="shared" ca="1" si="248"/>
        <v>1.0592677027623625</v>
      </c>
      <c r="N1140" s="1">
        <f t="shared" ca="1" si="249"/>
        <v>1.0637226067210692</v>
      </c>
      <c r="O1140" s="1">
        <f t="shared" ca="1" si="250"/>
        <v>0.99175599861323693</v>
      </c>
      <c r="P1140" s="1">
        <f t="shared" ca="1" si="251"/>
        <v>1.4367731658451819</v>
      </c>
    </row>
    <row r="1141" spans="1:16" x14ac:dyDescent="0.25">
      <c r="A1141" s="1">
        <f t="shared" si="252"/>
        <v>1131</v>
      </c>
      <c r="B1141" s="1">
        <f t="shared" ca="1" si="240"/>
        <v>0.53336254907932468</v>
      </c>
      <c r="C1141" s="1">
        <f t="shared" ca="1" si="241"/>
        <v>4</v>
      </c>
      <c r="D1141" s="1">
        <f t="shared" ca="1" si="242"/>
        <v>0.46793531260378457</v>
      </c>
      <c r="E1141" s="1">
        <f t="shared" ca="1" si="243"/>
        <v>1.8679353126037845</v>
      </c>
      <c r="F1141">
        <f t="shared" ca="1" si="253"/>
        <v>1.3996432453684911</v>
      </c>
      <c r="H1141" s="1">
        <f t="shared" ca="1" si="244"/>
        <v>33</v>
      </c>
      <c r="I1141" s="1">
        <f t="shared" ca="1" si="245"/>
        <v>35</v>
      </c>
      <c r="J1141" s="1">
        <f t="shared" ca="1" si="246"/>
        <v>38</v>
      </c>
      <c r="K1141" s="1">
        <f t="shared" ca="1" si="247"/>
        <v>1025</v>
      </c>
      <c r="M1141" s="1">
        <f t="shared" ca="1" si="248"/>
        <v>1.0592677027623625</v>
      </c>
      <c r="N1141" s="1">
        <f t="shared" ca="1" si="249"/>
        <v>1.0637226067210692</v>
      </c>
      <c r="O1141" s="1">
        <f t="shared" ca="1" si="250"/>
        <v>0.99175599861323693</v>
      </c>
      <c r="P1141" s="1">
        <f t="shared" ca="1" si="251"/>
        <v>1.4371938118420196</v>
      </c>
    </row>
    <row r="1142" spans="1:16" x14ac:dyDescent="0.25">
      <c r="A1142" s="1">
        <f t="shared" si="252"/>
        <v>1132</v>
      </c>
      <c r="B1142" s="1">
        <f t="shared" ca="1" si="240"/>
        <v>0.48184179734361776</v>
      </c>
      <c r="C1142" s="1">
        <f t="shared" ca="1" si="241"/>
        <v>4</v>
      </c>
      <c r="D1142" s="1">
        <f t="shared" ca="1" si="242"/>
        <v>-0.16232268262423105</v>
      </c>
      <c r="E1142" s="1">
        <f t="shared" ca="1" si="243"/>
        <v>1.2376773173757689</v>
      </c>
      <c r="F1142">
        <f t="shared" ca="1" si="253"/>
        <v>1.3995001659268014</v>
      </c>
      <c r="H1142" s="1">
        <f t="shared" ca="1" si="244"/>
        <v>33</v>
      </c>
      <c r="I1142" s="1">
        <f t="shared" ca="1" si="245"/>
        <v>35</v>
      </c>
      <c r="J1142" s="1">
        <f t="shared" ca="1" si="246"/>
        <v>38</v>
      </c>
      <c r="K1142" s="1">
        <f t="shared" ca="1" si="247"/>
        <v>1026</v>
      </c>
      <c r="M1142" s="1">
        <f t="shared" ca="1" si="248"/>
        <v>1.0592677027623625</v>
      </c>
      <c r="N1142" s="1">
        <f t="shared" ca="1" si="249"/>
        <v>1.0637226067210692</v>
      </c>
      <c r="O1142" s="1">
        <f t="shared" ca="1" si="250"/>
        <v>0.99175599861323693</v>
      </c>
      <c r="P1142" s="1">
        <f t="shared" ca="1" si="251"/>
        <v>1.4369993513210972</v>
      </c>
    </row>
    <row r="1143" spans="1:16" x14ac:dyDescent="0.25">
      <c r="A1143" s="1">
        <f t="shared" si="252"/>
        <v>1133</v>
      </c>
      <c r="B1143" s="1">
        <f t="shared" ca="1" si="240"/>
        <v>0.68040893364563027</v>
      </c>
      <c r="C1143" s="1">
        <f t="shared" ca="1" si="241"/>
        <v>4</v>
      </c>
      <c r="D1143" s="1">
        <f t="shared" ca="1" si="242"/>
        <v>-0.54493444361530985</v>
      </c>
      <c r="E1143" s="1">
        <f t="shared" ca="1" si="243"/>
        <v>0.85506555638469006</v>
      </c>
      <c r="F1143">
        <f t="shared" ca="1" si="253"/>
        <v>1.3990196411169673</v>
      </c>
      <c r="H1143" s="1">
        <f t="shared" ca="1" si="244"/>
        <v>33</v>
      </c>
      <c r="I1143" s="1">
        <f t="shared" ca="1" si="245"/>
        <v>35</v>
      </c>
      <c r="J1143" s="1">
        <f t="shared" ca="1" si="246"/>
        <v>38</v>
      </c>
      <c r="K1143" s="1">
        <f t="shared" ca="1" si="247"/>
        <v>1027</v>
      </c>
      <c r="M1143" s="1">
        <f t="shared" ca="1" si="248"/>
        <v>1.0592677027623625</v>
      </c>
      <c r="N1143" s="1">
        <f t="shared" ca="1" si="249"/>
        <v>1.0637226067210692</v>
      </c>
      <c r="O1143" s="1">
        <f t="shared" ca="1" si="250"/>
        <v>0.99175599861323693</v>
      </c>
      <c r="P1143" s="1">
        <f t="shared" ca="1" si="251"/>
        <v>1.4364327166619577</v>
      </c>
    </row>
    <row r="1144" spans="1:16" x14ac:dyDescent="0.25">
      <c r="A1144" s="1">
        <f t="shared" si="252"/>
        <v>1134</v>
      </c>
      <c r="B1144" s="1">
        <f t="shared" ca="1" si="240"/>
        <v>0.90714674573776932</v>
      </c>
      <c r="C1144" s="1">
        <f t="shared" ca="1" si="241"/>
        <v>4</v>
      </c>
      <c r="D1144" s="1">
        <f t="shared" ca="1" si="242"/>
        <v>0.678484501129065</v>
      </c>
      <c r="E1144" s="1">
        <f t="shared" ca="1" si="243"/>
        <v>2.0784845011290649</v>
      </c>
      <c r="F1144">
        <f t="shared" ca="1" si="253"/>
        <v>1.3996188164785299</v>
      </c>
      <c r="H1144" s="1">
        <f t="shared" ca="1" si="244"/>
        <v>33</v>
      </c>
      <c r="I1144" s="1">
        <f t="shared" ca="1" si="245"/>
        <v>35</v>
      </c>
      <c r="J1144" s="1">
        <f t="shared" ca="1" si="246"/>
        <v>38</v>
      </c>
      <c r="K1144" s="1">
        <f t="shared" ca="1" si="247"/>
        <v>1028</v>
      </c>
      <c r="M1144" s="1">
        <f t="shared" ca="1" si="248"/>
        <v>1.0592677027623625</v>
      </c>
      <c r="N1144" s="1">
        <f t="shared" ca="1" si="249"/>
        <v>1.0637226067210692</v>
      </c>
      <c r="O1144" s="1">
        <f t="shared" ca="1" si="250"/>
        <v>0.99175599861323693</v>
      </c>
      <c r="P1144" s="1">
        <f t="shared" ca="1" si="251"/>
        <v>1.43705728065463</v>
      </c>
    </row>
    <row r="1145" spans="1:16" x14ac:dyDescent="0.25">
      <c r="A1145" s="1">
        <f t="shared" si="252"/>
        <v>1135</v>
      </c>
      <c r="B1145" s="1">
        <f t="shared" ca="1" si="240"/>
        <v>0.35956384294057331</v>
      </c>
      <c r="C1145" s="1">
        <f t="shared" ca="1" si="241"/>
        <v>4</v>
      </c>
      <c r="D1145" s="1">
        <f t="shared" ca="1" si="242"/>
        <v>0.83464695645383546</v>
      </c>
      <c r="E1145" s="1">
        <f t="shared" ca="1" si="243"/>
        <v>2.2346469564538354</v>
      </c>
      <c r="F1145">
        <f t="shared" ca="1" si="253"/>
        <v>1.400354524090843</v>
      </c>
      <c r="H1145" s="1">
        <f t="shared" ca="1" si="244"/>
        <v>33</v>
      </c>
      <c r="I1145" s="1">
        <f t="shared" ca="1" si="245"/>
        <v>35</v>
      </c>
      <c r="J1145" s="1">
        <f t="shared" ca="1" si="246"/>
        <v>38</v>
      </c>
      <c r="K1145" s="1">
        <f t="shared" ca="1" si="247"/>
        <v>1029</v>
      </c>
      <c r="M1145" s="1">
        <f t="shared" ca="1" si="248"/>
        <v>1.0592677027623625</v>
      </c>
      <c r="N1145" s="1">
        <f t="shared" ca="1" si="249"/>
        <v>1.0637226067210692</v>
      </c>
      <c r="O1145" s="1">
        <f t="shared" ca="1" si="250"/>
        <v>0.99175599861323693</v>
      </c>
      <c r="P1145" s="1">
        <f t="shared" ca="1" si="251"/>
        <v>1.4378323920985554</v>
      </c>
    </row>
    <row r="1146" spans="1:16" x14ac:dyDescent="0.25">
      <c r="A1146" s="1">
        <f t="shared" si="252"/>
        <v>1136</v>
      </c>
      <c r="B1146" s="1">
        <f t="shared" ca="1" si="240"/>
        <v>0.18764238758233265</v>
      </c>
      <c r="C1146" s="1">
        <f t="shared" ca="1" si="241"/>
        <v>4</v>
      </c>
      <c r="D1146" s="1">
        <f t="shared" ca="1" si="242"/>
        <v>-0.60052756677145003</v>
      </c>
      <c r="E1146" s="1">
        <f t="shared" ca="1" si="243"/>
        <v>0.79947243322854988</v>
      </c>
      <c r="F1146">
        <f t="shared" ca="1" si="253"/>
        <v>1.3998255785883233</v>
      </c>
      <c r="H1146" s="1">
        <f t="shared" ca="1" si="244"/>
        <v>33</v>
      </c>
      <c r="I1146" s="1">
        <f t="shared" ca="1" si="245"/>
        <v>35</v>
      </c>
      <c r="J1146" s="1">
        <f t="shared" ca="1" si="246"/>
        <v>38</v>
      </c>
      <c r="K1146" s="1">
        <f t="shared" ca="1" si="247"/>
        <v>1030</v>
      </c>
      <c r="M1146" s="1">
        <f t="shared" ca="1" si="248"/>
        <v>1.0592677027623625</v>
      </c>
      <c r="N1146" s="1">
        <f t="shared" ca="1" si="249"/>
        <v>1.0637226067210692</v>
      </c>
      <c r="O1146" s="1">
        <f t="shared" ca="1" si="250"/>
        <v>0.99175599861323693</v>
      </c>
      <c r="P1146" s="1">
        <f t="shared" ca="1" si="251"/>
        <v>1.4372126251481963</v>
      </c>
    </row>
    <row r="1147" spans="1:16" x14ac:dyDescent="0.25">
      <c r="A1147" s="1">
        <f t="shared" si="252"/>
        <v>1137</v>
      </c>
      <c r="B1147" s="1">
        <f t="shared" ca="1" si="240"/>
        <v>0.71478466134665875</v>
      </c>
      <c r="C1147" s="1">
        <f t="shared" ca="1" si="241"/>
        <v>4</v>
      </c>
      <c r="D1147" s="1">
        <f t="shared" ca="1" si="242"/>
        <v>0.4408293440272682</v>
      </c>
      <c r="E1147" s="1">
        <f t="shared" ca="1" si="243"/>
        <v>1.8408293440272681</v>
      </c>
      <c r="F1147">
        <f t="shared" ca="1" si="253"/>
        <v>1.4002134446968888</v>
      </c>
      <c r="H1147" s="1">
        <f t="shared" ca="1" si="244"/>
        <v>33</v>
      </c>
      <c r="I1147" s="1">
        <f t="shared" ca="1" si="245"/>
        <v>35</v>
      </c>
      <c r="J1147" s="1">
        <f t="shared" ca="1" si="246"/>
        <v>38</v>
      </c>
      <c r="K1147" s="1">
        <f t="shared" ca="1" si="247"/>
        <v>1031</v>
      </c>
      <c r="M1147" s="1">
        <f t="shared" ca="1" si="248"/>
        <v>1.0592677027623625</v>
      </c>
      <c r="N1147" s="1">
        <f t="shared" ca="1" si="249"/>
        <v>1.0637226067210692</v>
      </c>
      <c r="O1147" s="1">
        <f t="shared" ca="1" si="250"/>
        <v>0.99175599861323693</v>
      </c>
      <c r="P1147" s="1">
        <f t="shared" ca="1" si="251"/>
        <v>1.4376041059618521</v>
      </c>
    </row>
    <row r="1148" spans="1:16" x14ac:dyDescent="0.25">
      <c r="A1148" s="1">
        <f t="shared" si="252"/>
        <v>1138</v>
      </c>
      <c r="B1148" s="1">
        <f t="shared" ca="1" si="240"/>
        <v>0.86450238759671394</v>
      </c>
      <c r="C1148" s="1">
        <f t="shared" ca="1" si="241"/>
        <v>4</v>
      </c>
      <c r="D1148" s="1">
        <f t="shared" ca="1" si="242"/>
        <v>0.16196801517087223</v>
      </c>
      <c r="E1148" s="1">
        <f t="shared" ca="1" si="243"/>
        <v>1.5619680151708721</v>
      </c>
      <c r="F1148">
        <f t="shared" ca="1" si="253"/>
        <v>1.4003555840382544</v>
      </c>
      <c r="H1148" s="1">
        <f t="shared" ca="1" si="244"/>
        <v>33</v>
      </c>
      <c r="I1148" s="1">
        <f t="shared" ca="1" si="245"/>
        <v>35</v>
      </c>
      <c r="J1148" s="1">
        <f t="shared" ca="1" si="246"/>
        <v>38</v>
      </c>
      <c r="K1148" s="1">
        <f t="shared" ca="1" si="247"/>
        <v>1032</v>
      </c>
      <c r="M1148" s="1">
        <f t="shared" ca="1" si="248"/>
        <v>1.0592677027623625</v>
      </c>
      <c r="N1148" s="1">
        <f t="shared" ca="1" si="249"/>
        <v>1.0637226067210692</v>
      </c>
      <c r="O1148" s="1">
        <f t="shared" ca="1" si="250"/>
        <v>0.99175599861323693</v>
      </c>
      <c r="P1148" s="1">
        <f t="shared" ca="1" si="251"/>
        <v>1.4377246136258144</v>
      </c>
    </row>
    <row r="1149" spans="1:16" x14ac:dyDescent="0.25">
      <c r="A1149" s="1">
        <f t="shared" si="252"/>
        <v>1139</v>
      </c>
      <c r="B1149" s="1">
        <f t="shared" ca="1" si="240"/>
        <v>0.49910559744692973</v>
      </c>
      <c r="C1149" s="1">
        <f t="shared" ca="1" si="241"/>
        <v>4</v>
      </c>
      <c r="D1149" s="1">
        <f t="shared" ca="1" si="242"/>
        <v>-0.27616234636490988</v>
      </c>
      <c r="E1149" s="1">
        <f t="shared" ca="1" si="243"/>
        <v>1.12383765363509</v>
      </c>
      <c r="F1149">
        <f t="shared" ca="1" si="253"/>
        <v>1.4001128114918073</v>
      </c>
      <c r="H1149" s="1">
        <f t="shared" ca="1" si="244"/>
        <v>33</v>
      </c>
      <c r="I1149" s="1">
        <f t="shared" ca="1" si="245"/>
        <v>35</v>
      </c>
      <c r="J1149" s="1">
        <f t="shared" ca="1" si="246"/>
        <v>38</v>
      </c>
      <c r="K1149" s="1">
        <f t="shared" ca="1" si="247"/>
        <v>1033</v>
      </c>
      <c r="M1149" s="1">
        <f t="shared" ca="1" si="248"/>
        <v>1.0592677027623625</v>
      </c>
      <c r="N1149" s="1">
        <f t="shared" ca="1" si="249"/>
        <v>1.0637226067210692</v>
      </c>
      <c r="O1149" s="1">
        <f t="shared" ca="1" si="250"/>
        <v>0.99175599861323693</v>
      </c>
      <c r="P1149" s="1">
        <f t="shared" ca="1" si="251"/>
        <v>1.4374207540324062</v>
      </c>
    </row>
    <row r="1150" spans="1:16" x14ac:dyDescent="0.25">
      <c r="A1150" s="1">
        <f t="shared" si="252"/>
        <v>1140</v>
      </c>
      <c r="B1150" s="1">
        <f t="shared" ca="1" si="240"/>
        <v>3.7288997151704306E-2</v>
      </c>
      <c r="C1150" s="1">
        <f t="shared" ca="1" si="241"/>
        <v>3</v>
      </c>
      <c r="D1150" s="1">
        <f t="shared" ca="1" si="242"/>
        <v>-1.3851425203501022</v>
      </c>
      <c r="E1150" s="1">
        <f t="shared" ca="1" si="243"/>
        <v>-0.58514252035010217</v>
      </c>
      <c r="F1150">
        <f t="shared" ca="1" si="253"/>
        <v>1.3983713594463321</v>
      </c>
      <c r="H1150" s="1">
        <f t="shared" ca="1" si="244"/>
        <v>33</v>
      </c>
      <c r="I1150" s="1">
        <f t="shared" ca="1" si="245"/>
        <v>35</v>
      </c>
      <c r="J1150" s="1">
        <f t="shared" ca="1" si="246"/>
        <v>39</v>
      </c>
      <c r="K1150" s="1">
        <f t="shared" ca="1" si="247"/>
        <v>1033</v>
      </c>
      <c r="M1150" s="1">
        <f t="shared" ca="1" si="248"/>
        <v>1.0592677027623625</v>
      </c>
      <c r="N1150" s="1">
        <f t="shared" ca="1" si="249"/>
        <v>1.0637226067210692</v>
      </c>
      <c r="O1150" s="1">
        <f t="shared" ca="1" si="250"/>
        <v>0.95132270325520263</v>
      </c>
      <c r="P1150" s="1">
        <f t="shared" ca="1" si="251"/>
        <v>1.4374207540324062</v>
      </c>
    </row>
    <row r="1151" spans="1:16" x14ac:dyDescent="0.25">
      <c r="A1151" s="1">
        <f t="shared" si="252"/>
        <v>1141</v>
      </c>
      <c r="B1151" s="1">
        <f t="shared" ca="1" si="240"/>
        <v>0.31681715074112227</v>
      </c>
      <c r="C1151" s="1">
        <f t="shared" ca="1" si="241"/>
        <v>4</v>
      </c>
      <c r="D1151" s="1">
        <f t="shared" ca="1" si="242"/>
        <v>-1.277305815450779</v>
      </c>
      <c r="E1151" s="1">
        <f t="shared" ca="1" si="243"/>
        <v>0.12269418454922087</v>
      </c>
      <c r="F1151">
        <f t="shared" ca="1" si="253"/>
        <v>1.3972533251125046</v>
      </c>
      <c r="H1151" s="1">
        <f t="shared" ca="1" si="244"/>
        <v>33</v>
      </c>
      <c r="I1151" s="1">
        <f t="shared" ca="1" si="245"/>
        <v>35</v>
      </c>
      <c r="J1151" s="1">
        <f t="shared" ca="1" si="246"/>
        <v>39</v>
      </c>
      <c r="K1151" s="1">
        <f t="shared" ca="1" si="247"/>
        <v>1034</v>
      </c>
      <c r="M1151" s="1">
        <f t="shared" ca="1" si="248"/>
        <v>1.0592677027623625</v>
      </c>
      <c r="N1151" s="1">
        <f t="shared" ca="1" si="249"/>
        <v>1.0637226067210692</v>
      </c>
      <c r="O1151" s="1">
        <f t="shared" ca="1" si="250"/>
        <v>0.95132270325520263</v>
      </c>
      <c r="P1151" s="1">
        <f t="shared" ca="1" si="251"/>
        <v>1.4361492583172388</v>
      </c>
    </row>
    <row r="1152" spans="1:16" x14ac:dyDescent="0.25">
      <c r="A1152" s="1">
        <f t="shared" si="252"/>
        <v>1142</v>
      </c>
      <c r="B1152" s="1">
        <f t="shared" ca="1" si="240"/>
        <v>0.79515043741996216</v>
      </c>
      <c r="C1152" s="1">
        <f t="shared" ca="1" si="241"/>
        <v>4</v>
      </c>
      <c r="D1152" s="1">
        <f t="shared" ca="1" si="242"/>
        <v>-0.72327513120550302</v>
      </c>
      <c r="E1152" s="1">
        <f t="shared" ca="1" si="243"/>
        <v>0.67672486879449689</v>
      </c>
      <c r="F1152">
        <f t="shared" ca="1" si="253"/>
        <v>1.3966223895115255</v>
      </c>
      <c r="H1152" s="1">
        <f t="shared" ca="1" si="244"/>
        <v>33</v>
      </c>
      <c r="I1152" s="1">
        <f t="shared" ca="1" si="245"/>
        <v>35</v>
      </c>
      <c r="J1152" s="1">
        <f t="shared" ca="1" si="246"/>
        <v>39</v>
      </c>
      <c r="K1152" s="1">
        <f t="shared" ca="1" si="247"/>
        <v>1035</v>
      </c>
      <c r="M1152" s="1">
        <f t="shared" ca="1" si="248"/>
        <v>1.0592677027623625</v>
      </c>
      <c r="N1152" s="1">
        <f t="shared" ca="1" si="249"/>
        <v>1.0637226067210692</v>
      </c>
      <c r="O1152" s="1">
        <f t="shared" ca="1" si="250"/>
        <v>0.95132270325520263</v>
      </c>
      <c r="P1152" s="1">
        <f t="shared" ca="1" si="251"/>
        <v>1.4354155149457193</v>
      </c>
    </row>
    <row r="1153" spans="1:16" x14ac:dyDescent="0.25">
      <c r="A1153" s="1">
        <f t="shared" si="252"/>
        <v>1143</v>
      </c>
      <c r="B1153" s="1">
        <f t="shared" ca="1" si="240"/>
        <v>0.3300112632175628</v>
      </c>
      <c r="C1153" s="1">
        <f t="shared" ca="1" si="241"/>
        <v>4</v>
      </c>
      <c r="D1153" s="1">
        <f t="shared" ca="1" si="242"/>
        <v>-0.39188259778146339</v>
      </c>
      <c r="E1153" s="1">
        <f t="shared" ca="1" si="243"/>
        <v>1.0081174022185366</v>
      </c>
      <c r="F1153">
        <f t="shared" ca="1" si="253"/>
        <v>1.3962824901350661</v>
      </c>
      <c r="H1153" s="1">
        <f t="shared" ca="1" si="244"/>
        <v>33</v>
      </c>
      <c r="I1153" s="1">
        <f t="shared" ca="1" si="245"/>
        <v>35</v>
      </c>
      <c r="J1153" s="1">
        <f t="shared" ca="1" si="246"/>
        <v>39</v>
      </c>
      <c r="K1153" s="1">
        <f t="shared" ca="1" si="247"/>
        <v>1036</v>
      </c>
      <c r="M1153" s="1">
        <f t="shared" ca="1" si="248"/>
        <v>1.0592677027623625</v>
      </c>
      <c r="N1153" s="1">
        <f t="shared" ca="1" si="249"/>
        <v>1.0637226067210692</v>
      </c>
      <c r="O1153" s="1">
        <f t="shared" ca="1" si="250"/>
        <v>0.95132270325520263</v>
      </c>
      <c r="P1153" s="1">
        <f t="shared" ca="1" si="251"/>
        <v>1.4350030650299594</v>
      </c>
    </row>
    <row r="1154" spans="1:16" x14ac:dyDescent="0.25">
      <c r="A1154" s="1">
        <f t="shared" si="252"/>
        <v>1144</v>
      </c>
      <c r="B1154" s="1">
        <f t="shared" ca="1" si="240"/>
        <v>0.86582619109306558</v>
      </c>
      <c r="C1154" s="1">
        <f t="shared" ca="1" si="241"/>
        <v>4</v>
      </c>
      <c r="D1154" s="1">
        <f t="shared" ca="1" si="242"/>
        <v>0.90656563617191044</v>
      </c>
      <c r="E1154" s="1">
        <f t="shared" ca="1" si="243"/>
        <v>2.3065656361719102</v>
      </c>
      <c r="F1154">
        <f t="shared" ca="1" si="253"/>
        <v>1.3970781921857975</v>
      </c>
      <c r="H1154" s="1">
        <f t="shared" ca="1" si="244"/>
        <v>33</v>
      </c>
      <c r="I1154" s="1">
        <f t="shared" ca="1" si="245"/>
        <v>35</v>
      </c>
      <c r="J1154" s="1">
        <f t="shared" ca="1" si="246"/>
        <v>39</v>
      </c>
      <c r="K1154" s="1">
        <f t="shared" ca="1" si="247"/>
        <v>1037</v>
      </c>
      <c r="M1154" s="1">
        <f t="shared" ca="1" si="248"/>
        <v>1.0592677027623625</v>
      </c>
      <c r="N1154" s="1">
        <f t="shared" ca="1" si="249"/>
        <v>1.0637226067210692</v>
      </c>
      <c r="O1154" s="1">
        <f t="shared" ca="1" si="250"/>
        <v>0.95132270325520263</v>
      </c>
      <c r="P1154" s="1">
        <f t="shared" ca="1" si="251"/>
        <v>1.4358435303830375</v>
      </c>
    </row>
    <row r="1155" spans="1:16" x14ac:dyDescent="0.25">
      <c r="A1155" s="1">
        <f t="shared" si="252"/>
        <v>1145</v>
      </c>
      <c r="B1155" s="1">
        <f t="shared" ca="1" si="240"/>
        <v>6.0696449727796642E-2</v>
      </c>
      <c r="C1155" s="1">
        <f t="shared" ca="1" si="241"/>
        <v>4</v>
      </c>
      <c r="D1155" s="1">
        <f t="shared" ca="1" si="242"/>
        <v>-0.81392178918135782</v>
      </c>
      <c r="E1155" s="1">
        <f t="shared" ca="1" si="243"/>
        <v>0.58607821081864209</v>
      </c>
      <c r="F1155">
        <f t="shared" ca="1" si="253"/>
        <v>1.3963698952588393</v>
      </c>
      <c r="H1155" s="1">
        <f t="shared" ca="1" si="244"/>
        <v>33</v>
      </c>
      <c r="I1155" s="1">
        <f t="shared" ca="1" si="245"/>
        <v>35</v>
      </c>
      <c r="J1155" s="1">
        <f t="shared" ca="1" si="246"/>
        <v>39</v>
      </c>
      <c r="K1155" s="1">
        <f t="shared" ca="1" si="247"/>
        <v>1038</v>
      </c>
      <c r="M1155" s="1">
        <f t="shared" ca="1" si="248"/>
        <v>1.0592677027623625</v>
      </c>
      <c r="N1155" s="1">
        <f t="shared" ca="1" si="249"/>
        <v>1.0637226067210692</v>
      </c>
      <c r="O1155" s="1">
        <f t="shared" ca="1" si="250"/>
        <v>0.95132270325520263</v>
      </c>
      <c r="P1155" s="1">
        <f t="shared" ca="1" si="251"/>
        <v>1.4350248740058078</v>
      </c>
    </row>
    <row r="1156" spans="1:16" x14ac:dyDescent="0.25">
      <c r="A1156" s="1">
        <f t="shared" si="252"/>
        <v>1146</v>
      </c>
      <c r="B1156" s="1">
        <f t="shared" ca="1" si="240"/>
        <v>0.36672663116326687</v>
      </c>
      <c r="C1156" s="1">
        <f t="shared" ca="1" si="241"/>
        <v>4</v>
      </c>
      <c r="D1156" s="1">
        <f t="shared" ca="1" si="242"/>
        <v>-0.92114211377599453</v>
      </c>
      <c r="E1156" s="1">
        <f t="shared" ca="1" si="243"/>
        <v>0.47885788622400538</v>
      </c>
      <c r="F1156">
        <f t="shared" ca="1" si="253"/>
        <v>1.3955692739595069</v>
      </c>
      <c r="H1156" s="1">
        <f t="shared" ca="1" si="244"/>
        <v>33</v>
      </c>
      <c r="I1156" s="1">
        <f t="shared" ca="1" si="245"/>
        <v>35</v>
      </c>
      <c r="J1156" s="1">
        <f t="shared" ca="1" si="246"/>
        <v>39</v>
      </c>
      <c r="K1156" s="1">
        <f t="shared" ca="1" si="247"/>
        <v>1039</v>
      </c>
      <c r="M1156" s="1">
        <f t="shared" ca="1" si="248"/>
        <v>1.0592677027623625</v>
      </c>
      <c r="N1156" s="1">
        <f t="shared" ca="1" si="249"/>
        <v>1.0637226067210692</v>
      </c>
      <c r="O1156" s="1">
        <f t="shared" ca="1" si="250"/>
        <v>0.95132270325520263</v>
      </c>
      <c r="P1156" s="1">
        <f t="shared" ca="1" si="251"/>
        <v>1.4341045977904259</v>
      </c>
    </row>
    <row r="1157" spans="1:16" x14ac:dyDescent="0.25">
      <c r="A1157" s="1">
        <f t="shared" si="252"/>
        <v>1147</v>
      </c>
      <c r="B1157" s="1">
        <f t="shared" ca="1" si="240"/>
        <v>0.18726398030131119</v>
      </c>
      <c r="C1157" s="1">
        <f t="shared" ca="1" si="241"/>
        <v>4</v>
      </c>
      <c r="D1157" s="1">
        <f t="shared" ca="1" si="242"/>
        <v>0.32769775956387909</v>
      </c>
      <c r="E1157" s="1">
        <f t="shared" ca="1" si="243"/>
        <v>1.7276977595638789</v>
      </c>
      <c r="F1157">
        <f t="shared" ca="1" si="253"/>
        <v>1.395858836719406</v>
      </c>
      <c r="H1157" s="1">
        <f t="shared" ca="1" si="244"/>
        <v>33</v>
      </c>
      <c r="I1157" s="1">
        <f t="shared" ca="1" si="245"/>
        <v>35</v>
      </c>
      <c r="J1157" s="1">
        <f t="shared" ca="1" si="246"/>
        <v>39</v>
      </c>
      <c r="K1157" s="1">
        <f t="shared" ca="1" si="247"/>
        <v>1040</v>
      </c>
      <c r="M1157" s="1">
        <f t="shared" ca="1" si="248"/>
        <v>1.0592677027623625</v>
      </c>
      <c r="N1157" s="1">
        <f t="shared" ca="1" si="249"/>
        <v>1.0637226067210692</v>
      </c>
      <c r="O1157" s="1">
        <f t="shared" ca="1" si="250"/>
        <v>0.95132270325520263</v>
      </c>
      <c r="P1157" s="1">
        <f t="shared" ca="1" si="251"/>
        <v>1.4343868989075157</v>
      </c>
    </row>
    <row r="1158" spans="1:16" x14ac:dyDescent="0.25">
      <c r="A1158" s="1">
        <f t="shared" si="252"/>
        <v>1148</v>
      </c>
      <c r="B1158" s="1">
        <f t="shared" ca="1" si="240"/>
        <v>0.77606229574547947</v>
      </c>
      <c r="C1158" s="1">
        <f t="shared" ca="1" si="241"/>
        <v>4</v>
      </c>
      <c r="D1158" s="1">
        <f t="shared" ca="1" si="242"/>
        <v>0.28231870805099402</v>
      </c>
      <c r="E1158" s="1">
        <f t="shared" ca="1" si="243"/>
        <v>1.6823187080509938</v>
      </c>
      <c r="F1158">
        <f t="shared" ca="1" si="253"/>
        <v>1.3961083662240503</v>
      </c>
      <c r="H1158" s="1">
        <f t="shared" ca="1" si="244"/>
        <v>33</v>
      </c>
      <c r="I1158" s="1">
        <f t="shared" ca="1" si="245"/>
        <v>35</v>
      </c>
      <c r="J1158" s="1">
        <f t="shared" ca="1" si="246"/>
        <v>39</v>
      </c>
      <c r="K1158" s="1">
        <f t="shared" ca="1" si="247"/>
        <v>1041</v>
      </c>
      <c r="M1158" s="1">
        <f t="shared" ca="1" si="248"/>
        <v>1.0592677027623625</v>
      </c>
      <c r="N1158" s="1">
        <f t="shared" ca="1" si="249"/>
        <v>1.0637226067210692</v>
      </c>
      <c r="O1158" s="1">
        <f t="shared" ca="1" si="250"/>
        <v>0.95132270325520263</v>
      </c>
      <c r="P1158" s="1">
        <f t="shared" ca="1" si="251"/>
        <v>1.4346250658711501</v>
      </c>
    </row>
    <row r="1159" spans="1:16" x14ac:dyDescent="0.25">
      <c r="A1159" s="1">
        <f t="shared" si="252"/>
        <v>1149</v>
      </c>
      <c r="B1159" s="1">
        <f t="shared" ca="1" si="240"/>
        <v>0.93685685507721539</v>
      </c>
      <c r="C1159" s="1">
        <f t="shared" ca="1" si="241"/>
        <v>4</v>
      </c>
      <c r="D1159" s="1">
        <f t="shared" ca="1" si="242"/>
        <v>1.4233998871034879</v>
      </c>
      <c r="E1159" s="1">
        <f t="shared" ca="1" si="243"/>
        <v>2.8233998871034878</v>
      </c>
      <c r="F1159">
        <f t="shared" ca="1" si="253"/>
        <v>1.3973505694624135</v>
      </c>
      <c r="H1159" s="1">
        <f t="shared" ca="1" si="244"/>
        <v>33</v>
      </c>
      <c r="I1159" s="1">
        <f t="shared" ca="1" si="245"/>
        <v>35</v>
      </c>
      <c r="J1159" s="1">
        <f t="shared" ca="1" si="246"/>
        <v>39</v>
      </c>
      <c r="K1159" s="1">
        <f t="shared" ca="1" si="247"/>
        <v>1042</v>
      </c>
      <c r="M1159" s="1">
        <f t="shared" ca="1" si="248"/>
        <v>1.0592677027623625</v>
      </c>
      <c r="N1159" s="1">
        <f t="shared" ca="1" si="249"/>
        <v>1.0637226067210692</v>
      </c>
      <c r="O1159" s="1">
        <f t="shared" ca="1" si="250"/>
        <v>0.95132270325520263</v>
      </c>
      <c r="P1159" s="1">
        <f t="shared" ca="1" si="251"/>
        <v>1.4359578632043866</v>
      </c>
    </row>
    <row r="1160" spans="1:16" x14ac:dyDescent="0.25">
      <c r="A1160" s="1">
        <f t="shared" si="252"/>
        <v>1150</v>
      </c>
      <c r="B1160" s="1">
        <f t="shared" ca="1" si="240"/>
        <v>0.93744840017046405</v>
      </c>
      <c r="C1160" s="1">
        <f t="shared" ca="1" si="241"/>
        <v>4</v>
      </c>
      <c r="D1160" s="1">
        <f t="shared" ca="1" si="242"/>
        <v>-0.31002327157805509</v>
      </c>
      <c r="E1160" s="1">
        <f t="shared" ca="1" si="243"/>
        <v>1.0899767284219448</v>
      </c>
      <c r="F1160">
        <f t="shared" ca="1" si="253"/>
        <v>1.3970832878615087</v>
      </c>
      <c r="H1160" s="1">
        <f t="shared" ca="1" si="244"/>
        <v>33</v>
      </c>
      <c r="I1160" s="1">
        <f t="shared" ca="1" si="245"/>
        <v>35</v>
      </c>
      <c r="J1160" s="1">
        <f t="shared" ca="1" si="246"/>
        <v>39</v>
      </c>
      <c r="K1160" s="1">
        <f t="shared" ca="1" si="247"/>
        <v>1043</v>
      </c>
      <c r="M1160" s="1">
        <f t="shared" ca="1" si="248"/>
        <v>1.0592677027623625</v>
      </c>
      <c r="N1160" s="1">
        <f t="shared" ca="1" si="249"/>
        <v>1.0637226067210692</v>
      </c>
      <c r="O1160" s="1">
        <f t="shared" ca="1" si="250"/>
        <v>0.95132270325520263</v>
      </c>
      <c r="P1160" s="1">
        <f t="shared" ca="1" si="251"/>
        <v>1.4356261459131283</v>
      </c>
    </row>
    <row r="1161" spans="1:16" x14ac:dyDescent="0.25">
      <c r="A1161" s="1">
        <f t="shared" si="252"/>
        <v>1151</v>
      </c>
      <c r="B1161" s="1">
        <f t="shared" ca="1" si="240"/>
        <v>0.34524465295078599</v>
      </c>
      <c r="C1161" s="1">
        <f t="shared" ca="1" si="241"/>
        <v>4</v>
      </c>
      <c r="D1161" s="1">
        <f t="shared" ca="1" si="242"/>
        <v>-1.1829153046048246</v>
      </c>
      <c r="E1161" s="1">
        <f t="shared" ca="1" si="243"/>
        <v>0.21708469539517528</v>
      </c>
      <c r="F1161">
        <f t="shared" ca="1" si="253"/>
        <v>1.3960580936021982</v>
      </c>
      <c r="H1161" s="1">
        <f t="shared" ca="1" si="244"/>
        <v>33</v>
      </c>
      <c r="I1161" s="1">
        <f t="shared" ca="1" si="245"/>
        <v>35</v>
      </c>
      <c r="J1161" s="1">
        <f t="shared" ca="1" si="246"/>
        <v>39</v>
      </c>
      <c r="K1161" s="1">
        <f t="shared" ca="1" si="247"/>
        <v>1044</v>
      </c>
      <c r="M1161" s="1">
        <f t="shared" ca="1" si="248"/>
        <v>1.0592677027623625</v>
      </c>
      <c r="N1161" s="1">
        <f t="shared" ca="1" si="249"/>
        <v>1.0637226067210692</v>
      </c>
      <c r="O1161" s="1">
        <f t="shared" ca="1" si="250"/>
        <v>0.95132270325520263</v>
      </c>
      <c r="P1161" s="1">
        <f t="shared" ca="1" si="251"/>
        <v>1.4344589606156972</v>
      </c>
    </row>
    <row r="1162" spans="1:16" x14ac:dyDescent="0.25">
      <c r="A1162" s="1">
        <f t="shared" si="252"/>
        <v>1152</v>
      </c>
      <c r="B1162" s="1">
        <f t="shared" ca="1" si="240"/>
        <v>0.16794365826807023</v>
      </c>
      <c r="C1162" s="1">
        <f t="shared" ca="1" si="241"/>
        <v>4</v>
      </c>
      <c r="D1162" s="1">
        <f t="shared" ca="1" si="242"/>
        <v>-1.845556341669838</v>
      </c>
      <c r="E1162" s="1">
        <f t="shared" ca="1" si="243"/>
        <v>-0.44555634166983804</v>
      </c>
      <c r="F1162">
        <f t="shared" ca="1" si="253"/>
        <v>1.3944594699604691</v>
      </c>
      <c r="H1162" s="1">
        <f t="shared" ca="1" si="244"/>
        <v>33</v>
      </c>
      <c r="I1162" s="1">
        <f t="shared" ca="1" si="245"/>
        <v>35</v>
      </c>
      <c r="J1162" s="1">
        <f t="shared" ca="1" si="246"/>
        <v>39</v>
      </c>
      <c r="K1162" s="1">
        <f t="shared" ca="1" si="247"/>
        <v>1045</v>
      </c>
      <c r="M1162" s="1">
        <f t="shared" ca="1" si="248"/>
        <v>1.0592677027623625</v>
      </c>
      <c r="N1162" s="1">
        <f t="shared" ca="1" si="249"/>
        <v>1.0637226067210692</v>
      </c>
      <c r="O1162" s="1">
        <f t="shared" ca="1" si="250"/>
        <v>0.95132270325520263</v>
      </c>
      <c r="P1162" s="1">
        <f t="shared" ca="1" si="251"/>
        <v>1.4326599029101608</v>
      </c>
    </row>
    <row r="1163" spans="1:16" x14ac:dyDescent="0.25">
      <c r="A1163" s="1">
        <f t="shared" si="252"/>
        <v>1153</v>
      </c>
      <c r="B1163" s="1">
        <f t="shared" ca="1" si="240"/>
        <v>0.8080908048660872</v>
      </c>
      <c r="C1163" s="1">
        <f t="shared" ca="1" si="241"/>
        <v>4</v>
      </c>
      <c r="D1163" s="1">
        <f t="shared" ca="1" si="242"/>
        <v>-0.34470712094897665</v>
      </c>
      <c r="E1163" s="1">
        <f t="shared" ca="1" si="243"/>
        <v>1.0552928790510232</v>
      </c>
      <c r="F1163">
        <f t="shared" ca="1" si="253"/>
        <v>1.394165309864277</v>
      </c>
      <c r="H1163" s="1">
        <f t="shared" ca="1" si="244"/>
        <v>33</v>
      </c>
      <c r="I1163" s="1">
        <f t="shared" ca="1" si="245"/>
        <v>35</v>
      </c>
      <c r="J1163" s="1">
        <f t="shared" ca="1" si="246"/>
        <v>39</v>
      </c>
      <c r="K1163" s="1">
        <f t="shared" ca="1" si="247"/>
        <v>1046</v>
      </c>
      <c r="M1163" s="1">
        <f t="shared" ca="1" si="248"/>
        <v>1.0592677027623625</v>
      </c>
      <c r="N1163" s="1">
        <f t="shared" ca="1" si="249"/>
        <v>1.0637226067210692</v>
      </c>
      <c r="O1163" s="1">
        <f t="shared" ca="1" si="250"/>
        <v>0.95132270325520263</v>
      </c>
      <c r="P1163" s="1">
        <f t="shared" ca="1" si="251"/>
        <v>1.4322991313768347</v>
      </c>
    </row>
    <row r="1164" spans="1:16" x14ac:dyDescent="0.25">
      <c r="A1164" s="1">
        <f t="shared" si="252"/>
        <v>1154</v>
      </c>
      <c r="B1164" s="1">
        <f t="shared" ref="B1164:B1227" ca="1" si="254">RAND()</f>
        <v>0.83099371397337696</v>
      </c>
      <c r="C1164" s="1">
        <f t="shared" ref="C1164:C1227" ca="1" si="255">IF(B1164&lt;$M$1,INT(4*RAND()+1),MATCH(MAX(M1163:P1163),M1163:P1163,0))</f>
        <v>4</v>
      </c>
      <c r="D1164" s="1">
        <f t="shared" ref="D1164:D1227" ca="1" si="256">NORMSINV(RAND())</f>
        <v>0.43300233827533186</v>
      </c>
      <c r="E1164" s="1">
        <f t="shared" ref="E1164:E1227" ca="1" si="257">IF(C1164=1, $M$4+$M$5*D1164, IF(C1164=2, $N$4+$N$5*D1164, IF(C1164=3, $O$4+$O$5*D1164,$P$4+$P$5*D1164)))</f>
        <v>1.8330023382753318</v>
      </c>
      <c r="F1164">
        <f t="shared" ca="1" si="253"/>
        <v>1.3945455845856038</v>
      </c>
      <c r="H1164" s="1">
        <f t="shared" ref="H1164:H1227" ca="1" si="258">IF($C1164=H$9,H1163+1,H1163)</f>
        <v>33</v>
      </c>
      <c r="I1164" s="1">
        <f t="shared" ref="I1164:I1227" ca="1" si="259">IF($C1164=I$9,I1163+1,I1163)</f>
        <v>35</v>
      </c>
      <c r="J1164" s="1">
        <f t="shared" ref="J1164:J1227" ca="1" si="260">IF($C1164=J$9,J1163+1,J1163)</f>
        <v>39</v>
      </c>
      <c r="K1164" s="1">
        <f t="shared" ref="K1164:K1227" ca="1" si="261">IF($C1164=K$9,K1163+1,K1163)</f>
        <v>1047</v>
      </c>
      <c r="M1164" s="1">
        <f t="shared" ref="M1164:M1227" ca="1" si="262">IF($C1164=M$9,M1163+($E1164-M1163)/H1164,M1163)</f>
        <v>1.0592677027623625</v>
      </c>
      <c r="N1164" s="1">
        <f t="shared" ref="N1164:N1227" ca="1" si="263">IF($C1164=N$9,N1163+($E1164-N1163)/I1164,N1163)</f>
        <v>1.0637226067210692</v>
      </c>
      <c r="O1164" s="1">
        <f t="shared" ref="O1164:O1227" ca="1" si="264">IF($C1164=O$9,O1163+($E1164-O1163)/J1164,O1163)</f>
        <v>0.95132270325520263</v>
      </c>
      <c r="P1164" s="1">
        <f t="shared" ref="P1164:P1227" ca="1" si="265">IF($C1164=P$9,P1163+($E1164-P1163)/K1164,P1163)</f>
        <v>1.432681846951714</v>
      </c>
    </row>
    <row r="1165" spans="1:16" x14ac:dyDescent="0.25">
      <c r="A1165" s="1">
        <f t="shared" ref="A1165:A1228" si="266">A1164+1</f>
        <v>1155</v>
      </c>
      <c r="B1165" s="1">
        <f t="shared" ca="1" si="254"/>
        <v>0.70143649600553659</v>
      </c>
      <c r="C1165" s="1">
        <f t="shared" ca="1" si="255"/>
        <v>4</v>
      </c>
      <c r="D1165" s="1">
        <f t="shared" ca="1" si="256"/>
        <v>-0.61712276005757682</v>
      </c>
      <c r="E1165" s="1">
        <f t="shared" ca="1" si="257"/>
        <v>0.78287723994242309</v>
      </c>
      <c r="F1165">
        <f t="shared" ref="F1165:F1228" ca="1" si="267">F1164+(E1165-F1164)/A1165</f>
        <v>1.3940160016032288</v>
      </c>
      <c r="H1165" s="1">
        <f t="shared" ca="1" si="258"/>
        <v>33</v>
      </c>
      <c r="I1165" s="1">
        <f t="shared" ca="1" si="259"/>
        <v>35</v>
      </c>
      <c r="J1165" s="1">
        <f t="shared" ca="1" si="260"/>
        <v>39</v>
      </c>
      <c r="K1165" s="1">
        <f t="shared" ca="1" si="261"/>
        <v>1048</v>
      </c>
      <c r="M1165" s="1">
        <f t="shared" ca="1" si="262"/>
        <v>1.0592677027623625</v>
      </c>
      <c r="N1165" s="1">
        <f t="shared" ca="1" si="263"/>
        <v>1.0637226067210692</v>
      </c>
      <c r="O1165" s="1">
        <f t="shared" ca="1" si="264"/>
        <v>0.95132270325520263</v>
      </c>
      <c r="P1165" s="1">
        <f t="shared" ca="1" si="265"/>
        <v>1.4320618043877738</v>
      </c>
    </row>
    <row r="1166" spans="1:16" x14ac:dyDescent="0.25">
      <c r="A1166" s="1">
        <f t="shared" si="266"/>
        <v>1156</v>
      </c>
      <c r="B1166" s="1">
        <f t="shared" ca="1" si="254"/>
        <v>0.98591200134199519</v>
      </c>
      <c r="C1166" s="1">
        <f t="shared" ca="1" si="255"/>
        <v>4</v>
      </c>
      <c r="D1166" s="1">
        <f t="shared" ca="1" si="256"/>
        <v>-0.27392633385926674</v>
      </c>
      <c r="E1166" s="1">
        <f t="shared" ca="1" si="257"/>
        <v>1.1260736661407331</v>
      </c>
      <c r="F1166">
        <f t="shared" ca="1" si="267"/>
        <v>1.393784217576012</v>
      </c>
      <c r="H1166" s="1">
        <f t="shared" ca="1" si="258"/>
        <v>33</v>
      </c>
      <c r="I1166" s="1">
        <f t="shared" ca="1" si="259"/>
        <v>35</v>
      </c>
      <c r="J1166" s="1">
        <f t="shared" ca="1" si="260"/>
        <v>39</v>
      </c>
      <c r="K1166" s="1">
        <f t="shared" ca="1" si="261"/>
        <v>1049</v>
      </c>
      <c r="M1166" s="1">
        <f t="shared" ca="1" si="262"/>
        <v>1.0592677027623625</v>
      </c>
      <c r="N1166" s="1">
        <f t="shared" ca="1" si="263"/>
        <v>1.0637226067210692</v>
      </c>
      <c r="O1166" s="1">
        <f t="shared" ca="1" si="264"/>
        <v>0.95132270325520263</v>
      </c>
      <c r="P1166" s="1">
        <f t="shared" ca="1" si="265"/>
        <v>1.4317701093084152</v>
      </c>
    </row>
    <row r="1167" spans="1:16" x14ac:dyDescent="0.25">
      <c r="A1167" s="1">
        <f t="shared" si="266"/>
        <v>1157</v>
      </c>
      <c r="B1167" s="1">
        <f t="shared" ca="1" si="254"/>
        <v>0.87645307434232456</v>
      </c>
      <c r="C1167" s="1">
        <f t="shared" ca="1" si="255"/>
        <v>4</v>
      </c>
      <c r="D1167" s="1">
        <f t="shared" ca="1" si="256"/>
        <v>-2.2186766183489417</v>
      </c>
      <c r="E1167" s="1">
        <f t="shared" ca="1" si="257"/>
        <v>-0.81867661834894179</v>
      </c>
      <c r="F1167">
        <f t="shared" ca="1" si="267"/>
        <v>1.3918719783055495</v>
      </c>
      <c r="H1167" s="1">
        <f t="shared" ca="1" si="258"/>
        <v>33</v>
      </c>
      <c r="I1167" s="1">
        <f t="shared" ca="1" si="259"/>
        <v>35</v>
      </c>
      <c r="J1167" s="1">
        <f t="shared" ca="1" si="260"/>
        <v>39</v>
      </c>
      <c r="K1167" s="1">
        <f t="shared" ca="1" si="261"/>
        <v>1050</v>
      </c>
      <c r="M1167" s="1">
        <f t="shared" ca="1" si="262"/>
        <v>1.0592677027623625</v>
      </c>
      <c r="N1167" s="1">
        <f t="shared" ca="1" si="263"/>
        <v>1.0637226067210692</v>
      </c>
      <c r="O1167" s="1">
        <f t="shared" ca="1" si="264"/>
        <v>0.95132270325520263</v>
      </c>
      <c r="P1167" s="1">
        <f t="shared" ca="1" si="265"/>
        <v>1.4296268267106462</v>
      </c>
    </row>
    <row r="1168" spans="1:16" x14ac:dyDescent="0.25">
      <c r="A1168" s="1">
        <f t="shared" si="266"/>
        <v>1158</v>
      </c>
      <c r="B1168" s="1">
        <f t="shared" ca="1" si="254"/>
        <v>0.24256628853170581</v>
      </c>
      <c r="C1168" s="1">
        <f t="shared" ca="1" si="255"/>
        <v>4</v>
      </c>
      <c r="D1168" s="1">
        <f t="shared" ca="1" si="256"/>
        <v>0.50591865825335547</v>
      </c>
      <c r="E1168" s="1">
        <f t="shared" ca="1" si="257"/>
        <v>1.9059186582533554</v>
      </c>
      <c r="F1168">
        <f t="shared" ca="1" si="267"/>
        <v>1.3923158873555908</v>
      </c>
      <c r="H1168" s="1">
        <f t="shared" ca="1" si="258"/>
        <v>33</v>
      </c>
      <c r="I1168" s="1">
        <f t="shared" ca="1" si="259"/>
        <v>35</v>
      </c>
      <c r="J1168" s="1">
        <f t="shared" ca="1" si="260"/>
        <v>39</v>
      </c>
      <c r="K1168" s="1">
        <f t="shared" ca="1" si="261"/>
        <v>1051</v>
      </c>
      <c r="M1168" s="1">
        <f t="shared" ca="1" si="262"/>
        <v>1.0592677027623625</v>
      </c>
      <c r="N1168" s="1">
        <f t="shared" ca="1" si="263"/>
        <v>1.0637226067210692</v>
      </c>
      <c r="O1168" s="1">
        <f t="shared" ca="1" si="264"/>
        <v>0.95132270325520263</v>
      </c>
      <c r="P1168" s="1">
        <f t="shared" ca="1" si="265"/>
        <v>1.4300800063790979</v>
      </c>
    </row>
    <row r="1169" spans="1:16" x14ac:dyDescent="0.25">
      <c r="A1169" s="1">
        <f t="shared" si="266"/>
        <v>1159</v>
      </c>
      <c r="B1169" s="1">
        <f t="shared" ca="1" si="254"/>
        <v>0.95461927365713728</v>
      </c>
      <c r="C1169" s="1">
        <f t="shared" ca="1" si="255"/>
        <v>4</v>
      </c>
      <c r="D1169" s="1">
        <f t="shared" ca="1" si="256"/>
        <v>-2.8827674719091352</v>
      </c>
      <c r="E1169" s="1">
        <f t="shared" ca="1" si="257"/>
        <v>-1.4827674719091353</v>
      </c>
      <c r="F1169">
        <f t="shared" ca="1" si="267"/>
        <v>1.3898352287194693</v>
      </c>
      <c r="H1169" s="1">
        <f t="shared" ca="1" si="258"/>
        <v>33</v>
      </c>
      <c r="I1169" s="1">
        <f t="shared" ca="1" si="259"/>
        <v>35</v>
      </c>
      <c r="J1169" s="1">
        <f t="shared" ca="1" si="260"/>
        <v>39</v>
      </c>
      <c r="K1169" s="1">
        <f t="shared" ca="1" si="261"/>
        <v>1052</v>
      </c>
      <c r="M1169" s="1">
        <f t="shared" ca="1" si="262"/>
        <v>1.0592677027623625</v>
      </c>
      <c r="N1169" s="1">
        <f t="shared" ca="1" si="263"/>
        <v>1.0637226067210692</v>
      </c>
      <c r="O1169" s="1">
        <f t="shared" ca="1" si="264"/>
        <v>0.95132270325520263</v>
      </c>
      <c r="P1169" s="1">
        <f t="shared" ca="1" si="265"/>
        <v>1.4273111399548695</v>
      </c>
    </row>
    <row r="1170" spans="1:16" x14ac:dyDescent="0.25">
      <c r="A1170" s="1">
        <f t="shared" si="266"/>
        <v>1160</v>
      </c>
      <c r="B1170" s="1">
        <f t="shared" ca="1" si="254"/>
        <v>0.50713558676207271</v>
      </c>
      <c r="C1170" s="1">
        <f t="shared" ca="1" si="255"/>
        <v>4</v>
      </c>
      <c r="D1170" s="1">
        <f t="shared" ca="1" si="256"/>
        <v>1.6155894281394738</v>
      </c>
      <c r="E1170" s="1">
        <f t="shared" ca="1" si="257"/>
        <v>3.0155894281394735</v>
      </c>
      <c r="F1170">
        <f t="shared" ca="1" si="267"/>
        <v>1.3912367409603486</v>
      </c>
      <c r="H1170" s="1">
        <f t="shared" ca="1" si="258"/>
        <v>33</v>
      </c>
      <c r="I1170" s="1">
        <f t="shared" ca="1" si="259"/>
        <v>35</v>
      </c>
      <c r="J1170" s="1">
        <f t="shared" ca="1" si="260"/>
        <v>39</v>
      </c>
      <c r="K1170" s="1">
        <f t="shared" ca="1" si="261"/>
        <v>1053</v>
      </c>
      <c r="M1170" s="1">
        <f t="shared" ca="1" si="262"/>
        <v>1.0592677027623625</v>
      </c>
      <c r="N1170" s="1">
        <f t="shared" ca="1" si="263"/>
        <v>1.0637226067210692</v>
      </c>
      <c r="O1170" s="1">
        <f t="shared" ca="1" si="264"/>
        <v>0.95132270325520263</v>
      </c>
      <c r="P1170" s="1">
        <f t="shared" ca="1" si="265"/>
        <v>1.4288194764108852</v>
      </c>
    </row>
    <row r="1171" spans="1:16" x14ac:dyDescent="0.25">
      <c r="A1171" s="1">
        <f t="shared" si="266"/>
        <v>1161</v>
      </c>
      <c r="B1171" s="1">
        <f t="shared" ca="1" si="254"/>
        <v>0.50848388208390927</v>
      </c>
      <c r="C1171" s="1">
        <f t="shared" ca="1" si="255"/>
        <v>4</v>
      </c>
      <c r="D1171" s="1">
        <f t="shared" ca="1" si="256"/>
        <v>0.7896675988891374</v>
      </c>
      <c r="E1171" s="1">
        <f t="shared" ca="1" si="257"/>
        <v>2.1896675988891374</v>
      </c>
      <c r="F1171">
        <f t="shared" ca="1" si="267"/>
        <v>1.3919244505709676</v>
      </c>
      <c r="H1171" s="1">
        <f t="shared" ca="1" si="258"/>
        <v>33</v>
      </c>
      <c r="I1171" s="1">
        <f t="shared" ca="1" si="259"/>
        <v>35</v>
      </c>
      <c r="J1171" s="1">
        <f t="shared" ca="1" si="260"/>
        <v>39</v>
      </c>
      <c r="K1171" s="1">
        <f t="shared" ca="1" si="261"/>
        <v>1054</v>
      </c>
      <c r="M1171" s="1">
        <f t="shared" ca="1" si="262"/>
        <v>1.0592677027623625</v>
      </c>
      <c r="N1171" s="1">
        <f t="shared" ca="1" si="263"/>
        <v>1.0637226067210692</v>
      </c>
      <c r="O1171" s="1">
        <f t="shared" ca="1" si="264"/>
        <v>0.95132270325520263</v>
      </c>
      <c r="P1171" s="1">
        <f t="shared" ca="1" si="265"/>
        <v>1.4295413436997642</v>
      </c>
    </row>
    <row r="1172" spans="1:16" x14ac:dyDescent="0.25">
      <c r="A1172" s="1">
        <f t="shared" si="266"/>
        <v>1162</v>
      </c>
      <c r="B1172" s="1">
        <f t="shared" ca="1" si="254"/>
        <v>0.43460864868924765</v>
      </c>
      <c r="C1172" s="1">
        <f t="shared" ca="1" si="255"/>
        <v>4</v>
      </c>
      <c r="D1172" s="1">
        <f t="shared" ca="1" si="256"/>
        <v>1.7338457642273895</v>
      </c>
      <c r="E1172" s="1">
        <f t="shared" ca="1" si="257"/>
        <v>3.1338457642273894</v>
      </c>
      <c r="F1172">
        <f t="shared" ca="1" si="267"/>
        <v>1.3934235222694671</v>
      </c>
      <c r="H1172" s="1">
        <f t="shared" ca="1" si="258"/>
        <v>33</v>
      </c>
      <c r="I1172" s="1">
        <f t="shared" ca="1" si="259"/>
        <v>35</v>
      </c>
      <c r="J1172" s="1">
        <f t="shared" ca="1" si="260"/>
        <v>39</v>
      </c>
      <c r="K1172" s="1">
        <f t="shared" ca="1" si="261"/>
        <v>1055</v>
      </c>
      <c r="M1172" s="1">
        <f t="shared" ca="1" si="262"/>
        <v>1.0592677027623625</v>
      </c>
      <c r="N1172" s="1">
        <f t="shared" ca="1" si="263"/>
        <v>1.0637226067210692</v>
      </c>
      <c r="O1172" s="1">
        <f t="shared" ca="1" si="264"/>
        <v>0.95132270325520263</v>
      </c>
      <c r="P1172" s="1">
        <f t="shared" ca="1" si="265"/>
        <v>1.4311567981268045</v>
      </c>
    </row>
    <row r="1173" spans="1:16" x14ac:dyDescent="0.25">
      <c r="A1173" s="1">
        <f t="shared" si="266"/>
        <v>1163</v>
      </c>
      <c r="B1173" s="1">
        <f t="shared" ca="1" si="254"/>
        <v>0.94237263061840792</v>
      </c>
      <c r="C1173" s="1">
        <f t="shared" ca="1" si="255"/>
        <v>4</v>
      </c>
      <c r="D1173" s="1">
        <f t="shared" ca="1" si="256"/>
        <v>1.0094362522865181</v>
      </c>
      <c r="E1173" s="1">
        <f t="shared" ca="1" si="257"/>
        <v>2.4094362522865183</v>
      </c>
      <c r="F1173">
        <f t="shared" ca="1" si="267"/>
        <v>1.3942971359668161</v>
      </c>
      <c r="H1173" s="1">
        <f t="shared" ca="1" si="258"/>
        <v>33</v>
      </c>
      <c r="I1173" s="1">
        <f t="shared" ca="1" si="259"/>
        <v>35</v>
      </c>
      <c r="J1173" s="1">
        <f t="shared" ca="1" si="260"/>
        <v>39</v>
      </c>
      <c r="K1173" s="1">
        <f t="shared" ca="1" si="261"/>
        <v>1056</v>
      </c>
      <c r="M1173" s="1">
        <f t="shared" ca="1" si="262"/>
        <v>1.0592677027623625</v>
      </c>
      <c r="N1173" s="1">
        <f t="shared" ca="1" si="263"/>
        <v>1.0637226067210692</v>
      </c>
      <c r="O1173" s="1">
        <f t="shared" ca="1" si="264"/>
        <v>0.95132270325520263</v>
      </c>
      <c r="P1173" s="1">
        <f t="shared" ca="1" si="265"/>
        <v>1.4320831991250618</v>
      </c>
    </row>
    <row r="1174" spans="1:16" x14ac:dyDescent="0.25">
      <c r="A1174" s="1">
        <f t="shared" si="266"/>
        <v>1164</v>
      </c>
      <c r="B1174" s="1">
        <f t="shared" ca="1" si="254"/>
        <v>0.35400039924517257</v>
      </c>
      <c r="C1174" s="1">
        <f t="shared" ca="1" si="255"/>
        <v>4</v>
      </c>
      <c r="D1174" s="1">
        <f t="shared" ca="1" si="256"/>
        <v>1.6098181945409331</v>
      </c>
      <c r="E1174" s="1">
        <f t="shared" ca="1" si="257"/>
        <v>3.0098181945409328</v>
      </c>
      <c r="F1174">
        <f t="shared" ca="1" si="267"/>
        <v>1.3956850406563128</v>
      </c>
      <c r="H1174" s="1">
        <f t="shared" ca="1" si="258"/>
        <v>33</v>
      </c>
      <c r="I1174" s="1">
        <f t="shared" ca="1" si="259"/>
        <v>35</v>
      </c>
      <c r="J1174" s="1">
        <f t="shared" ca="1" si="260"/>
        <v>39</v>
      </c>
      <c r="K1174" s="1">
        <f t="shared" ca="1" si="261"/>
        <v>1057</v>
      </c>
      <c r="M1174" s="1">
        <f t="shared" ca="1" si="262"/>
        <v>1.0592677027623625</v>
      </c>
      <c r="N1174" s="1">
        <f t="shared" ca="1" si="263"/>
        <v>1.0637226067210692</v>
      </c>
      <c r="O1174" s="1">
        <f t="shared" ca="1" si="264"/>
        <v>0.95132270325520263</v>
      </c>
      <c r="P1174" s="1">
        <f t="shared" ca="1" si="265"/>
        <v>1.4335758528577163</v>
      </c>
    </row>
    <row r="1175" spans="1:16" x14ac:dyDescent="0.25">
      <c r="A1175" s="1">
        <f t="shared" si="266"/>
        <v>1165</v>
      </c>
      <c r="B1175" s="1">
        <f t="shared" ca="1" si="254"/>
        <v>0.99261107685187422</v>
      </c>
      <c r="C1175" s="1">
        <f t="shared" ca="1" si="255"/>
        <v>4</v>
      </c>
      <c r="D1175" s="1">
        <f t="shared" ca="1" si="256"/>
        <v>0.66257601217325446</v>
      </c>
      <c r="E1175" s="1">
        <f t="shared" ca="1" si="257"/>
        <v>2.0625760121732544</v>
      </c>
      <c r="F1175">
        <f t="shared" ca="1" si="267"/>
        <v>1.3962574792584732</v>
      </c>
      <c r="H1175" s="1">
        <f t="shared" ca="1" si="258"/>
        <v>33</v>
      </c>
      <c r="I1175" s="1">
        <f t="shared" ca="1" si="259"/>
        <v>35</v>
      </c>
      <c r="J1175" s="1">
        <f t="shared" ca="1" si="260"/>
        <v>39</v>
      </c>
      <c r="K1175" s="1">
        <f t="shared" ca="1" si="261"/>
        <v>1058</v>
      </c>
      <c r="M1175" s="1">
        <f t="shared" ca="1" si="262"/>
        <v>1.0592677027623625</v>
      </c>
      <c r="N1175" s="1">
        <f t="shared" ca="1" si="263"/>
        <v>1.0637226067210692</v>
      </c>
      <c r="O1175" s="1">
        <f t="shared" ca="1" si="264"/>
        <v>0.95132270325520263</v>
      </c>
      <c r="P1175" s="1">
        <f t="shared" ca="1" si="265"/>
        <v>1.4341703709667102</v>
      </c>
    </row>
    <row r="1176" spans="1:16" x14ac:dyDescent="0.25">
      <c r="A1176" s="1">
        <f t="shared" si="266"/>
        <v>1166</v>
      </c>
      <c r="B1176" s="1">
        <f t="shared" ca="1" si="254"/>
        <v>0.60465531975080589</v>
      </c>
      <c r="C1176" s="1">
        <f t="shared" ca="1" si="255"/>
        <v>4</v>
      </c>
      <c r="D1176" s="1">
        <f t="shared" ca="1" si="256"/>
        <v>-0.51538158173114623</v>
      </c>
      <c r="E1176" s="1">
        <f t="shared" ca="1" si="257"/>
        <v>0.88461841826885368</v>
      </c>
      <c r="F1176">
        <f t="shared" ca="1" si="267"/>
        <v>1.3958186807499058</v>
      </c>
      <c r="H1176" s="1">
        <f t="shared" ca="1" si="258"/>
        <v>33</v>
      </c>
      <c r="I1176" s="1">
        <f t="shared" ca="1" si="259"/>
        <v>35</v>
      </c>
      <c r="J1176" s="1">
        <f t="shared" ca="1" si="260"/>
        <v>39</v>
      </c>
      <c r="K1176" s="1">
        <f t="shared" ca="1" si="261"/>
        <v>1059</v>
      </c>
      <c r="M1176" s="1">
        <f t="shared" ca="1" si="262"/>
        <v>1.0592677027623625</v>
      </c>
      <c r="N1176" s="1">
        <f t="shared" ca="1" si="263"/>
        <v>1.0637226067210692</v>
      </c>
      <c r="O1176" s="1">
        <f t="shared" ca="1" si="264"/>
        <v>0.95132270325520263</v>
      </c>
      <c r="P1176" s="1">
        <f t="shared" ca="1" si="265"/>
        <v>1.4336514361671844</v>
      </c>
    </row>
    <row r="1177" spans="1:16" x14ac:dyDescent="0.25">
      <c r="A1177" s="1">
        <f t="shared" si="266"/>
        <v>1167</v>
      </c>
      <c r="B1177" s="1">
        <f t="shared" ca="1" si="254"/>
        <v>0.19402376450880632</v>
      </c>
      <c r="C1177" s="1">
        <f t="shared" ca="1" si="255"/>
        <v>4</v>
      </c>
      <c r="D1177" s="1">
        <f t="shared" ca="1" si="256"/>
        <v>0.75096767084784788</v>
      </c>
      <c r="E1177" s="1">
        <f t="shared" ca="1" si="257"/>
        <v>2.150967670847848</v>
      </c>
      <c r="F1177">
        <f t="shared" ca="1" si="267"/>
        <v>1.3964657664312237</v>
      </c>
      <c r="H1177" s="1">
        <f t="shared" ca="1" si="258"/>
        <v>33</v>
      </c>
      <c r="I1177" s="1">
        <f t="shared" ca="1" si="259"/>
        <v>35</v>
      </c>
      <c r="J1177" s="1">
        <f t="shared" ca="1" si="260"/>
        <v>39</v>
      </c>
      <c r="K1177" s="1">
        <f t="shared" ca="1" si="261"/>
        <v>1060</v>
      </c>
      <c r="M1177" s="1">
        <f t="shared" ca="1" si="262"/>
        <v>1.0592677027623625</v>
      </c>
      <c r="N1177" s="1">
        <f t="shared" ca="1" si="263"/>
        <v>1.0637226067210692</v>
      </c>
      <c r="O1177" s="1">
        <f t="shared" ca="1" si="264"/>
        <v>0.95132270325520263</v>
      </c>
      <c r="P1177" s="1">
        <f t="shared" ca="1" si="265"/>
        <v>1.4343281495961284</v>
      </c>
    </row>
    <row r="1178" spans="1:16" x14ac:dyDescent="0.25">
      <c r="A1178" s="1">
        <f t="shared" si="266"/>
        <v>1168</v>
      </c>
      <c r="B1178" s="1">
        <f t="shared" ca="1" si="254"/>
        <v>0.62116490813398895</v>
      </c>
      <c r="C1178" s="1">
        <f t="shared" ca="1" si="255"/>
        <v>4</v>
      </c>
      <c r="D1178" s="1">
        <f t="shared" ca="1" si="256"/>
        <v>1.9546868772295838</v>
      </c>
      <c r="E1178" s="1">
        <f t="shared" ca="1" si="257"/>
        <v>3.3546868772295837</v>
      </c>
      <c r="F1178">
        <f t="shared" ca="1" si="267"/>
        <v>1.3981423256014278</v>
      </c>
      <c r="H1178" s="1">
        <f t="shared" ca="1" si="258"/>
        <v>33</v>
      </c>
      <c r="I1178" s="1">
        <f t="shared" ca="1" si="259"/>
        <v>35</v>
      </c>
      <c r="J1178" s="1">
        <f t="shared" ca="1" si="260"/>
        <v>39</v>
      </c>
      <c r="K1178" s="1">
        <f t="shared" ca="1" si="261"/>
        <v>1061</v>
      </c>
      <c r="M1178" s="1">
        <f t="shared" ca="1" si="262"/>
        <v>1.0592677027623625</v>
      </c>
      <c r="N1178" s="1">
        <f t="shared" ca="1" si="263"/>
        <v>1.0637226067210692</v>
      </c>
      <c r="O1178" s="1">
        <f t="shared" ca="1" si="264"/>
        <v>0.95132270325520263</v>
      </c>
      <c r="P1178" s="1">
        <f t="shared" ca="1" si="265"/>
        <v>1.4361381012715606</v>
      </c>
    </row>
    <row r="1179" spans="1:16" x14ac:dyDescent="0.25">
      <c r="A1179" s="1">
        <f t="shared" si="266"/>
        <v>1169</v>
      </c>
      <c r="B1179" s="1">
        <f t="shared" ca="1" si="254"/>
        <v>0.5046561617996318</v>
      </c>
      <c r="C1179" s="1">
        <f t="shared" ca="1" si="255"/>
        <v>4</v>
      </c>
      <c r="D1179" s="1">
        <f t="shared" ca="1" si="256"/>
        <v>2.1964991532193436</v>
      </c>
      <c r="E1179" s="1">
        <f t="shared" ca="1" si="257"/>
        <v>3.5964991532193435</v>
      </c>
      <c r="F1179">
        <f t="shared" ca="1" si="267"/>
        <v>1.4000228703641464</v>
      </c>
      <c r="H1179" s="1">
        <f t="shared" ca="1" si="258"/>
        <v>33</v>
      </c>
      <c r="I1179" s="1">
        <f t="shared" ca="1" si="259"/>
        <v>35</v>
      </c>
      <c r="J1179" s="1">
        <f t="shared" ca="1" si="260"/>
        <v>39</v>
      </c>
      <c r="K1179" s="1">
        <f t="shared" ca="1" si="261"/>
        <v>1062</v>
      </c>
      <c r="M1179" s="1">
        <f t="shared" ca="1" si="262"/>
        <v>1.0592677027623625</v>
      </c>
      <c r="N1179" s="1">
        <f t="shared" ca="1" si="263"/>
        <v>1.0637226067210692</v>
      </c>
      <c r="O1179" s="1">
        <f t="shared" ca="1" si="264"/>
        <v>0.95132270325520263</v>
      </c>
      <c r="P1179" s="1">
        <f t="shared" ca="1" si="265"/>
        <v>1.4381723395502308</v>
      </c>
    </row>
    <row r="1180" spans="1:16" x14ac:dyDescent="0.25">
      <c r="A1180" s="1">
        <f t="shared" si="266"/>
        <v>1170</v>
      </c>
      <c r="B1180" s="1">
        <f t="shared" ca="1" si="254"/>
        <v>0.82302393315034772</v>
      </c>
      <c r="C1180" s="1">
        <f t="shared" ca="1" si="255"/>
        <v>4</v>
      </c>
      <c r="D1180" s="1">
        <f t="shared" ca="1" si="256"/>
        <v>2.5773291866687651</v>
      </c>
      <c r="E1180" s="1">
        <f t="shared" ca="1" si="257"/>
        <v>3.977329186668765</v>
      </c>
      <c r="F1180">
        <f t="shared" ca="1" si="267"/>
        <v>1.402225696275518</v>
      </c>
      <c r="H1180" s="1">
        <f t="shared" ca="1" si="258"/>
        <v>33</v>
      </c>
      <c r="I1180" s="1">
        <f t="shared" ca="1" si="259"/>
        <v>35</v>
      </c>
      <c r="J1180" s="1">
        <f t="shared" ca="1" si="260"/>
        <v>39</v>
      </c>
      <c r="K1180" s="1">
        <f t="shared" ca="1" si="261"/>
        <v>1063</v>
      </c>
      <c r="M1180" s="1">
        <f t="shared" ca="1" si="262"/>
        <v>1.0592677027623625</v>
      </c>
      <c r="N1180" s="1">
        <f t="shared" ca="1" si="263"/>
        <v>1.0637226067210692</v>
      </c>
      <c r="O1180" s="1">
        <f t="shared" ca="1" si="264"/>
        <v>0.95132270325520263</v>
      </c>
      <c r="P1180" s="1">
        <f t="shared" ca="1" si="265"/>
        <v>1.4405610101495898</v>
      </c>
    </row>
    <row r="1181" spans="1:16" x14ac:dyDescent="0.25">
      <c r="A1181" s="1">
        <f t="shared" si="266"/>
        <v>1171</v>
      </c>
      <c r="B1181" s="1">
        <f t="shared" ca="1" si="254"/>
        <v>0.37576604786010881</v>
      </c>
      <c r="C1181" s="1">
        <f t="shared" ca="1" si="255"/>
        <v>4</v>
      </c>
      <c r="D1181" s="1">
        <f t="shared" ca="1" si="256"/>
        <v>-3.0367630753372253E-2</v>
      </c>
      <c r="E1181" s="1">
        <f t="shared" ca="1" si="257"/>
        <v>1.3696323692466277</v>
      </c>
      <c r="F1181">
        <f t="shared" ca="1" si="267"/>
        <v>1.4021978625205829</v>
      </c>
      <c r="H1181" s="1">
        <f t="shared" ca="1" si="258"/>
        <v>33</v>
      </c>
      <c r="I1181" s="1">
        <f t="shared" ca="1" si="259"/>
        <v>35</v>
      </c>
      <c r="J1181" s="1">
        <f t="shared" ca="1" si="260"/>
        <v>39</v>
      </c>
      <c r="K1181" s="1">
        <f t="shared" ca="1" si="261"/>
        <v>1064</v>
      </c>
      <c r="M1181" s="1">
        <f t="shared" ca="1" si="262"/>
        <v>1.0592677027623625</v>
      </c>
      <c r="N1181" s="1">
        <f t="shared" ca="1" si="263"/>
        <v>1.0637226067210692</v>
      </c>
      <c r="O1181" s="1">
        <f t="shared" ca="1" si="264"/>
        <v>0.95132270325520263</v>
      </c>
      <c r="P1181" s="1">
        <f t="shared" ca="1" si="265"/>
        <v>1.440494347893102</v>
      </c>
    </row>
    <row r="1182" spans="1:16" x14ac:dyDescent="0.25">
      <c r="A1182" s="1">
        <f t="shared" si="266"/>
        <v>1172</v>
      </c>
      <c r="B1182" s="1">
        <f t="shared" ca="1" si="254"/>
        <v>0.93965241560793089</v>
      </c>
      <c r="C1182" s="1">
        <f t="shared" ca="1" si="255"/>
        <v>4</v>
      </c>
      <c r="D1182" s="1">
        <f t="shared" ca="1" si="256"/>
        <v>1.0569566908851173</v>
      </c>
      <c r="E1182" s="1">
        <f t="shared" ca="1" si="257"/>
        <v>2.456956690885117</v>
      </c>
      <c r="F1182">
        <f t="shared" ca="1" si="267"/>
        <v>1.4030978273912011</v>
      </c>
      <c r="H1182" s="1">
        <f t="shared" ca="1" si="258"/>
        <v>33</v>
      </c>
      <c r="I1182" s="1">
        <f t="shared" ca="1" si="259"/>
        <v>35</v>
      </c>
      <c r="J1182" s="1">
        <f t="shared" ca="1" si="260"/>
        <v>39</v>
      </c>
      <c r="K1182" s="1">
        <f t="shared" ca="1" si="261"/>
        <v>1065</v>
      </c>
      <c r="M1182" s="1">
        <f t="shared" ca="1" si="262"/>
        <v>1.0592677027623625</v>
      </c>
      <c r="N1182" s="1">
        <f t="shared" ca="1" si="263"/>
        <v>1.0637226067210692</v>
      </c>
      <c r="O1182" s="1">
        <f t="shared" ca="1" si="264"/>
        <v>0.95132270325520263</v>
      </c>
      <c r="P1182" s="1">
        <f t="shared" ca="1" si="265"/>
        <v>1.4414487726283058</v>
      </c>
    </row>
    <row r="1183" spans="1:16" x14ac:dyDescent="0.25">
      <c r="A1183" s="1">
        <f t="shared" si="266"/>
        <v>1173</v>
      </c>
      <c r="B1183" s="1">
        <f t="shared" ca="1" si="254"/>
        <v>0.9331454829151673</v>
      </c>
      <c r="C1183" s="1">
        <f t="shared" ca="1" si="255"/>
        <v>4</v>
      </c>
      <c r="D1183" s="1">
        <f t="shared" ca="1" si="256"/>
        <v>1.7670663387239474</v>
      </c>
      <c r="E1183" s="1">
        <f t="shared" ca="1" si="257"/>
        <v>3.1670663387239473</v>
      </c>
      <c r="F1183">
        <f t="shared" ca="1" si="267"/>
        <v>1.4046016368637781</v>
      </c>
      <c r="H1183" s="1">
        <f t="shared" ca="1" si="258"/>
        <v>33</v>
      </c>
      <c r="I1183" s="1">
        <f t="shared" ca="1" si="259"/>
        <v>35</v>
      </c>
      <c r="J1183" s="1">
        <f t="shared" ca="1" si="260"/>
        <v>39</v>
      </c>
      <c r="K1183" s="1">
        <f t="shared" ca="1" si="261"/>
        <v>1066</v>
      </c>
      <c r="M1183" s="1">
        <f t="shared" ca="1" si="262"/>
        <v>1.0592677027623625</v>
      </c>
      <c r="N1183" s="1">
        <f t="shared" ca="1" si="263"/>
        <v>1.0637226067210692</v>
      </c>
      <c r="O1183" s="1">
        <f t="shared" ca="1" si="264"/>
        <v>0.95132270325520263</v>
      </c>
      <c r="P1183" s="1">
        <f t="shared" ca="1" si="265"/>
        <v>1.4430675508328983</v>
      </c>
    </row>
    <row r="1184" spans="1:16" x14ac:dyDescent="0.25">
      <c r="A1184" s="1">
        <f t="shared" si="266"/>
        <v>1174</v>
      </c>
      <c r="B1184" s="1">
        <f t="shared" ca="1" si="254"/>
        <v>0.30373530576459162</v>
      </c>
      <c r="C1184" s="1">
        <f t="shared" ca="1" si="255"/>
        <v>4</v>
      </c>
      <c r="D1184" s="1">
        <f t="shared" ca="1" si="256"/>
        <v>0.20928258893919915</v>
      </c>
      <c r="E1184" s="1">
        <f t="shared" ca="1" si="257"/>
        <v>1.6092825889391991</v>
      </c>
      <c r="F1184">
        <f t="shared" ca="1" si="267"/>
        <v>1.4047759817974028</v>
      </c>
      <c r="H1184" s="1">
        <f t="shared" ca="1" si="258"/>
        <v>33</v>
      </c>
      <c r="I1184" s="1">
        <f t="shared" ca="1" si="259"/>
        <v>35</v>
      </c>
      <c r="J1184" s="1">
        <f t="shared" ca="1" si="260"/>
        <v>39</v>
      </c>
      <c r="K1184" s="1">
        <f t="shared" ca="1" si="261"/>
        <v>1067</v>
      </c>
      <c r="M1184" s="1">
        <f t="shared" ca="1" si="262"/>
        <v>1.0592677027623625</v>
      </c>
      <c r="N1184" s="1">
        <f t="shared" ca="1" si="263"/>
        <v>1.0637226067210692</v>
      </c>
      <c r="O1184" s="1">
        <f t="shared" ca="1" si="264"/>
        <v>0.95132270325520263</v>
      </c>
      <c r="P1184" s="1">
        <f t="shared" ca="1" si="265"/>
        <v>1.4432233287505236</v>
      </c>
    </row>
    <row r="1185" spans="1:16" x14ac:dyDescent="0.25">
      <c r="A1185" s="1">
        <f t="shared" si="266"/>
        <v>1175</v>
      </c>
      <c r="B1185" s="1">
        <f t="shared" ca="1" si="254"/>
        <v>0.20020834122431097</v>
      </c>
      <c r="C1185" s="1">
        <f t="shared" ca="1" si="255"/>
        <v>4</v>
      </c>
      <c r="D1185" s="1">
        <f t="shared" ca="1" si="256"/>
        <v>-1.5928042993445422</v>
      </c>
      <c r="E1185" s="1">
        <f t="shared" ca="1" si="257"/>
        <v>-0.19280429934454224</v>
      </c>
      <c r="F1185">
        <f t="shared" ca="1" si="267"/>
        <v>1.4034163390049417</v>
      </c>
      <c r="H1185" s="1">
        <f t="shared" ca="1" si="258"/>
        <v>33</v>
      </c>
      <c r="I1185" s="1">
        <f t="shared" ca="1" si="259"/>
        <v>35</v>
      </c>
      <c r="J1185" s="1">
        <f t="shared" ca="1" si="260"/>
        <v>39</v>
      </c>
      <c r="K1185" s="1">
        <f t="shared" ca="1" si="261"/>
        <v>1068</v>
      </c>
      <c r="M1185" s="1">
        <f t="shared" ca="1" si="262"/>
        <v>1.0592677027623625</v>
      </c>
      <c r="N1185" s="1">
        <f t="shared" ca="1" si="263"/>
        <v>1.0637226067210692</v>
      </c>
      <c r="O1185" s="1">
        <f t="shared" ca="1" si="264"/>
        <v>0.95132270325520263</v>
      </c>
      <c r="P1185" s="1">
        <f t="shared" ca="1" si="265"/>
        <v>1.4416914676755281</v>
      </c>
    </row>
    <row r="1186" spans="1:16" x14ac:dyDescent="0.25">
      <c r="A1186" s="1">
        <f t="shared" si="266"/>
        <v>1176</v>
      </c>
      <c r="B1186" s="1">
        <f t="shared" ca="1" si="254"/>
        <v>0.97540450785846455</v>
      </c>
      <c r="C1186" s="1">
        <f t="shared" ca="1" si="255"/>
        <v>4</v>
      </c>
      <c r="D1186" s="1">
        <f t="shared" ca="1" si="256"/>
        <v>-1.0622763530676562</v>
      </c>
      <c r="E1186" s="1">
        <f t="shared" ca="1" si="257"/>
        <v>0.33772364693234369</v>
      </c>
      <c r="F1186">
        <f t="shared" ca="1" si="267"/>
        <v>1.4025101377361724</v>
      </c>
      <c r="H1186" s="1">
        <f t="shared" ca="1" si="258"/>
        <v>33</v>
      </c>
      <c r="I1186" s="1">
        <f t="shared" ca="1" si="259"/>
        <v>35</v>
      </c>
      <c r="J1186" s="1">
        <f t="shared" ca="1" si="260"/>
        <v>39</v>
      </c>
      <c r="K1186" s="1">
        <f t="shared" ca="1" si="261"/>
        <v>1069</v>
      </c>
      <c r="M1186" s="1">
        <f t="shared" ca="1" si="262"/>
        <v>1.0592677027623625</v>
      </c>
      <c r="N1186" s="1">
        <f t="shared" ca="1" si="263"/>
        <v>1.0637226067210692</v>
      </c>
      <c r="O1186" s="1">
        <f t="shared" ca="1" si="264"/>
        <v>0.95132270325520263</v>
      </c>
      <c r="P1186" s="1">
        <f t="shared" ca="1" si="265"/>
        <v>1.4406587568984064</v>
      </c>
    </row>
    <row r="1187" spans="1:16" x14ac:dyDescent="0.25">
      <c r="A1187" s="1">
        <f t="shared" si="266"/>
        <v>1177</v>
      </c>
      <c r="B1187" s="1">
        <f t="shared" ca="1" si="254"/>
        <v>0.96971944757808703</v>
      </c>
      <c r="C1187" s="1">
        <f t="shared" ca="1" si="255"/>
        <v>4</v>
      </c>
      <c r="D1187" s="1">
        <f t="shared" ca="1" si="256"/>
        <v>-2.5793313176561963</v>
      </c>
      <c r="E1187" s="1">
        <f t="shared" ca="1" si="257"/>
        <v>-1.1793313176561964</v>
      </c>
      <c r="F1187">
        <f t="shared" ca="1" si="267"/>
        <v>1.4003165596092459</v>
      </c>
      <c r="H1187" s="1">
        <f t="shared" ca="1" si="258"/>
        <v>33</v>
      </c>
      <c r="I1187" s="1">
        <f t="shared" ca="1" si="259"/>
        <v>35</v>
      </c>
      <c r="J1187" s="1">
        <f t="shared" ca="1" si="260"/>
        <v>39</v>
      </c>
      <c r="K1187" s="1">
        <f t="shared" ca="1" si="261"/>
        <v>1070</v>
      </c>
      <c r="M1187" s="1">
        <f t="shared" ca="1" si="262"/>
        <v>1.0592677027623625</v>
      </c>
      <c r="N1187" s="1">
        <f t="shared" ca="1" si="263"/>
        <v>1.0637226067210692</v>
      </c>
      <c r="O1187" s="1">
        <f t="shared" ca="1" si="264"/>
        <v>0.95132270325520263</v>
      </c>
      <c r="P1187" s="1">
        <f t="shared" ca="1" si="265"/>
        <v>1.4382101680436825</v>
      </c>
    </row>
    <row r="1188" spans="1:16" x14ac:dyDescent="0.25">
      <c r="A1188" s="1">
        <f t="shared" si="266"/>
        <v>1178</v>
      </c>
      <c r="B1188" s="1">
        <f t="shared" ca="1" si="254"/>
        <v>0.80256190830882346</v>
      </c>
      <c r="C1188" s="1">
        <f t="shared" ca="1" si="255"/>
        <v>4</v>
      </c>
      <c r="D1188" s="1">
        <f t="shared" ca="1" si="256"/>
        <v>0.74378628433650895</v>
      </c>
      <c r="E1188" s="1">
        <f t="shared" ca="1" si="257"/>
        <v>2.143786284336509</v>
      </c>
      <c r="F1188">
        <f t="shared" ca="1" si="267"/>
        <v>1.400947688407826</v>
      </c>
      <c r="H1188" s="1">
        <f t="shared" ca="1" si="258"/>
        <v>33</v>
      </c>
      <c r="I1188" s="1">
        <f t="shared" ca="1" si="259"/>
        <v>35</v>
      </c>
      <c r="J1188" s="1">
        <f t="shared" ca="1" si="260"/>
        <v>39</v>
      </c>
      <c r="K1188" s="1">
        <f t="shared" ca="1" si="261"/>
        <v>1071</v>
      </c>
      <c r="M1188" s="1">
        <f t="shared" ca="1" si="262"/>
        <v>1.0592677027623625</v>
      </c>
      <c r="N1188" s="1">
        <f t="shared" ca="1" si="263"/>
        <v>1.0637226067210692</v>
      </c>
      <c r="O1188" s="1">
        <f t="shared" ca="1" si="264"/>
        <v>0.95132270325520263</v>
      </c>
      <c r="P1188" s="1">
        <f t="shared" ca="1" si="265"/>
        <v>1.4388689692727141</v>
      </c>
    </row>
    <row r="1189" spans="1:16" x14ac:dyDescent="0.25">
      <c r="A1189" s="1">
        <f t="shared" si="266"/>
        <v>1179</v>
      </c>
      <c r="B1189" s="1">
        <f t="shared" ca="1" si="254"/>
        <v>0.89345914104594482</v>
      </c>
      <c r="C1189" s="1">
        <f t="shared" ca="1" si="255"/>
        <v>4</v>
      </c>
      <c r="D1189" s="1">
        <f t="shared" ca="1" si="256"/>
        <v>0.32504513746794772</v>
      </c>
      <c r="E1189" s="1">
        <f t="shared" ca="1" si="257"/>
        <v>1.7250451374679476</v>
      </c>
      <c r="F1189">
        <f t="shared" ca="1" si="267"/>
        <v>1.4012225802221263</v>
      </c>
      <c r="H1189" s="1">
        <f t="shared" ca="1" si="258"/>
        <v>33</v>
      </c>
      <c r="I1189" s="1">
        <f t="shared" ca="1" si="259"/>
        <v>35</v>
      </c>
      <c r="J1189" s="1">
        <f t="shared" ca="1" si="260"/>
        <v>39</v>
      </c>
      <c r="K1189" s="1">
        <f t="shared" ca="1" si="261"/>
        <v>1072</v>
      </c>
      <c r="M1189" s="1">
        <f t="shared" ca="1" si="262"/>
        <v>1.0592677027623625</v>
      </c>
      <c r="N1189" s="1">
        <f t="shared" ca="1" si="263"/>
        <v>1.0637226067210692</v>
      </c>
      <c r="O1189" s="1">
        <f t="shared" ca="1" si="264"/>
        <v>0.95132270325520263</v>
      </c>
      <c r="P1189" s="1">
        <f t="shared" ca="1" si="265"/>
        <v>1.4391359246534932</v>
      </c>
    </row>
    <row r="1190" spans="1:16" x14ac:dyDescent="0.25">
      <c r="A1190" s="1">
        <f t="shared" si="266"/>
        <v>1180</v>
      </c>
      <c r="B1190" s="1">
        <f t="shared" ca="1" si="254"/>
        <v>0.68842466753798204</v>
      </c>
      <c r="C1190" s="1">
        <f t="shared" ca="1" si="255"/>
        <v>4</v>
      </c>
      <c r="D1190" s="1">
        <f t="shared" ca="1" si="256"/>
        <v>0.43116939506447016</v>
      </c>
      <c r="E1190" s="1">
        <f t="shared" ca="1" si="257"/>
        <v>1.8311693950644701</v>
      </c>
      <c r="F1190">
        <f t="shared" ca="1" si="267"/>
        <v>1.4015869419296199</v>
      </c>
      <c r="H1190" s="1">
        <f t="shared" ca="1" si="258"/>
        <v>33</v>
      </c>
      <c r="I1190" s="1">
        <f t="shared" ca="1" si="259"/>
        <v>35</v>
      </c>
      <c r="J1190" s="1">
        <f t="shared" ca="1" si="260"/>
        <v>39</v>
      </c>
      <c r="K1190" s="1">
        <f t="shared" ca="1" si="261"/>
        <v>1073</v>
      </c>
      <c r="M1190" s="1">
        <f t="shared" ca="1" si="262"/>
        <v>1.0592677027623625</v>
      </c>
      <c r="N1190" s="1">
        <f t="shared" ca="1" si="263"/>
        <v>1.0637226067210692</v>
      </c>
      <c r="O1190" s="1">
        <f t="shared" ca="1" si="264"/>
        <v>0.95132270325520263</v>
      </c>
      <c r="P1190" s="1">
        <f t="shared" ca="1" si="265"/>
        <v>1.4395012866948826</v>
      </c>
    </row>
    <row r="1191" spans="1:16" x14ac:dyDescent="0.25">
      <c r="A1191" s="1">
        <f t="shared" si="266"/>
        <v>1181</v>
      </c>
      <c r="B1191" s="1">
        <f t="shared" ca="1" si="254"/>
        <v>0.74776831499809138</v>
      </c>
      <c r="C1191" s="1">
        <f t="shared" ca="1" si="255"/>
        <v>4</v>
      </c>
      <c r="D1191" s="1">
        <f t="shared" ca="1" si="256"/>
        <v>-0.97596206578481148</v>
      </c>
      <c r="E1191" s="1">
        <f t="shared" ca="1" si="257"/>
        <v>0.42403793421518843</v>
      </c>
      <c r="F1191">
        <f t="shared" ca="1" si="267"/>
        <v>1.400759212033164</v>
      </c>
      <c r="H1191" s="1">
        <f t="shared" ca="1" si="258"/>
        <v>33</v>
      </c>
      <c r="I1191" s="1">
        <f t="shared" ca="1" si="259"/>
        <v>35</v>
      </c>
      <c r="J1191" s="1">
        <f t="shared" ca="1" si="260"/>
        <v>39</v>
      </c>
      <c r="K1191" s="1">
        <f t="shared" ca="1" si="261"/>
        <v>1074</v>
      </c>
      <c r="M1191" s="1">
        <f t="shared" ca="1" si="262"/>
        <v>1.0592677027623625</v>
      </c>
      <c r="N1191" s="1">
        <f t="shared" ca="1" si="263"/>
        <v>1.0637226067210692</v>
      </c>
      <c r="O1191" s="1">
        <f t="shared" ca="1" si="264"/>
        <v>0.95132270325520263</v>
      </c>
      <c r="P1191" s="1">
        <f t="shared" ca="1" si="265"/>
        <v>1.4385557900910841</v>
      </c>
    </row>
    <row r="1192" spans="1:16" x14ac:dyDescent="0.25">
      <c r="A1192" s="1">
        <f t="shared" si="266"/>
        <v>1182</v>
      </c>
      <c r="B1192" s="1">
        <f t="shared" ca="1" si="254"/>
        <v>0.46222399425410443</v>
      </c>
      <c r="C1192" s="1">
        <f t="shared" ca="1" si="255"/>
        <v>4</v>
      </c>
      <c r="D1192" s="1">
        <f t="shared" ca="1" si="256"/>
        <v>-1.9903969548916385</v>
      </c>
      <c r="E1192" s="1">
        <f t="shared" ca="1" si="257"/>
        <v>-0.59039695489163857</v>
      </c>
      <c r="F1192">
        <f t="shared" ca="1" si="267"/>
        <v>1.3990746467481177</v>
      </c>
      <c r="H1192" s="1">
        <f t="shared" ca="1" si="258"/>
        <v>33</v>
      </c>
      <c r="I1192" s="1">
        <f t="shared" ca="1" si="259"/>
        <v>35</v>
      </c>
      <c r="J1192" s="1">
        <f t="shared" ca="1" si="260"/>
        <v>39</v>
      </c>
      <c r="K1192" s="1">
        <f t="shared" ca="1" si="261"/>
        <v>1075</v>
      </c>
      <c r="M1192" s="1">
        <f t="shared" ca="1" si="262"/>
        <v>1.0592677027623625</v>
      </c>
      <c r="N1192" s="1">
        <f t="shared" ca="1" si="263"/>
        <v>1.0637226067210692</v>
      </c>
      <c r="O1192" s="1">
        <f t="shared" ca="1" si="264"/>
        <v>0.95132270325520263</v>
      </c>
      <c r="P1192" s="1">
        <f t="shared" ca="1" si="265"/>
        <v>1.4366683921887746</v>
      </c>
    </row>
    <row r="1193" spans="1:16" x14ac:dyDescent="0.25">
      <c r="A1193" s="1">
        <f t="shared" si="266"/>
        <v>1183</v>
      </c>
      <c r="B1193" s="1">
        <f t="shared" ca="1" si="254"/>
        <v>0.80294590026189172</v>
      </c>
      <c r="C1193" s="1">
        <f t="shared" ca="1" si="255"/>
        <v>4</v>
      </c>
      <c r="D1193" s="1">
        <f t="shared" ca="1" si="256"/>
        <v>0.63113792988061446</v>
      </c>
      <c r="E1193" s="1">
        <f t="shared" ca="1" si="257"/>
        <v>2.0311379298806145</v>
      </c>
      <c r="F1193">
        <f t="shared" ca="1" si="267"/>
        <v>1.3996089352376633</v>
      </c>
      <c r="H1193" s="1">
        <f t="shared" ca="1" si="258"/>
        <v>33</v>
      </c>
      <c r="I1193" s="1">
        <f t="shared" ca="1" si="259"/>
        <v>35</v>
      </c>
      <c r="J1193" s="1">
        <f t="shared" ca="1" si="260"/>
        <v>39</v>
      </c>
      <c r="K1193" s="1">
        <f t="shared" ca="1" si="261"/>
        <v>1076</v>
      </c>
      <c r="M1193" s="1">
        <f t="shared" ca="1" si="262"/>
        <v>1.0592677027623625</v>
      </c>
      <c r="N1193" s="1">
        <f t="shared" ca="1" si="263"/>
        <v>1.0637226067210692</v>
      </c>
      <c r="O1193" s="1">
        <f t="shared" ca="1" si="264"/>
        <v>0.95132270325520263</v>
      </c>
      <c r="P1193" s="1">
        <f t="shared" ca="1" si="265"/>
        <v>1.4372208731717595</v>
      </c>
    </row>
    <row r="1194" spans="1:16" x14ac:dyDescent="0.25">
      <c r="A1194" s="1">
        <f t="shared" si="266"/>
        <v>1184</v>
      </c>
      <c r="B1194" s="1">
        <f t="shared" ca="1" si="254"/>
        <v>0.55642256599086859</v>
      </c>
      <c r="C1194" s="1">
        <f t="shared" ca="1" si="255"/>
        <v>4</v>
      </c>
      <c r="D1194" s="1">
        <f t="shared" ca="1" si="256"/>
        <v>0.97900173951816138</v>
      </c>
      <c r="E1194" s="1">
        <f t="shared" ca="1" si="257"/>
        <v>2.3790017395181611</v>
      </c>
      <c r="F1194">
        <f t="shared" ca="1" si="267"/>
        <v>1.4004361251061435</v>
      </c>
      <c r="H1194" s="1">
        <f t="shared" ca="1" si="258"/>
        <v>33</v>
      </c>
      <c r="I1194" s="1">
        <f t="shared" ca="1" si="259"/>
        <v>35</v>
      </c>
      <c r="J1194" s="1">
        <f t="shared" ca="1" si="260"/>
        <v>39</v>
      </c>
      <c r="K1194" s="1">
        <f t="shared" ca="1" si="261"/>
        <v>1077</v>
      </c>
      <c r="M1194" s="1">
        <f t="shared" ca="1" si="262"/>
        <v>1.0592677027623625</v>
      </c>
      <c r="N1194" s="1">
        <f t="shared" ca="1" si="263"/>
        <v>1.0637226067210692</v>
      </c>
      <c r="O1194" s="1">
        <f t="shared" ca="1" si="264"/>
        <v>0.95132270325520263</v>
      </c>
      <c r="P1194" s="1">
        <f t="shared" ca="1" si="265"/>
        <v>1.438095321515628</v>
      </c>
    </row>
    <row r="1195" spans="1:16" x14ac:dyDescent="0.25">
      <c r="A1195" s="1">
        <f t="shared" si="266"/>
        <v>1185</v>
      </c>
      <c r="B1195" s="1">
        <f t="shared" ca="1" si="254"/>
        <v>0.3142087522930318</v>
      </c>
      <c r="C1195" s="1">
        <f t="shared" ca="1" si="255"/>
        <v>4</v>
      </c>
      <c r="D1195" s="1">
        <f t="shared" ca="1" si="256"/>
        <v>9.2344991631608114E-2</v>
      </c>
      <c r="E1195" s="1">
        <f t="shared" ca="1" si="257"/>
        <v>1.4923449916316081</v>
      </c>
      <c r="F1195">
        <f t="shared" ca="1" si="267"/>
        <v>1.4005136853310594</v>
      </c>
      <c r="H1195" s="1">
        <f t="shared" ca="1" si="258"/>
        <v>33</v>
      </c>
      <c r="I1195" s="1">
        <f t="shared" ca="1" si="259"/>
        <v>35</v>
      </c>
      <c r="J1195" s="1">
        <f t="shared" ca="1" si="260"/>
        <v>39</v>
      </c>
      <c r="K1195" s="1">
        <f t="shared" ca="1" si="261"/>
        <v>1078</v>
      </c>
      <c r="M1195" s="1">
        <f t="shared" ca="1" si="262"/>
        <v>1.0592677027623625</v>
      </c>
      <c r="N1195" s="1">
        <f t="shared" ca="1" si="263"/>
        <v>1.0637226067210692</v>
      </c>
      <c r="O1195" s="1">
        <f t="shared" ca="1" si="264"/>
        <v>0.95132270325520263</v>
      </c>
      <c r="P1195" s="1">
        <f t="shared" ca="1" si="265"/>
        <v>1.4381456458849378</v>
      </c>
    </row>
    <row r="1196" spans="1:16" x14ac:dyDescent="0.25">
      <c r="A1196" s="1">
        <f t="shared" si="266"/>
        <v>1186</v>
      </c>
      <c r="B1196" s="1">
        <f t="shared" ca="1" si="254"/>
        <v>0.93338167732800215</v>
      </c>
      <c r="C1196" s="1">
        <f t="shared" ca="1" si="255"/>
        <v>4</v>
      </c>
      <c r="D1196" s="1">
        <f t="shared" ca="1" si="256"/>
        <v>-1.7023919824309452</v>
      </c>
      <c r="E1196" s="1">
        <f t="shared" ca="1" si="257"/>
        <v>-0.30239198243094534</v>
      </c>
      <c r="F1196">
        <f t="shared" ca="1" si="267"/>
        <v>1.3990778458135535</v>
      </c>
      <c r="H1196" s="1">
        <f t="shared" ca="1" si="258"/>
        <v>33</v>
      </c>
      <c r="I1196" s="1">
        <f t="shared" ca="1" si="259"/>
        <v>35</v>
      </c>
      <c r="J1196" s="1">
        <f t="shared" ca="1" si="260"/>
        <v>39</v>
      </c>
      <c r="K1196" s="1">
        <f t="shared" ca="1" si="261"/>
        <v>1079</v>
      </c>
      <c r="M1196" s="1">
        <f t="shared" ca="1" si="262"/>
        <v>1.0592677027623625</v>
      </c>
      <c r="N1196" s="1">
        <f t="shared" ca="1" si="263"/>
        <v>1.0637226067210692</v>
      </c>
      <c r="O1196" s="1">
        <f t="shared" ca="1" si="264"/>
        <v>0.95132270325520263</v>
      </c>
      <c r="P1196" s="1">
        <f t="shared" ca="1" si="265"/>
        <v>1.436532543356378</v>
      </c>
    </row>
    <row r="1197" spans="1:16" x14ac:dyDescent="0.25">
      <c r="A1197" s="1">
        <f t="shared" si="266"/>
        <v>1187</v>
      </c>
      <c r="B1197" s="1">
        <f t="shared" ca="1" si="254"/>
        <v>0.30134494016910129</v>
      </c>
      <c r="C1197" s="1">
        <f t="shared" ca="1" si="255"/>
        <v>4</v>
      </c>
      <c r="D1197" s="1">
        <f t="shared" ca="1" si="256"/>
        <v>-0.18480227703619317</v>
      </c>
      <c r="E1197" s="1">
        <f t="shared" ca="1" si="257"/>
        <v>1.2151977229638067</v>
      </c>
      <c r="F1197">
        <f t="shared" ca="1" si="267"/>
        <v>1.3989229341683558</v>
      </c>
      <c r="H1197" s="1">
        <f t="shared" ca="1" si="258"/>
        <v>33</v>
      </c>
      <c r="I1197" s="1">
        <f t="shared" ca="1" si="259"/>
        <v>35</v>
      </c>
      <c r="J1197" s="1">
        <f t="shared" ca="1" si="260"/>
        <v>39</v>
      </c>
      <c r="K1197" s="1">
        <f t="shared" ca="1" si="261"/>
        <v>1080</v>
      </c>
      <c r="M1197" s="1">
        <f t="shared" ca="1" si="262"/>
        <v>1.0592677027623625</v>
      </c>
      <c r="N1197" s="1">
        <f t="shared" ca="1" si="263"/>
        <v>1.0637226067210692</v>
      </c>
      <c r="O1197" s="1">
        <f t="shared" ca="1" si="264"/>
        <v>0.95132270325520263</v>
      </c>
      <c r="P1197" s="1">
        <f t="shared" ca="1" si="265"/>
        <v>1.4363276037078665</v>
      </c>
    </row>
    <row r="1198" spans="1:16" x14ac:dyDescent="0.25">
      <c r="A1198" s="1">
        <f t="shared" si="266"/>
        <v>1188</v>
      </c>
      <c r="B1198" s="1">
        <f t="shared" ca="1" si="254"/>
        <v>0.49207863375050021</v>
      </c>
      <c r="C1198" s="1">
        <f t="shared" ca="1" si="255"/>
        <v>4</v>
      </c>
      <c r="D1198" s="1">
        <f t="shared" ca="1" si="256"/>
        <v>-0.10472230028257777</v>
      </c>
      <c r="E1198" s="1">
        <f t="shared" ca="1" si="257"/>
        <v>1.2952776997174222</v>
      </c>
      <c r="F1198">
        <f t="shared" ca="1" si="267"/>
        <v>1.3988356907050132</v>
      </c>
      <c r="H1198" s="1">
        <f t="shared" ca="1" si="258"/>
        <v>33</v>
      </c>
      <c r="I1198" s="1">
        <f t="shared" ca="1" si="259"/>
        <v>35</v>
      </c>
      <c r="J1198" s="1">
        <f t="shared" ca="1" si="260"/>
        <v>39</v>
      </c>
      <c r="K1198" s="1">
        <f t="shared" ca="1" si="261"/>
        <v>1081</v>
      </c>
      <c r="M1198" s="1">
        <f t="shared" ca="1" si="262"/>
        <v>1.0592677027623625</v>
      </c>
      <c r="N1198" s="1">
        <f t="shared" ca="1" si="263"/>
        <v>1.0637226067210692</v>
      </c>
      <c r="O1198" s="1">
        <f t="shared" ca="1" si="264"/>
        <v>0.95132270325520263</v>
      </c>
      <c r="P1198" s="1">
        <f t="shared" ca="1" si="265"/>
        <v>1.4361971227606043</v>
      </c>
    </row>
    <row r="1199" spans="1:16" x14ac:dyDescent="0.25">
      <c r="A1199" s="1">
        <f t="shared" si="266"/>
        <v>1189</v>
      </c>
      <c r="B1199" s="1">
        <f t="shared" ca="1" si="254"/>
        <v>0.80939129119337239</v>
      </c>
      <c r="C1199" s="1">
        <f t="shared" ca="1" si="255"/>
        <v>4</v>
      </c>
      <c r="D1199" s="1">
        <f t="shared" ca="1" si="256"/>
        <v>0.50010344383362804</v>
      </c>
      <c r="E1199" s="1">
        <f t="shared" ca="1" si="257"/>
        <v>1.9001034438336279</v>
      </c>
      <c r="F1199">
        <f t="shared" ca="1" si="267"/>
        <v>1.3992572783863662</v>
      </c>
      <c r="H1199" s="1">
        <f t="shared" ca="1" si="258"/>
        <v>33</v>
      </c>
      <c r="I1199" s="1">
        <f t="shared" ca="1" si="259"/>
        <v>35</v>
      </c>
      <c r="J1199" s="1">
        <f t="shared" ca="1" si="260"/>
        <v>39</v>
      </c>
      <c r="K1199" s="1">
        <f t="shared" ca="1" si="261"/>
        <v>1082</v>
      </c>
      <c r="M1199" s="1">
        <f t="shared" ca="1" si="262"/>
        <v>1.0592677027623625</v>
      </c>
      <c r="N1199" s="1">
        <f t="shared" ca="1" si="263"/>
        <v>1.0637226067210692</v>
      </c>
      <c r="O1199" s="1">
        <f t="shared" ca="1" si="264"/>
        <v>0.95132270325520263</v>
      </c>
      <c r="P1199" s="1">
        <f t="shared" ca="1" si="265"/>
        <v>1.436625871671023</v>
      </c>
    </row>
    <row r="1200" spans="1:16" x14ac:dyDescent="0.25">
      <c r="A1200" s="1">
        <f t="shared" si="266"/>
        <v>1190</v>
      </c>
      <c r="B1200" s="1">
        <f t="shared" ca="1" si="254"/>
        <v>0.73781203259120243</v>
      </c>
      <c r="C1200" s="1">
        <f t="shared" ca="1" si="255"/>
        <v>4</v>
      </c>
      <c r="D1200" s="1">
        <f t="shared" ca="1" si="256"/>
        <v>-0.62954035193484537</v>
      </c>
      <c r="E1200" s="1">
        <f t="shared" ca="1" si="257"/>
        <v>0.77045964806515455</v>
      </c>
      <c r="F1200">
        <f t="shared" ca="1" si="267"/>
        <v>1.3987288770163484</v>
      </c>
      <c r="H1200" s="1">
        <f t="shared" ca="1" si="258"/>
        <v>33</v>
      </c>
      <c r="I1200" s="1">
        <f t="shared" ca="1" si="259"/>
        <v>35</v>
      </c>
      <c r="J1200" s="1">
        <f t="shared" ca="1" si="260"/>
        <v>39</v>
      </c>
      <c r="K1200" s="1">
        <f t="shared" ca="1" si="261"/>
        <v>1083</v>
      </c>
      <c r="M1200" s="1">
        <f t="shared" ca="1" si="262"/>
        <v>1.0592677027623625</v>
      </c>
      <c r="N1200" s="1">
        <f t="shared" ca="1" si="263"/>
        <v>1.0637226067210692</v>
      </c>
      <c r="O1200" s="1">
        <f t="shared" ca="1" si="264"/>
        <v>0.95132270325520263</v>
      </c>
      <c r="P1200" s="1">
        <f t="shared" ca="1" si="265"/>
        <v>1.4360107597378688</v>
      </c>
    </row>
    <row r="1201" spans="1:16" x14ac:dyDescent="0.25">
      <c r="A1201" s="1">
        <f t="shared" si="266"/>
        <v>1191</v>
      </c>
      <c r="B1201" s="1">
        <f t="shared" ca="1" si="254"/>
        <v>0.13610877180926573</v>
      </c>
      <c r="C1201" s="1">
        <f t="shared" ca="1" si="255"/>
        <v>4</v>
      </c>
      <c r="D1201" s="1">
        <f t="shared" ca="1" si="256"/>
        <v>-1.0630065744583255</v>
      </c>
      <c r="E1201" s="1">
        <f t="shared" ca="1" si="257"/>
        <v>0.33699342554167444</v>
      </c>
      <c r="F1201">
        <f t="shared" ca="1" si="267"/>
        <v>1.3978374114819447</v>
      </c>
      <c r="H1201" s="1">
        <f t="shared" ca="1" si="258"/>
        <v>33</v>
      </c>
      <c r="I1201" s="1">
        <f t="shared" ca="1" si="259"/>
        <v>35</v>
      </c>
      <c r="J1201" s="1">
        <f t="shared" ca="1" si="260"/>
        <v>39</v>
      </c>
      <c r="K1201" s="1">
        <f t="shared" ca="1" si="261"/>
        <v>1084</v>
      </c>
      <c r="M1201" s="1">
        <f t="shared" ca="1" si="262"/>
        <v>1.0592677027623625</v>
      </c>
      <c r="N1201" s="1">
        <f t="shared" ca="1" si="263"/>
        <v>1.0637226067210692</v>
      </c>
      <c r="O1201" s="1">
        <f t="shared" ca="1" si="264"/>
        <v>0.95132270325520263</v>
      </c>
      <c r="P1201" s="1">
        <f t="shared" ca="1" si="265"/>
        <v>1.4349969061085366</v>
      </c>
    </row>
    <row r="1202" spans="1:16" x14ac:dyDescent="0.25">
      <c r="A1202" s="1">
        <f t="shared" si="266"/>
        <v>1192</v>
      </c>
      <c r="B1202" s="1">
        <f t="shared" ca="1" si="254"/>
        <v>0.89614888551304872</v>
      </c>
      <c r="C1202" s="1">
        <f t="shared" ca="1" si="255"/>
        <v>4</v>
      </c>
      <c r="D1202" s="1">
        <f t="shared" ca="1" si="256"/>
        <v>-0.4912554651413763</v>
      </c>
      <c r="E1202" s="1">
        <f t="shared" ca="1" si="257"/>
        <v>0.90874453485862361</v>
      </c>
      <c r="F1202">
        <f t="shared" ca="1" si="267"/>
        <v>1.3974270986659856</v>
      </c>
      <c r="H1202" s="1">
        <f t="shared" ca="1" si="258"/>
        <v>33</v>
      </c>
      <c r="I1202" s="1">
        <f t="shared" ca="1" si="259"/>
        <v>35</v>
      </c>
      <c r="J1202" s="1">
        <f t="shared" ca="1" si="260"/>
        <v>39</v>
      </c>
      <c r="K1202" s="1">
        <f t="shared" ca="1" si="261"/>
        <v>1085</v>
      </c>
      <c r="M1202" s="1">
        <f t="shared" ca="1" si="262"/>
        <v>1.0592677027623625</v>
      </c>
      <c r="N1202" s="1">
        <f t="shared" ca="1" si="263"/>
        <v>1.0637226067210692</v>
      </c>
      <c r="O1202" s="1">
        <f t="shared" ca="1" si="264"/>
        <v>0.95132270325520263</v>
      </c>
      <c r="P1202" s="1">
        <f t="shared" ca="1" si="265"/>
        <v>1.4345118808815782</v>
      </c>
    </row>
    <row r="1203" spans="1:16" x14ac:dyDescent="0.25">
      <c r="A1203" s="1">
        <f t="shared" si="266"/>
        <v>1193</v>
      </c>
      <c r="B1203" s="1">
        <f t="shared" ca="1" si="254"/>
        <v>0.39601309886675651</v>
      </c>
      <c r="C1203" s="1">
        <f t="shared" ca="1" si="255"/>
        <v>4</v>
      </c>
      <c r="D1203" s="1">
        <f t="shared" ca="1" si="256"/>
        <v>-1.2184759861535372</v>
      </c>
      <c r="E1203" s="1">
        <f t="shared" ca="1" si="257"/>
        <v>0.18152401384646266</v>
      </c>
      <c r="F1203">
        <f t="shared" ca="1" si="267"/>
        <v>1.3964079007742676</v>
      </c>
      <c r="H1203" s="1">
        <f t="shared" ca="1" si="258"/>
        <v>33</v>
      </c>
      <c r="I1203" s="1">
        <f t="shared" ca="1" si="259"/>
        <v>35</v>
      </c>
      <c r="J1203" s="1">
        <f t="shared" ca="1" si="260"/>
        <v>39</v>
      </c>
      <c r="K1203" s="1">
        <f t="shared" ca="1" si="261"/>
        <v>1086</v>
      </c>
      <c r="M1203" s="1">
        <f t="shared" ca="1" si="262"/>
        <v>1.0592677027623625</v>
      </c>
      <c r="N1203" s="1">
        <f t="shared" ca="1" si="263"/>
        <v>1.0637226067210692</v>
      </c>
      <c r="O1203" s="1">
        <f t="shared" ca="1" si="264"/>
        <v>0.95132270325520263</v>
      </c>
      <c r="P1203" s="1">
        <f t="shared" ca="1" si="265"/>
        <v>1.4333581167314537</v>
      </c>
    </row>
    <row r="1204" spans="1:16" x14ac:dyDescent="0.25">
      <c r="A1204" s="1">
        <f t="shared" si="266"/>
        <v>1194</v>
      </c>
      <c r="B1204" s="1">
        <f t="shared" ca="1" si="254"/>
        <v>0.3246919298691181</v>
      </c>
      <c r="C1204" s="1">
        <f t="shared" ca="1" si="255"/>
        <v>4</v>
      </c>
      <c r="D1204" s="1">
        <f t="shared" ca="1" si="256"/>
        <v>-0.50029654722813255</v>
      </c>
      <c r="E1204" s="1">
        <f t="shared" ca="1" si="257"/>
        <v>0.89970345277186736</v>
      </c>
      <c r="F1204">
        <f t="shared" ca="1" si="267"/>
        <v>1.3959919003990562</v>
      </c>
      <c r="H1204" s="1">
        <f t="shared" ca="1" si="258"/>
        <v>33</v>
      </c>
      <c r="I1204" s="1">
        <f t="shared" ca="1" si="259"/>
        <v>35</v>
      </c>
      <c r="J1204" s="1">
        <f t="shared" ca="1" si="260"/>
        <v>39</v>
      </c>
      <c r="K1204" s="1">
        <f t="shared" ca="1" si="261"/>
        <v>1087</v>
      </c>
      <c r="M1204" s="1">
        <f t="shared" ca="1" si="262"/>
        <v>1.0592677027623625</v>
      </c>
      <c r="N1204" s="1">
        <f t="shared" ca="1" si="263"/>
        <v>1.0637226067210692</v>
      </c>
      <c r="O1204" s="1">
        <f t="shared" ca="1" si="264"/>
        <v>0.95132270325520263</v>
      </c>
      <c r="P1204" s="1">
        <f t="shared" ca="1" si="265"/>
        <v>1.432867174078317</v>
      </c>
    </row>
    <row r="1205" spans="1:16" x14ac:dyDescent="0.25">
      <c r="A1205" s="1">
        <f t="shared" si="266"/>
        <v>1195</v>
      </c>
      <c r="B1205" s="1">
        <f t="shared" ca="1" si="254"/>
        <v>0.42499798637841713</v>
      </c>
      <c r="C1205" s="1">
        <f t="shared" ca="1" si="255"/>
        <v>4</v>
      </c>
      <c r="D1205" s="1">
        <f t="shared" ca="1" si="256"/>
        <v>0.78457534213788005</v>
      </c>
      <c r="E1205" s="1">
        <f t="shared" ca="1" si="257"/>
        <v>2.18457534213788</v>
      </c>
      <c r="F1205">
        <f t="shared" ca="1" si="267"/>
        <v>1.3966518028607624</v>
      </c>
      <c r="H1205" s="1">
        <f t="shared" ca="1" si="258"/>
        <v>33</v>
      </c>
      <c r="I1205" s="1">
        <f t="shared" ca="1" si="259"/>
        <v>35</v>
      </c>
      <c r="J1205" s="1">
        <f t="shared" ca="1" si="260"/>
        <v>39</v>
      </c>
      <c r="K1205" s="1">
        <f t="shared" ca="1" si="261"/>
        <v>1088</v>
      </c>
      <c r="M1205" s="1">
        <f t="shared" ca="1" si="262"/>
        <v>1.0592677027623625</v>
      </c>
      <c r="N1205" s="1">
        <f t="shared" ca="1" si="263"/>
        <v>1.0637226067210692</v>
      </c>
      <c r="O1205" s="1">
        <f t="shared" ca="1" si="264"/>
        <v>0.95132270325520263</v>
      </c>
      <c r="P1205" s="1">
        <f t="shared" ca="1" si="265"/>
        <v>1.4335580823210188</v>
      </c>
    </row>
    <row r="1206" spans="1:16" x14ac:dyDescent="0.25">
      <c r="A1206" s="1">
        <f t="shared" si="266"/>
        <v>1196</v>
      </c>
      <c r="B1206" s="1">
        <f t="shared" ca="1" si="254"/>
        <v>0.41420061053085566</v>
      </c>
      <c r="C1206" s="1">
        <f t="shared" ca="1" si="255"/>
        <v>4</v>
      </c>
      <c r="D1206" s="1">
        <f t="shared" ca="1" si="256"/>
        <v>-0.38085494480925974</v>
      </c>
      <c r="E1206" s="1">
        <f t="shared" ca="1" si="257"/>
        <v>1.0191450551907402</v>
      </c>
      <c r="F1206">
        <f t="shared" ca="1" si="267"/>
        <v>1.3963361617673928</v>
      </c>
      <c r="H1206" s="1">
        <f t="shared" ca="1" si="258"/>
        <v>33</v>
      </c>
      <c r="I1206" s="1">
        <f t="shared" ca="1" si="259"/>
        <v>35</v>
      </c>
      <c r="J1206" s="1">
        <f t="shared" ca="1" si="260"/>
        <v>39</v>
      </c>
      <c r="K1206" s="1">
        <f t="shared" ca="1" si="261"/>
        <v>1089</v>
      </c>
      <c r="M1206" s="1">
        <f t="shared" ca="1" si="262"/>
        <v>1.0592677027623625</v>
      </c>
      <c r="N1206" s="1">
        <f t="shared" ca="1" si="263"/>
        <v>1.0637226067210692</v>
      </c>
      <c r="O1206" s="1">
        <f t="shared" ca="1" si="264"/>
        <v>0.95132270325520263</v>
      </c>
      <c r="P1206" s="1">
        <f t="shared" ca="1" si="265"/>
        <v>1.4331775377598339</v>
      </c>
    </row>
    <row r="1207" spans="1:16" x14ac:dyDescent="0.25">
      <c r="A1207" s="1">
        <f t="shared" si="266"/>
        <v>1197</v>
      </c>
      <c r="B1207" s="1">
        <f t="shared" ca="1" si="254"/>
        <v>0.81091357532730524</v>
      </c>
      <c r="C1207" s="1">
        <f t="shared" ca="1" si="255"/>
        <v>4</v>
      </c>
      <c r="D1207" s="1">
        <f t="shared" ca="1" si="256"/>
        <v>2.8139435786428454E-2</v>
      </c>
      <c r="E1207" s="1">
        <f t="shared" ca="1" si="257"/>
        <v>1.4281394357864283</v>
      </c>
      <c r="F1207">
        <f t="shared" ca="1" si="267"/>
        <v>1.3963627309186202</v>
      </c>
      <c r="H1207" s="1">
        <f t="shared" ca="1" si="258"/>
        <v>33</v>
      </c>
      <c r="I1207" s="1">
        <f t="shared" ca="1" si="259"/>
        <v>35</v>
      </c>
      <c r="J1207" s="1">
        <f t="shared" ca="1" si="260"/>
        <v>39</v>
      </c>
      <c r="K1207" s="1">
        <f t="shared" ca="1" si="261"/>
        <v>1090</v>
      </c>
      <c r="M1207" s="1">
        <f t="shared" ca="1" si="262"/>
        <v>1.0592677027623625</v>
      </c>
      <c r="N1207" s="1">
        <f t="shared" ca="1" si="263"/>
        <v>1.0637226067210692</v>
      </c>
      <c r="O1207" s="1">
        <f t="shared" ca="1" si="264"/>
        <v>0.95132270325520263</v>
      </c>
      <c r="P1207" s="1">
        <f t="shared" ca="1" si="265"/>
        <v>1.4331729156479318</v>
      </c>
    </row>
    <row r="1208" spans="1:16" x14ac:dyDescent="0.25">
      <c r="A1208" s="1">
        <f t="shared" si="266"/>
        <v>1198</v>
      </c>
      <c r="B1208" s="1">
        <f t="shared" ca="1" si="254"/>
        <v>0.25563850169264979</v>
      </c>
      <c r="C1208" s="1">
        <f t="shared" ca="1" si="255"/>
        <v>4</v>
      </c>
      <c r="D1208" s="1">
        <f t="shared" ca="1" si="256"/>
        <v>5.2877691491928655E-2</v>
      </c>
      <c r="E1208" s="1">
        <f t="shared" ca="1" si="257"/>
        <v>1.4528776914919286</v>
      </c>
      <c r="F1208">
        <f t="shared" ca="1" si="267"/>
        <v>1.3964099053431387</v>
      </c>
      <c r="H1208" s="1">
        <f t="shared" ca="1" si="258"/>
        <v>33</v>
      </c>
      <c r="I1208" s="1">
        <f t="shared" ca="1" si="259"/>
        <v>35</v>
      </c>
      <c r="J1208" s="1">
        <f t="shared" ca="1" si="260"/>
        <v>39</v>
      </c>
      <c r="K1208" s="1">
        <f t="shared" ca="1" si="261"/>
        <v>1091</v>
      </c>
      <c r="M1208" s="1">
        <f t="shared" ca="1" si="262"/>
        <v>1.0592677027623625</v>
      </c>
      <c r="N1208" s="1">
        <f t="shared" ca="1" si="263"/>
        <v>1.0637226067210692</v>
      </c>
      <c r="O1208" s="1">
        <f t="shared" ca="1" si="264"/>
        <v>0.95132270325520263</v>
      </c>
      <c r="P1208" s="1">
        <f t="shared" ca="1" si="265"/>
        <v>1.4331909768540216</v>
      </c>
    </row>
    <row r="1209" spans="1:16" x14ac:dyDescent="0.25">
      <c r="A1209" s="1">
        <f t="shared" si="266"/>
        <v>1199</v>
      </c>
      <c r="B1209" s="1">
        <f t="shared" ca="1" si="254"/>
        <v>0.84441085291275741</v>
      </c>
      <c r="C1209" s="1">
        <f t="shared" ca="1" si="255"/>
        <v>4</v>
      </c>
      <c r="D1209" s="1">
        <f t="shared" ca="1" si="256"/>
        <v>0.1759561900133694</v>
      </c>
      <c r="E1209" s="1">
        <f t="shared" ca="1" si="257"/>
        <v>1.5759561900133694</v>
      </c>
      <c r="F1209">
        <f t="shared" ca="1" si="267"/>
        <v>1.3965596520359411</v>
      </c>
      <c r="H1209" s="1">
        <f t="shared" ca="1" si="258"/>
        <v>33</v>
      </c>
      <c r="I1209" s="1">
        <f t="shared" ca="1" si="259"/>
        <v>35</v>
      </c>
      <c r="J1209" s="1">
        <f t="shared" ca="1" si="260"/>
        <v>39</v>
      </c>
      <c r="K1209" s="1">
        <f t="shared" ca="1" si="261"/>
        <v>1092</v>
      </c>
      <c r="M1209" s="1">
        <f t="shared" ca="1" si="262"/>
        <v>1.0592677027623625</v>
      </c>
      <c r="N1209" s="1">
        <f t="shared" ca="1" si="263"/>
        <v>1.0637226067210692</v>
      </c>
      <c r="O1209" s="1">
        <f t="shared" ca="1" si="264"/>
        <v>0.95132270325520263</v>
      </c>
      <c r="P1209" s="1">
        <f t="shared" ca="1" si="265"/>
        <v>1.4333217142287096</v>
      </c>
    </row>
    <row r="1210" spans="1:16" x14ac:dyDescent="0.25">
      <c r="A1210" s="1">
        <f t="shared" si="266"/>
        <v>1200</v>
      </c>
      <c r="B1210" s="1">
        <f t="shared" ca="1" si="254"/>
        <v>0.95949501768089474</v>
      </c>
      <c r="C1210" s="1">
        <f t="shared" ca="1" si="255"/>
        <v>4</v>
      </c>
      <c r="D1210" s="1">
        <f t="shared" ca="1" si="256"/>
        <v>1.6670755207980805</v>
      </c>
      <c r="E1210" s="1">
        <f t="shared" ca="1" si="257"/>
        <v>3.0670755207980802</v>
      </c>
      <c r="F1210">
        <f t="shared" ca="1" si="267"/>
        <v>1.3979517485932429</v>
      </c>
      <c r="H1210" s="1">
        <f t="shared" ca="1" si="258"/>
        <v>33</v>
      </c>
      <c r="I1210" s="1">
        <f t="shared" ca="1" si="259"/>
        <v>35</v>
      </c>
      <c r="J1210" s="1">
        <f t="shared" ca="1" si="260"/>
        <v>39</v>
      </c>
      <c r="K1210" s="1">
        <f t="shared" ca="1" si="261"/>
        <v>1093</v>
      </c>
      <c r="M1210" s="1">
        <f t="shared" ca="1" si="262"/>
        <v>1.0592677027623625</v>
      </c>
      <c r="N1210" s="1">
        <f t="shared" ca="1" si="263"/>
        <v>1.0637226067210692</v>
      </c>
      <c r="O1210" s="1">
        <f t="shared" ca="1" si="264"/>
        <v>0.95132270325520263</v>
      </c>
      <c r="P1210" s="1">
        <f t="shared" ca="1" si="265"/>
        <v>1.434816456961161</v>
      </c>
    </row>
    <row r="1211" spans="1:16" x14ac:dyDescent="0.25">
      <c r="A1211" s="1">
        <f t="shared" si="266"/>
        <v>1201</v>
      </c>
      <c r="B1211" s="1">
        <f t="shared" ca="1" si="254"/>
        <v>0.22443035148547574</v>
      </c>
      <c r="C1211" s="1">
        <f t="shared" ca="1" si="255"/>
        <v>4</v>
      </c>
      <c r="D1211" s="1">
        <f t="shared" ca="1" si="256"/>
        <v>0.71720713528322377</v>
      </c>
      <c r="E1211" s="1">
        <f t="shared" ca="1" si="257"/>
        <v>2.1172071352832238</v>
      </c>
      <c r="F1211">
        <f t="shared" ca="1" si="267"/>
        <v>1.3985506290151331</v>
      </c>
      <c r="H1211" s="1">
        <f t="shared" ca="1" si="258"/>
        <v>33</v>
      </c>
      <c r="I1211" s="1">
        <f t="shared" ca="1" si="259"/>
        <v>35</v>
      </c>
      <c r="J1211" s="1">
        <f t="shared" ca="1" si="260"/>
        <v>39</v>
      </c>
      <c r="K1211" s="1">
        <f t="shared" ca="1" si="261"/>
        <v>1094</v>
      </c>
      <c r="M1211" s="1">
        <f t="shared" ca="1" si="262"/>
        <v>1.0592677027623625</v>
      </c>
      <c r="N1211" s="1">
        <f t="shared" ca="1" si="263"/>
        <v>1.0637226067210692</v>
      </c>
      <c r="O1211" s="1">
        <f t="shared" ca="1" si="264"/>
        <v>0.95132270325520263</v>
      </c>
      <c r="P1211" s="1">
        <f t="shared" ca="1" si="265"/>
        <v>1.4354402144367753</v>
      </c>
    </row>
    <row r="1212" spans="1:16" x14ac:dyDescent="0.25">
      <c r="A1212" s="1">
        <f t="shared" si="266"/>
        <v>1202</v>
      </c>
      <c r="B1212" s="1">
        <f t="shared" ca="1" si="254"/>
        <v>0.15606433029120004</v>
      </c>
      <c r="C1212" s="1">
        <f t="shared" ca="1" si="255"/>
        <v>4</v>
      </c>
      <c r="D1212" s="1">
        <f t="shared" ca="1" si="256"/>
        <v>0.53906872875960654</v>
      </c>
      <c r="E1212" s="1">
        <f t="shared" ca="1" si="257"/>
        <v>1.9390687287596065</v>
      </c>
      <c r="F1212">
        <f t="shared" ca="1" si="267"/>
        <v>1.3990003112944547</v>
      </c>
      <c r="H1212" s="1">
        <f t="shared" ca="1" si="258"/>
        <v>33</v>
      </c>
      <c r="I1212" s="1">
        <f t="shared" ca="1" si="259"/>
        <v>35</v>
      </c>
      <c r="J1212" s="1">
        <f t="shared" ca="1" si="260"/>
        <v>39</v>
      </c>
      <c r="K1212" s="1">
        <f t="shared" ca="1" si="261"/>
        <v>1095</v>
      </c>
      <c r="M1212" s="1">
        <f t="shared" ca="1" si="262"/>
        <v>1.0592677027623625</v>
      </c>
      <c r="N1212" s="1">
        <f t="shared" ca="1" si="263"/>
        <v>1.0637226067210692</v>
      </c>
      <c r="O1212" s="1">
        <f t="shared" ca="1" si="264"/>
        <v>0.95132270325520263</v>
      </c>
      <c r="P1212" s="1">
        <f t="shared" ca="1" si="265"/>
        <v>1.4359001491530519</v>
      </c>
    </row>
    <row r="1213" spans="1:16" x14ac:dyDescent="0.25">
      <c r="A1213" s="1">
        <f t="shared" si="266"/>
        <v>1203</v>
      </c>
      <c r="B1213" s="1">
        <f t="shared" ca="1" si="254"/>
        <v>0.15403816819258032</v>
      </c>
      <c r="C1213" s="1">
        <f t="shared" ca="1" si="255"/>
        <v>4</v>
      </c>
      <c r="D1213" s="1">
        <f t="shared" ca="1" si="256"/>
        <v>0.81897781708790485</v>
      </c>
      <c r="E1213" s="1">
        <f t="shared" ca="1" si="257"/>
        <v>2.2189778170879046</v>
      </c>
      <c r="F1213">
        <f t="shared" ca="1" si="267"/>
        <v>1.3996819218562115</v>
      </c>
      <c r="H1213" s="1">
        <f t="shared" ca="1" si="258"/>
        <v>33</v>
      </c>
      <c r="I1213" s="1">
        <f t="shared" ca="1" si="259"/>
        <v>35</v>
      </c>
      <c r="J1213" s="1">
        <f t="shared" ca="1" si="260"/>
        <v>39</v>
      </c>
      <c r="K1213" s="1">
        <f t="shared" ca="1" si="261"/>
        <v>1096</v>
      </c>
      <c r="M1213" s="1">
        <f t="shared" ca="1" si="262"/>
        <v>1.0592677027623625</v>
      </c>
      <c r="N1213" s="1">
        <f t="shared" ca="1" si="263"/>
        <v>1.0637226067210692</v>
      </c>
      <c r="O1213" s="1">
        <f t="shared" ca="1" si="264"/>
        <v>0.95132270325520263</v>
      </c>
      <c r="P1213" s="1">
        <f t="shared" ca="1" si="265"/>
        <v>1.4366146360763501</v>
      </c>
    </row>
    <row r="1214" spans="1:16" x14ac:dyDescent="0.25">
      <c r="A1214" s="1">
        <f t="shared" si="266"/>
        <v>1204</v>
      </c>
      <c r="B1214" s="1">
        <f t="shared" ca="1" si="254"/>
        <v>0.46750343384520043</v>
      </c>
      <c r="C1214" s="1">
        <f t="shared" ca="1" si="255"/>
        <v>4</v>
      </c>
      <c r="D1214" s="1">
        <f t="shared" ca="1" si="256"/>
        <v>1.1880433311229057</v>
      </c>
      <c r="E1214" s="1">
        <f t="shared" ca="1" si="257"/>
        <v>2.5880433311229059</v>
      </c>
      <c r="F1214">
        <f t="shared" ca="1" si="267"/>
        <v>1.4006689329934763</v>
      </c>
      <c r="H1214" s="1">
        <f t="shared" ca="1" si="258"/>
        <v>33</v>
      </c>
      <c r="I1214" s="1">
        <f t="shared" ca="1" si="259"/>
        <v>35</v>
      </c>
      <c r="J1214" s="1">
        <f t="shared" ca="1" si="260"/>
        <v>39</v>
      </c>
      <c r="K1214" s="1">
        <f t="shared" ca="1" si="261"/>
        <v>1097</v>
      </c>
      <c r="M1214" s="1">
        <f t="shared" ca="1" si="262"/>
        <v>1.0592677027623625</v>
      </c>
      <c r="N1214" s="1">
        <f t="shared" ca="1" si="263"/>
        <v>1.0637226067210692</v>
      </c>
      <c r="O1214" s="1">
        <f t="shared" ca="1" si="264"/>
        <v>0.95132270325520263</v>
      </c>
      <c r="P1214" s="1">
        <f t="shared" ca="1" si="265"/>
        <v>1.4376642520244327</v>
      </c>
    </row>
    <row r="1215" spans="1:16" x14ac:dyDescent="0.25">
      <c r="A1215" s="1">
        <f t="shared" si="266"/>
        <v>1205</v>
      </c>
      <c r="B1215" s="1">
        <f t="shared" ca="1" si="254"/>
        <v>0.10945770916259157</v>
      </c>
      <c r="C1215" s="1">
        <f t="shared" ca="1" si="255"/>
        <v>4</v>
      </c>
      <c r="D1215" s="1">
        <f t="shared" ca="1" si="256"/>
        <v>-0.43126687350349369</v>
      </c>
      <c r="E1215" s="1">
        <f t="shared" ca="1" si="257"/>
        <v>0.96873312649650622</v>
      </c>
      <c r="F1215">
        <f t="shared" ca="1" si="267"/>
        <v>1.4003104800420265</v>
      </c>
      <c r="H1215" s="1">
        <f t="shared" ca="1" si="258"/>
        <v>33</v>
      </c>
      <c r="I1215" s="1">
        <f t="shared" ca="1" si="259"/>
        <v>35</v>
      </c>
      <c r="J1215" s="1">
        <f t="shared" ca="1" si="260"/>
        <v>39</v>
      </c>
      <c r="K1215" s="1">
        <f t="shared" ca="1" si="261"/>
        <v>1098</v>
      </c>
      <c r="M1215" s="1">
        <f t="shared" ca="1" si="262"/>
        <v>1.0592677027623625</v>
      </c>
      <c r="N1215" s="1">
        <f t="shared" ca="1" si="263"/>
        <v>1.0637226067210692</v>
      </c>
      <c r="O1215" s="1">
        <f t="shared" ca="1" si="264"/>
        <v>0.95132270325520263</v>
      </c>
      <c r="P1215" s="1">
        <f t="shared" ca="1" si="265"/>
        <v>1.4372371744966295</v>
      </c>
    </row>
    <row r="1216" spans="1:16" x14ac:dyDescent="0.25">
      <c r="A1216" s="1">
        <f t="shared" si="266"/>
        <v>1206</v>
      </c>
      <c r="B1216" s="1">
        <f t="shared" ca="1" si="254"/>
        <v>0.99240578392713708</v>
      </c>
      <c r="C1216" s="1">
        <f t="shared" ca="1" si="255"/>
        <v>4</v>
      </c>
      <c r="D1216" s="1">
        <f t="shared" ca="1" si="256"/>
        <v>8.9890359108152906E-2</v>
      </c>
      <c r="E1216" s="1">
        <f t="shared" ca="1" si="257"/>
        <v>1.4898903591081529</v>
      </c>
      <c r="F1216">
        <f t="shared" ca="1" si="267"/>
        <v>1.4003847585487148</v>
      </c>
      <c r="H1216" s="1">
        <f t="shared" ca="1" si="258"/>
        <v>33</v>
      </c>
      <c r="I1216" s="1">
        <f t="shared" ca="1" si="259"/>
        <v>35</v>
      </c>
      <c r="J1216" s="1">
        <f t="shared" ca="1" si="260"/>
        <v>39</v>
      </c>
      <c r="K1216" s="1">
        <f t="shared" ca="1" si="261"/>
        <v>1099</v>
      </c>
      <c r="M1216" s="1">
        <f t="shared" ca="1" si="262"/>
        <v>1.0592677027623625</v>
      </c>
      <c r="N1216" s="1">
        <f t="shared" ca="1" si="263"/>
        <v>1.0637226067210692</v>
      </c>
      <c r="O1216" s="1">
        <f t="shared" ca="1" si="264"/>
        <v>0.95132270325520263</v>
      </c>
      <c r="P1216" s="1">
        <f t="shared" ca="1" si="265"/>
        <v>1.4372850845827183</v>
      </c>
    </row>
    <row r="1217" spans="1:16" x14ac:dyDescent="0.25">
      <c r="A1217" s="1">
        <f t="shared" si="266"/>
        <v>1207</v>
      </c>
      <c r="B1217" s="1">
        <f t="shared" ca="1" si="254"/>
        <v>0.26267887578591287</v>
      </c>
      <c r="C1217" s="1">
        <f t="shared" ca="1" si="255"/>
        <v>4</v>
      </c>
      <c r="D1217" s="1">
        <f t="shared" ca="1" si="256"/>
        <v>-1.2275016327252455</v>
      </c>
      <c r="E1217" s="1">
        <f t="shared" ca="1" si="257"/>
        <v>0.17249836727475443</v>
      </c>
      <c r="F1217">
        <f t="shared" ca="1" si="267"/>
        <v>1.3993674541648922</v>
      </c>
      <c r="H1217" s="1">
        <f t="shared" ca="1" si="258"/>
        <v>33</v>
      </c>
      <c r="I1217" s="1">
        <f t="shared" ca="1" si="259"/>
        <v>35</v>
      </c>
      <c r="J1217" s="1">
        <f t="shared" ca="1" si="260"/>
        <v>39</v>
      </c>
      <c r="K1217" s="1">
        <f t="shared" ca="1" si="261"/>
        <v>1100</v>
      </c>
      <c r="M1217" s="1">
        <f t="shared" ca="1" si="262"/>
        <v>1.0592677027623625</v>
      </c>
      <c r="N1217" s="1">
        <f t="shared" ca="1" si="263"/>
        <v>1.0637226067210692</v>
      </c>
      <c r="O1217" s="1">
        <f t="shared" ca="1" si="264"/>
        <v>0.95132270325520263</v>
      </c>
      <c r="P1217" s="1">
        <f t="shared" ca="1" si="265"/>
        <v>1.4361352784760748</v>
      </c>
    </row>
    <row r="1218" spans="1:16" x14ac:dyDescent="0.25">
      <c r="A1218" s="1">
        <f t="shared" si="266"/>
        <v>1208</v>
      </c>
      <c r="B1218" s="1">
        <f t="shared" ca="1" si="254"/>
        <v>0.28502933192944158</v>
      </c>
      <c r="C1218" s="1">
        <f t="shared" ca="1" si="255"/>
        <v>4</v>
      </c>
      <c r="D1218" s="1">
        <f t="shared" ca="1" si="256"/>
        <v>0.15393331206471955</v>
      </c>
      <c r="E1218" s="1">
        <f t="shared" ca="1" si="257"/>
        <v>1.5539333120647194</v>
      </c>
      <c r="F1218">
        <f t="shared" ca="1" si="267"/>
        <v>1.3994954060340146</v>
      </c>
      <c r="H1218" s="1">
        <f t="shared" ca="1" si="258"/>
        <v>33</v>
      </c>
      <c r="I1218" s="1">
        <f t="shared" ca="1" si="259"/>
        <v>35</v>
      </c>
      <c r="J1218" s="1">
        <f t="shared" ca="1" si="260"/>
        <v>39</v>
      </c>
      <c r="K1218" s="1">
        <f t="shared" ca="1" si="261"/>
        <v>1101</v>
      </c>
      <c r="M1218" s="1">
        <f t="shared" ca="1" si="262"/>
        <v>1.0592677027623625</v>
      </c>
      <c r="N1218" s="1">
        <f t="shared" ca="1" si="263"/>
        <v>1.0637226067210692</v>
      </c>
      <c r="O1218" s="1">
        <f t="shared" ca="1" si="264"/>
        <v>0.95132270325520263</v>
      </c>
      <c r="P1218" s="1">
        <f t="shared" ca="1" si="265"/>
        <v>1.4362422703321953</v>
      </c>
    </row>
    <row r="1219" spans="1:16" x14ac:dyDescent="0.25">
      <c r="A1219" s="1">
        <f t="shared" si="266"/>
        <v>1209</v>
      </c>
      <c r="B1219" s="1">
        <f t="shared" ca="1" si="254"/>
        <v>0.67390957444638422</v>
      </c>
      <c r="C1219" s="1">
        <f t="shared" ca="1" si="255"/>
        <v>4</v>
      </c>
      <c r="D1219" s="1">
        <f t="shared" ca="1" si="256"/>
        <v>-1.3602153594864328</v>
      </c>
      <c r="E1219" s="1">
        <f t="shared" ca="1" si="257"/>
        <v>3.9784640513567116E-2</v>
      </c>
      <c r="F1219">
        <f t="shared" ca="1" si="267"/>
        <v>1.3983707486597214</v>
      </c>
      <c r="H1219" s="1">
        <f t="shared" ca="1" si="258"/>
        <v>33</v>
      </c>
      <c r="I1219" s="1">
        <f t="shared" ca="1" si="259"/>
        <v>35</v>
      </c>
      <c r="J1219" s="1">
        <f t="shared" ca="1" si="260"/>
        <v>39</v>
      </c>
      <c r="K1219" s="1">
        <f t="shared" ca="1" si="261"/>
        <v>1102</v>
      </c>
      <c r="M1219" s="1">
        <f t="shared" ca="1" si="262"/>
        <v>1.0592677027623625</v>
      </c>
      <c r="N1219" s="1">
        <f t="shared" ca="1" si="263"/>
        <v>1.0637226067210692</v>
      </c>
      <c r="O1219" s="1">
        <f t="shared" ca="1" si="264"/>
        <v>0.95132270325520263</v>
      </c>
      <c r="P1219" s="1">
        <f t="shared" ca="1" si="265"/>
        <v>1.4349750674013255</v>
      </c>
    </row>
    <row r="1220" spans="1:16" x14ac:dyDescent="0.25">
      <c r="A1220" s="1">
        <f t="shared" si="266"/>
        <v>1210</v>
      </c>
      <c r="B1220" s="1">
        <f t="shared" ca="1" si="254"/>
        <v>0.25849915448231164</v>
      </c>
      <c r="C1220" s="1">
        <f t="shared" ca="1" si="255"/>
        <v>4</v>
      </c>
      <c r="D1220" s="1">
        <f t="shared" ca="1" si="256"/>
        <v>-9.7384096752941338E-2</v>
      </c>
      <c r="E1220" s="1">
        <f t="shared" ca="1" si="257"/>
        <v>1.3026159032470586</v>
      </c>
      <c r="F1220">
        <f t="shared" ca="1" si="267"/>
        <v>1.3982916124238431</v>
      </c>
      <c r="H1220" s="1">
        <f t="shared" ca="1" si="258"/>
        <v>33</v>
      </c>
      <c r="I1220" s="1">
        <f t="shared" ca="1" si="259"/>
        <v>35</v>
      </c>
      <c r="J1220" s="1">
        <f t="shared" ca="1" si="260"/>
        <v>39</v>
      </c>
      <c r="K1220" s="1">
        <f t="shared" ca="1" si="261"/>
        <v>1103</v>
      </c>
      <c r="M1220" s="1">
        <f t="shared" ca="1" si="262"/>
        <v>1.0592677027623625</v>
      </c>
      <c r="N1220" s="1">
        <f t="shared" ca="1" si="263"/>
        <v>1.0637226067210692</v>
      </c>
      <c r="O1220" s="1">
        <f t="shared" ca="1" si="264"/>
        <v>0.95132270325520263</v>
      </c>
      <c r="P1220" s="1">
        <f t="shared" ca="1" si="265"/>
        <v>1.4348550681591186</v>
      </c>
    </row>
    <row r="1221" spans="1:16" x14ac:dyDescent="0.25">
      <c r="A1221" s="1">
        <f t="shared" si="266"/>
        <v>1211</v>
      </c>
      <c r="B1221" s="1">
        <f t="shared" ca="1" si="254"/>
        <v>0.19596150738239215</v>
      </c>
      <c r="C1221" s="1">
        <f t="shared" ca="1" si="255"/>
        <v>4</v>
      </c>
      <c r="D1221" s="1">
        <f t="shared" ca="1" si="256"/>
        <v>0.35938113787963288</v>
      </c>
      <c r="E1221" s="1">
        <f t="shared" ca="1" si="257"/>
        <v>1.7593811378796329</v>
      </c>
      <c r="F1221">
        <f t="shared" ca="1" si="267"/>
        <v>1.3985897870939139</v>
      </c>
      <c r="H1221" s="1">
        <f t="shared" ca="1" si="258"/>
        <v>33</v>
      </c>
      <c r="I1221" s="1">
        <f t="shared" ca="1" si="259"/>
        <v>35</v>
      </c>
      <c r="J1221" s="1">
        <f t="shared" ca="1" si="260"/>
        <v>39</v>
      </c>
      <c r="K1221" s="1">
        <f t="shared" ca="1" si="261"/>
        <v>1104</v>
      </c>
      <c r="M1221" s="1">
        <f t="shared" ca="1" si="262"/>
        <v>1.0592677027623625</v>
      </c>
      <c r="N1221" s="1">
        <f t="shared" ca="1" si="263"/>
        <v>1.0637226067210692</v>
      </c>
      <c r="O1221" s="1">
        <f t="shared" ca="1" si="264"/>
        <v>0.95132270325520263</v>
      </c>
      <c r="P1221" s="1">
        <f t="shared" ca="1" si="265"/>
        <v>1.4351490229324162</v>
      </c>
    </row>
    <row r="1222" spans="1:16" x14ac:dyDescent="0.25">
      <c r="A1222" s="1">
        <f t="shared" si="266"/>
        <v>1212</v>
      </c>
      <c r="B1222" s="1">
        <f t="shared" ca="1" si="254"/>
        <v>0.76452308129548685</v>
      </c>
      <c r="C1222" s="1">
        <f t="shared" ca="1" si="255"/>
        <v>4</v>
      </c>
      <c r="D1222" s="1">
        <f t="shared" ca="1" si="256"/>
        <v>-1.3791899065807649</v>
      </c>
      <c r="E1222" s="1">
        <f t="shared" ca="1" si="257"/>
        <v>2.081009341923501E-2</v>
      </c>
      <c r="F1222">
        <f t="shared" ca="1" si="267"/>
        <v>1.3974530051684397</v>
      </c>
      <c r="H1222" s="1">
        <f t="shared" ca="1" si="258"/>
        <v>33</v>
      </c>
      <c r="I1222" s="1">
        <f t="shared" ca="1" si="259"/>
        <v>35</v>
      </c>
      <c r="J1222" s="1">
        <f t="shared" ca="1" si="260"/>
        <v>39</v>
      </c>
      <c r="K1222" s="1">
        <f t="shared" ca="1" si="261"/>
        <v>1105</v>
      </c>
      <c r="M1222" s="1">
        <f t="shared" ca="1" si="262"/>
        <v>1.0592677027623625</v>
      </c>
      <c r="N1222" s="1">
        <f t="shared" ca="1" si="263"/>
        <v>1.0637226067210692</v>
      </c>
      <c r="O1222" s="1">
        <f t="shared" ca="1" si="264"/>
        <v>0.95132270325520263</v>
      </c>
      <c r="P1222" s="1">
        <f t="shared" ca="1" si="265"/>
        <v>1.4338690781998251</v>
      </c>
    </row>
    <row r="1223" spans="1:16" x14ac:dyDescent="0.25">
      <c r="A1223" s="1">
        <f t="shared" si="266"/>
        <v>1213</v>
      </c>
      <c r="B1223" s="1">
        <f t="shared" ca="1" si="254"/>
        <v>0.22090481565108322</v>
      </c>
      <c r="C1223" s="1">
        <f t="shared" ca="1" si="255"/>
        <v>4</v>
      </c>
      <c r="D1223" s="1">
        <f t="shared" ca="1" si="256"/>
        <v>-1.4194070597872825</v>
      </c>
      <c r="E1223" s="1">
        <f t="shared" ca="1" si="257"/>
        <v>-1.9407059787282632E-2</v>
      </c>
      <c r="F1223">
        <f t="shared" ca="1" si="267"/>
        <v>1.3962849424603148</v>
      </c>
      <c r="H1223" s="1">
        <f t="shared" ca="1" si="258"/>
        <v>33</v>
      </c>
      <c r="I1223" s="1">
        <f t="shared" ca="1" si="259"/>
        <v>35</v>
      </c>
      <c r="J1223" s="1">
        <f t="shared" ca="1" si="260"/>
        <v>39</v>
      </c>
      <c r="K1223" s="1">
        <f t="shared" ca="1" si="261"/>
        <v>1106</v>
      </c>
      <c r="M1223" s="1">
        <f t="shared" ca="1" si="262"/>
        <v>1.0592677027623625</v>
      </c>
      <c r="N1223" s="1">
        <f t="shared" ca="1" si="263"/>
        <v>1.0637226067210692</v>
      </c>
      <c r="O1223" s="1">
        <f t="shared" ca="1" si="264"/>
        <v>0.95132270325520263</v>
      </c>
      <c r="P1223" s="1">
        <f t="shared" ca="1" si="265"/>
        <v>1.432555085308336</v>
      </c>
    </row>
    <row r="1224" spans="1:16" x14ac:dyDescent="0.25">
      <c r="A1224" s="1">
        <f t="shared" si="266"/>
        <v>1214</v>
      </c>
      <c r="B1224" s="1">
        <f t="shared" ca="1" si="254"/>
        <v>1.6482673081743449E-2</v>
      </c>
      <c r="C1224" s="1">
        <f t="shared" ca="1" si="255"/>
        <v>2</v>
      </c>
      <c r="D1224" s="1">
        <f t="shared" ca="1" si="256"/>
        <v>-0.29960254428697264</v>
      </c>
      <c r="E1224" s="1">
        <f t="shared" ca="1" si="257"/>
        <v>0.70039745571302736</v>
      </c>
      <c r="F1224">
        <f t="shared" ca="1" si="267"/>
        <v>1.3957117237727141</v>
      </c>
      <c r="H1224" s="1">
        <f t="shared" ca="1" si="258"/>
        <v>33</v>
      </c>
      <c r="I1224" s="1">
        <f t="shared" ca="1" si="259"/>
        <v>36</v>
      </c>
      <c r="J1224" s="1">
        <f t="shared" ca="1" si="260"/>
        <v>39</v>
      </c>
      <c r="K1224" s="1">
        <f t="shared" ca="1" si="261"/>
        <v>1106</v>
      </c>
      <c r="M1224" s="1">
        <f t="shared" ca="1" si="262"/>
        <v>1.0592677027623625</v>
      </c>
      <c r="N1224" s="1">
        <f t="shared" ca="1" si="263"/>
        <v>1.0536302414152903</v>
      </c>
      <c r="O1224" s="1">
        <f t="shared" ca="1" si="264"/>
        <v>0.95132270325520263</v>
      </c>
      <c r="P1224" s="1">
        <f t="shared" ca="1" si="265"/>
        <v>1.432555085308336</v>
      </c>
    </row>
    <row r="1225" spans="1:16" x14ac:dyDescent="0.25">
      <c r="A1225" s="1">
        <f t="shared" si="266"/>
        <v>1215</v>
      </c>
      <c r="B1225" s="1">
        <f t="shared" ca="1" si="254"/>
        <v>0.94187303251258747</v>
      </c>
      <c r="C1225" s="1">
        <f t="shared" ca="1" si="255"/>
        <v>4</v>
      </c>
      <c r="D1225" s="1">
        <f t="shared" ca="1" si="256"/>
        <v>0.92959834582951817</v>
      </c>
      <c r="E1225" s="1">
        <f t="shared" ca="1" si="257"/>
        <v>2.3295983458295182</v>
      </c>
      <c r="F1225">
        <f t="shared" ca="1" si="267"/>
        <v>1.3964803547373699</v>
      </c>
      <c r="H1225" s="1">
        <f t="shared" ca="1" si="258"/>
        <v>33</v>
      </c>
      <c r="I1225" s="1">
        <f t="shared" ca="1" si="259"/>
        <v>36</v>
      </c>
      <c r="J1225" s="1">
        <f t="shared" ca="1" si="260"/>
        <v>39</v>
      </c>
      <c r="K1225" s="1">
        <f t="shared" ca="1" si="261"/>
        <v>1107</v>
      </c>
      <c r="M1225" s="1">
        <f t="shared" ca="1" si="262"/>
        <v>1.0592677027623625</v>
      </c>
      <c r="N1225" s="1">
        <f t="shared" ca="1" si="263"/>
        <v>1.0536302414152903</v>
      </c>
      <c r="O1225" s="1">
        <f t="shared" ca="1" si="264"/>
        <v>0.95132270325520263</v>
      </c>
      <c r="P1225" s="1">
        <f t="shared" ca="1" si="265"/>
        <v>1.4333654224903787</v>
      </c>
    </row>
    <row r="1226" spans="1:16" x14ac:dyDescent="0.25">
      <c r="A1226" s="1">
        <f t="shared" si="266"/>
        <v>1216</v>
      </c>
      <c r="B1226" s="1">
        <f t="shared" ca="1" si="254"/>
        <v>0.92698508133453217</v>
      </c>
      <c r="C1226" s="1">
        <f t="shared" ca="1" si="255"/>
        <v>4</v>
      </c>
      <c r="D1226" s="1">
        <f t="shared" ca="1" si="256"/>
        <v>-0.84098208473208935</v>
      </c>
      <c r="E1226" s="1">
        <f t="shared" ca="1" si="257"/>
        <v>0.55901791526791056</v>
      </c>
      <c r="F1226">
        <f t="shared" ca="1" si="267"/>
        <v>1.3957916520733324</v>
      </c>
      <c r="H1226" s="1">
        <f t="shared" ca="1" si="258"/>
        <v>33</v>
      </c>
      <c r="I1226" s="1">
        <f t="shared" ca="1" si="259"/>
        <v>36</v>
      </c>
      <c r="J1226" s="1">
        <f t="shared" ca="1" si="260"/>
        <v>39</v>
      </c>
      <c r="K1226" s="1">
        <f t="shared" ca="1" si="261"/>
        <v>1108</v>
      </c>
      <c r="M1226" s="1">
        <f t="shared" ca="1" si="262"/>
        <v>1.0592677027623625</v>
      </c>
      <c r="N1226" s="1">
        <f t="shared" ca="1" si="263"/>
        <v>1.0536302414152903</v>
      </c>
      <c r="O1226" s="1">
        <f t="shared" ca="1" si="264"/>
        <v>0.95132270325520263</v>
      </c>
      <c r="P1226" s="1">
        <f t="shared" ca="1" si="265"/>
        <v>1.4325763001914413</v>
      </c>
    </row>
    <row r="1227" spans="1:16" x14ac:dyDescent="0.25">
      <c r="A1227" s="1">
        <f t="shared" si="266"/>
        <v>1217</v>
      </c>
      <c r="B1227" s="1">
        <f t="shared" ca="1" si="254"/>
        <v>0.44785171279661029</v>
      </c>
      <c r="C1227" s="1">
        <f t="shared" ca="1" si="255"/>
        <v>4</v>
      </c>
      <c r="D1227" s="1">
        <f t="shared" ca="1" si="256"/>
        <v>2.2733256651996312</v>
      </c>
      <c r="E1227" s="1">
        <f t="shared" ca="1" si="257"/>
        <v>3.6733256651996311</v>
      </c>
      <c r="F1227">
        <f t="shared" ca="1" si="267"/>
        <v>1.3976630851161642</v>
      </c>
      <c r="H1227" s="1">
        <f t="shared" ca="1" si="258"/>
        <v>33</v>
      </c>
      <c r="I1227" s="1">
        <f t="shared" ca="1" si="259"/>
        <v>36</v>
      </c>
      <c r="J1227" s="1">
        <f t="shared" ca="1" si="260"/>
        <v>39</v>
      </c>
      <c r="K1227" s="1">
        <f t="shared" ca="1" si="261"/>
        <v>1109</v>
      </c>
      <c r="M1227" s="1">
        <f t="shared" ca="1" si="262"/>
        <v>1.0592677027623625</v>
      </c>
      <c r="N1227" s="1">
        <f t="shared" ca="1" si="263"/>
        <v>1.0536302414152903</v>
      </c>
      <c r="O1227" s="1">
        <f t="shared" ca="1" si="264"/>
        <v>0.95132270325520263</v>
      </c>
      <c r="P1227" s="1">
        <f t="shared" ca="1" si="265"/>
        <v>1.4345968135954164</v>
      </c>
    </row>
    <row r="1228" spans="1:16" x14ac:dyDescent="0.25">
      <c r="A1228" s="1">
        <f t="shared" si="266"/>
        <v>1218</v>
      </c>
      <c r="B1228" s="1">
        <f t="shared" ref="B1228:B1291" ca="1" si="268">RAND()</f>
        <v>0.38200454015587582</v>
      </c>
      <c r="C1228" s="1">
        <f t="shared" ref="C1228:C1291" ca="1" si="269">IF(B1228&lt;$M$1,INT(4*RAND()+1),MATCH(MAX(M1227:P1227),M1227:P1227,0))</f>
        <v>4</v>
      </c>
      <c r="D1228" s="1">
        <f t="shared" ref="D1228:D1291" ca="1" si="270">NORMSINV(RAND())</f>
        <v>-0.86161536572786368</v>
      </c>
      <c r="E1228" s="1">
        <f t="shared" ref="E1228:E1291" ca="1" si="271">IF(C1228=1, $M$4+$M$5*D1228, IF(C1228=2, $N$4+$N$5*D1228, IF(C1228=3, $O$4+$O$5*D1228,$P$4+$P$5*D1228)))</f>
        <v>0.53838463427213623</v>
      </c>
      <c r="F1228">
        <f t="shared" ca="1" si="267"/>
        <v>1.3969576019873924</v>
      </c>
      <c r="H1228" s="1">
        <f t="shared" ref="H1228:H1291" ca="1" si="272">IF($C1228=H$9,H1227+1,H1227)</f>
        <v>33</v>
      </c>
      <c r="I1228" s="1">
        <f t="shared" ref="I1228:I1291" ca="1" si="273">IF($C1228=I$9,I1227+1,I1227)</f>
        <v>36</v>
      </c>
      <c r="J1228" s="1">
        <f t="shared" ref="J1228:J1291" ca="1" si="274">IF($C1228=J$9,J1227+1,J1227)</f>
        <v>39</v>
      </c>
      <c r="K1228" s="1">
        <f t="shared" ref="K1228:K1291" ca="1" si="275">IF($C1228=K$9,K1227+1,K1227)</f>
        <v>1110</v>
      </c>
      <c r="M1228" s="1">
        <f t="shared" ref="M1228:M1291" ca="1" si="276">IF($C1228=M$9,M1227+($E1228-M1227)/H1228,M1227)</f>
        <v>1.0592677027623625</v>
      </c>
      <c r="N1228" s="1">
        <f t="shared" ref="N1228:N1291" ca="1" si="277">IF($C1228=N$9,N1227+($E1228-N1227)/I1228,N1227)</f>
        <v>1.0536302414152903</v>
      </c>
      <c r="O1228" s="1">
        <f t="shared" ref="O1228:O1291" ca="1" si="278">IF($C1228=O$9,O1227+($E1228-O1227)/J1228,O1227)</f>
        <v>0.95132270325520263</v>
      </c>
      <c r="P1228" s="1">
        <f t="shared" ref="P1228:P1291" ca="1" si="279">IF($C1228=P$9,P1227+($E1228-P1227)/K1228,P1227)</f>
        <v>1.4337894152356656</v>
      </c>
    </row>
    <row r="1229" spans="1:16" x14ac:dyDescent="0.25">
      <c r="A1229" s="1">
        <f t="shared" ref="A1229:A1292" si="280">A1228+1</f>
        <v>1219</v>
      </c>
      <c r="B1229" s="1">
        <f t="shared" ca="1" si="268"/>
        <v>3.8214245445829076E-2</v>
      </c>
      <c r="C1229" s="1">
        <f t="shared" ca="1" si="269"/>
        <v>1</v>
      </c>
      <c r="D1229" s="1">
        <f t="shared" ca="1" si="270"/>
        <v>1.7315494943536849</v>
      </c>
      <c r="E1229" s="1">
        <f t="shared" ca="1" si="271"/>
        <v>2.9315494943536846</v>
      </c>
      <c r="F1229">
        <f t="shared" ref="F1229:F1292" ca="1" si="281">F1228+(E1229-F1228)/A1229</f>
        <v>1.3982164960746495</v>
      </c>
      <c r="H1229" s="1">
        <f t="shared" ca="1" si="272"/>
        <v>34</v>
      </c>
      <c r="I1229" s="1">
        <f t="shared" ca="1" si="273"/>
        <v>36</v>
      </c>
      <c r="J1229" s="1">
        <f t="shared" ca="1" si="274"/>
        <v>39</v>
      </c>
      <c r="K1229" s="1">
        <f t="shared" ca="1" si="275"/>
        <v>1110</v>
      </c>
      <c r="M1229" s="1">
        <f t="shared" ca="1" si="276"/>
        <v>1.1143348142797542</v>
      </c>
      <c r="N1229" s="1">
        <f t="shared" ca="1" si="277"/>
        <v>1.0536302414152903</v>
      </c>
      <c r="O1229" s="1">
        <f t="shared" ca="1" si="278"/>
        <v>0.95132270325520263</v>
      </c>
      <c r="P1229" s="1">
        <f t="shared" ca="1" si="279"/>
        <v>1.4337894152356656</v>
      </c>
    </row>
    <row r="1230" spans="1:16" x14ac:dyDescent="0.25">
      <c r="A1230" s="1">
        <f t="shared" si="280"/>
        <v>1220</v>
      </c>
      <c r="B1230" s="1">
        <f t="shared" ca="1" si="268"/>
        <v>0.59915072005946768</v>
      </c>
      <c r="C1230" s="1">
        <f t="shared" ca="1" si="269"/>
        <v>4</v>
      </c>
      <c r="D1230" s="1">
        <f t="shared" ca="1" si="270"/>
        <v>-9.161588960615262E-2</v>
      </c>
      <c r="E1230" s="1">
        <f t="shared" ca="1" si="271"/>
        <v>1.3083841103938474</v>
      </c>
      <c r="F1230">
        <f t="shared" ca="1" si="281"/>
        <v>1.3981428629716324</v>
      </c>
      <c r="H1230" s="1">
        <f t="shared" ca="1" si="272"/>
        <v>34</v>
      </c>
      <c r="I1230" s="1">
        <f t="shared" ca="1" si="273"/>
        <v>36</v>
      </c>
      <c r="J1230" s="1">
        <f t="shared" ca="1" si="274"/>
        <v>39</v>
      </c>
      <c r="K1230" s="1">
        <f t="shared" ca="1" si="275"/>
        <v>1111</v>
      </c>
      <c r="M1230" s="1">
        <f t="shared" ca="1" si="276"/>
        <v>1.1143348142797542</v>
      </c>
      <c r="N1230" s="1">
        <f t="shared" ca="1" si="277"/>
        <v>1.0536302414152903</v>
      </c>
      <c r="O1230" s="1">
        <f t="shared" ca="1" si="278"/>
        <v>0.95132270325520263</v>
      </c>
      <c r="P1230" s="1">
        <f t="shared" ca="1" si="279"/>
        <v>1.4336765391737019</v>
      </c>
    </row>
    <row r="1231" spans="1:16" x14ac:dyDescent="0.25">
      <c r="A1231" s="1">
        <f t="shared" si="280"/>
        <v>1221</v>
      </c>
      <c r="B1231" s="1">
        <f t="shared" ca="1" si="268"/>
        <v>0.5108144007318679</v>
      </c>
      <c r="C1231" s="1">
        <f t="shared" ca="1" si="269"/>
        <v>4</v>
      </c>
      <c r="D1231" s="1">
        <f t="shared" ca="1" si="270"/>
        <v>-0.52408008116778459</v>
      </c>
      <c r="E1231" s="1">
        <f t="shared" ca="1" si="271"/>
        <v>0.87591991883221532</v>
      </c>
      <c r="F1231">
        <f t="shared" ca="1" si="281"/>
        <v>1.3977151619526811</v>
      </c>
      <c r="H1231" s="1">
        <f t="shared" ca="1" si="272"/>
        <v>34</v>
      </c>
      <c r="I1231" s="1">
        <f t="shared" ca="1" si="273"/>
        <v>36</v>
      </c>
      <c r="J1231" s="1">
        <f t="shared" ca="1" si="274"/>
        <v>39</v>
      </c>
      <c r="K1231" s="1">
        <f t="shared" ca="1" si="275"/>
        <v>1112</v>
      </c>
      <c r="M1231" s="1">
        <f t="shared" ca="1" si="276"/>
        <v>1.1143348142797542</v>
      </c>
      <c r="N1231" s="1">
        <f t="shared" ca="1" si="277"/>
        <v>1.0536302414152903</v>
      </c>
      <c r="O1231" s="1">
        <f t="shared" ca="1" si="278"/>
        <v>0.95132270325520263</v>
      </c>
      <c r="P1231" s="1">
        <f t="shared" ca="1" si="279"/>
        <v>1.4331749594791501</v>
      </c>
    </row>
    <row r="1232" spans="1:16" x14ac:dyDescent="0.25">
      <c r="A1232" s="1">
        <f t="shared" si="280"/>
        <v>1222</v>
      </c>
      <c r="B1232" s="1">
        <f t="shared" ca="1" si="268"/>
        <v>0.53394407140812772</v>
      </c>
      <c r="C1232" s="1">
        <f t="shared" ca="1" si="269"/>
        <v>4</v>
      </c>
      <c r="D1232" s="1">
        <f t="shared" ca="1" si="270"/>
        <v>1.9489468355818467</v>
      </c>
      <c r="E1232" s="1">
        <f t="shared" ca="1" si="271"/>
        <v>3.3489468355818466</v>
      </c>
      <c r="F1232">
        <f t="shared" ca="1" si="281"/>
        <v>1.399311914549759</v>
      </c>
      <c r="H1232" s="1">
        <f t="shared" ca="1" si="272"/>
        <v>34</v>
      </c>
      <c r="I1232" s="1">
        <f t="shared" ca="1" si="273"/>
        <v>36</v>
      </c>
      <c r="J1232" s="1">
        <f t="shared" ca="1" si="274"/>
        <v>39</v>
      </c>
      <c r="K1232" s="1">
        <f t="shared" ca="1" si="275"/>
        <v>1113</v>
      </c>
      <c r="M1232" s="1">
        <f t="shared" ca="1" si="276"/>
        <v>1.1143348142797542</v>
      </c>
      <c r="N1232" s="1">
        <f t="shared" ca="1" si="277"/>
        <v>1.0536302414152903</v>
      </c>
      <c r="O1232" s="1">
        <f t="shared" ca="1" si="278"/>
        <v>0.95132270325520263</v>
      </c>
      <c r="P1232" s="1">
        <f t="shared" ca="1" si="279"/>
        <v>1.4348962280111381</v>
      </c>
    </row>
    <row r="1233" spans="1:16" x14ac:dyDescent="0.25">
      <c r="A1233" s="1">
        <f t="shared" si="280"/>
        <v>1223</v>
      </c>
      <c r="B1233" s="1">
        <f t="shared" ca="1" si="268"/>
        <v>0.91579385424057402</v>
      </c>
      <c r="C1233" s="1">
        <f t="shared" ca="1" si="269"/>
        <v>4</v>
      </c>
      <c r="D1233" s="1">
        <f t="shared" ca="1" si="270"/>
        <v>2.0265091481693549</v>
      </c>
      <c r="E1233" s="1">
        <f t="shared" ca="1" si="271"/>
        <v>3.4265091481693548</v>
      </c>
      <c r="F1233">
        <f t="shared" ca="1" si="281"/>
        <v>1.4009694756565616</v>
      </c>
      <c r="H1233" s="1">
        <f t="shared" ca="1" si="272"/>
        <v>34</v>
      </c>
      <c r="I1233" s="1">
        <f t="shared" ca="1" si="273"/>
        <v>36</v>
      </c>
      <c r="J1233" s="1">
        <f t="shared" ca="1" si="274"/>
        <v>39</v>
      </c>
      <c r="K1233" s="1">
        <f t="shared" ca="1" si="275"/>
        <v>1114</v>
      </c>
      <c r="M1233" s="1">
        <f t="shared" ca="1" si="276"/>
        <v>1.1143348142797542</v>
      </c>
      <c r="N1233" s="1">
        <f t="shared" ca="1" si="277"/>
        <v>1.0536302414152903</v>
      </c>
      <c r="O1233" s="1">
        <f t="shared" ca="1" si="278"/>
        <v>0.95132270325520263</v>
      </c>
      <c r="P1233" s="1">
        <f t="shared" ca="1" si="279"/>
        <v>1.436684031350598</v>
      </c>
    </row>
    <row r="1234" spans="1:16" x14ac:dyDescent="0.25">
      <c r="A1234" s="1">
        <f t="shared" si="280"/>
        <v>1224</v>
      </c>
      <c r="B1234" s="1">
        <f t="shared" ca="1" si="268"/>
        <v>0.41342814987364584</v>
      </c>
      <c r="C1234" s="1">
        <f t="shared" ca="1" si="269"/>
        <v>4</v>
      </c>
      <c r="D1234" s="1">
        <f t="shared" ca="1" si="270"/>
        <v>-0.3204966061904222</v>
      </c>
      <c r="E1234" s="1">
        <f t="shared" ca="1" si="271"/>
        <v>1.0795033938095777</v>
      </c>
      <c r="F1234">
        <f t="shared" ca="1" si="281"/>
        <v>1.4007068399687781</v>
      </c>
      <c r="H1234" s="1">
        <f t="shared" ca="1" si="272"/>
        <v>34</v>
      </c>
      <c r="I1234" s="1">
        <f t="shared" ca="1" si="273"/>
        <v>36</v>
      </c>
      <c r="J1234" s="1">
        <f t="shared" ca="1" si="274"/>
        <v>39</v>
      </c>
      <c r="K1234" s="1">
        <f t="shared" ca="1" si="275"/>
        <v>1115</v>
      </c>
      <c r="M1234" s="1">
        <f t="shared" ca="1" si="276"/>
        <v>1.1143348142797542</v>
      </c>
      <c r="N1234" s="1">
        <f t="shared" ca="1" si="277"/>
        <v>1.0536302414152903</v>
      </c>
      <c r="O1234" s="1">
        <f t="shared" ca="1" si="278"/>
        <v>0.95132270325520263</v>
      </c>
      <c r="P1234" s="1">
        <f t="shared" ca="1" si="279"/>
        <v>1.4363636899716374</v>
      </c>
    </row>
    <row r="1235" spans="1:16" x14ac:dyDescent="0.25">
      <c r="A1235" s="1">
        <f t="shared" si="280"/>
        <v>1225</v>
      </c>
      <c r="B1235" s="1">
        <f t="shared" ca="1" si="268"/>
        <v>0.12921394595433477</v>
      </c>
      <c r="C1235" s="1">
        <f t="shared" ca="1" si="269"/>
        <v>4</v>
      </c>
      <c r="D1235" s="1">
        <f t="shared" ca="1" si="270"/>
        <v>2.1275831771249574</v>
      </c>
      <c r="E1235" s="1">
        <f t="shared" ca="1" si="271"/>
        <v>3.5275831771249573</v>
      </c>
      <c r="F1235">
        <f t="shared" ca="1" si="281"/>
        <v>1.4024430655501301</v>
      </c>
      <c r="H1235" s="1">
        <f t="shared" ca="1" si="272"/>
        <v>34</v>
      </c>
      <c r="I1235" s="1">
        <f t="shared" ca="1" si="273"/>
        <v>36</v>
      </c>
      <c r="J1235" s="1">
        <f t="shared" ca="1" si="274"/>
        <v>39</v>
      </c>
      <c r="K1235" s="1">
        <f t="shared" ca="1" si="275"/>
        <v>1116</v>
      </c>
      <c r="M1235" s="1">
        <f t="shared" ca="1" si="276"/>
        <v>1.1143348142797542</v>
      </c>
      <c r="N1235" s="1">
        <f t="shared" ca="1" si="277"/>
        <v>1.0536302414152903</v>
      </c>
      <c r="O1235" s="1">
        <f t="shared" ca="1" si="278"/>
        <v>0.95132270325520263</v>
      </c>
      <c r="P1235" s="1">
        <f t="shared" ca="1" si="279"/>
        <v>1.4382375425586924</v>
      </c>
    </row>
    <row r="1236" spans="1:16" x14ac:dyDescent="0.25">
      <c r="A1236" s="1">
        <f t="shared" si="280"/>
        <v>1226</v>
      </c>
      <c r="B1236" s="1">
        <f t="shared" ca="1" si="268"/>
        <v>9.2723716170051484E-2</v>
      </c>
      <c r="C1236" s="1">
        <f t="shared" ca="1" si="269"/>
        <v>1</v>
      </c>
      <c r="D1236" s="1">
        <f t="shared" ca="1" si="270"/>
        <v>-1.607549810870305</v>
      </c>
      <c r="E1236" s="1">
        <f t="shared" ca="1" si="271"/>
        <v>-0.40754981087030506</v>
      </c>
      <c r="F1236">
        <f t="shared" ca="1" si="281"/>
        <v>1.4009667255204235</v>
      </c>
      <c r="H1236" s="1">
        <f t="shared" ca="1" si="272"/>
        <v>35</v>
      </c>
      <c r="I1236" s="1">
        <f t="shared" ca="1" si="273"/>
        <v>36</v>
      </c>
      <c r="J1236" s="1">
        <f t="shared" ca="1" si="274"/>
        <v>39</v>
      </c>
      <c r="K1236" s="1">
        <f t="shared" ca="1" si="275"/>
        <v>1116</v>
      </c>
      <c r="M1236" s="1">
        <f t="shared" ca="1" si="276"/>
        <v>1.0708523964183239</v>
      </c>
      <c r="N1236" s="1">
        <f t="shared" ca="1" si="277"/>
        <v>1.0536302414152903</v>
      </c>
      <c r="O1236" s="1">
        <f t="shared" ca="1" si="278"/>
        <v>0.95132270325520263</v>
      </c>
      <c r="P1236" s="1">
        <f t="shared" ca="1" si="279"/>
        <v>1.4382375425586924</v>
      </c>
    </row>
    <row r="1237" spans="1:16" x14ac:dyDescent="0.25">
      <c r="A1237" s="1">
        <f t="shared" si="280"/>
        <v>1227</v>
      </c>
      <c r="B1237" s="1">
        <f t="shared" ca="1" si="268"/>
        <v>0.40319749558722751</v>
      </c>
      <c r="C1237" s="1">
        <f t="shared" ca="1" si="269"/>
        <v>4</v>
      </c>
      <c r="D1237" s="1">
        <f t="shared" ca="1" si="270"/>
        <v>0.3729909357267695</v>
      </c>
      <c r="E1237" s="1">
        <f t="shared" ca="1" si="271"/>
        <v>1.7729909357267695</v>
      </c>
      <c r="F1237">
        <f t="shared" ca="1" si="281"/>
        <v>1.4012699237357507</v>
      </c>
      <c r="H1237" s="1">
        <f t="shared" ca="1" si="272"/>
        <v>35</v>
      </c>
      <c r="I1237" s="1">
        <f t="shared" ca="1" si="273"/>
        <v>36</v>
      </c>
      <c r="J1237" s="1">
        <f t="shared" ca="1" si="274"/>
        <v>39</v>
      </c>
      <c r="K1237" s="1">
        <f t="shared" ca="1" si="275"/>
        <v>1117</v>
      </c>
      <c r="M1237" s="1">
        <f t="shared" ca="1" si="276"/>
        <v>1.0708523964183239</v>
      </c>
      <c r="N1237" s="1">
        <f t="shared" ca="1" si="277"/>
        <v>1.0536302414152903</v>
      </c>
      <c r="O1237" s="1">
        <f t="shared" ca="1" si="278"/>
        <v>0.95132270325520263</v>
      </c>
      <c r="P1237" s="1">
        <f t="shared" ca="1" si="279"/>
        <v>1.4385372322571419</v>
      </c>
    </row>
    <row r="1238" spans="1:16" x14ac:dyDescent="0.25">
      <c r="A1238" s="1">
        <f t="shared" si="280"/>
        <v>1228</v>
      </c>
      <c r="B1238" s="1">
        <f t="shared" ca="1" si="268"/>
        <v>0.17935350144402928</v>
      </c>
      <c r="C1238" s="1">
        <f t="shared" ca="1" si="269"/>
        <v>4</v>
      </c>
      <c r="D1238" s="1">
        <f t="shared" ca="1" si="270"/>
        <v>-1.1675849620490011</v>
      </c>
      <c r="E1238" s="1">
        <f t="shared" ca="1" si="271"/>
        <v>0.23241503795099883</v>
      </c>
      <c r="F1238">
        <f t="shared" ca="1" si="281"/>
        <v>1.4003180875095416</v>
      </c>
      <c r="H1238" s="1">
        <f t="shared" ca="1" si="272"/>
        <v>35</v>
      </c>
      <c r="I1238" s="1">
        <f t="shared" ca="1" si="273"/>
        <v>36</v>
      </c>
      <c r="J1238" s="1">
        <f t="shared" ca="1" si="274"/>
        <v>39</v>
      </c>
      <c r="K1238" s="1">
        <f t="shared" ca="1" si="275"/>
        <v>1118</v>
      </c>
      <c r="M1238" s="1">
        <f t="shared" ca="1" si="276"/>
        <v>1.0708523964183239</v>
      </c>
      <c r="N1238" s="1">
        <f t="shared" ca="1" si="277"/>
        <v>1.0536302414152903</v>
      </c>
      <c r="O1238" s="1">
        <f t="shared" ca="1" si="278"/>
        <v>0.95132270325520263</v>
      </c>
      <c r="P1238" s="1">
        <f t="shared" ca="1" si="279"/>
        <v>1.4374584109742206</v>
      </c>
    </row>
    <row r="1239" spans="1:16" x14ac:dyDescent="0.25">
      <c r="A1239" s="1">
        <f t="shared" si="280"/>
        <v>1229</v>
      </c>
      <c r="B1239" s="1">
        <f t="shared" ca="1" si="268"/>
        <v>5.449944580727506E-2</v>
      </c>
      <c r="C1239" s="1">
        <f t="shared" ca="1" si="269"/>
        <v>4</v>
      </c>
      <c r="D1239" s="1">
        <f t="shared" ca="1" si="270"/>
        <v>2.2153326599917897</v>
      </c>
      <c r="E1239" s="1">
        <f t="shared" ca="1" si="271"/>
        <v>3.6153326599917897</v>
      </c>
      <c r="F1239">
        <f t="shared" ca="1" si="281"/>
        <v>1.4021203776417483</v>
      </c>
      <c r="H1239" s="1">
        <f t="shared" ca="1" si="272"/>
        <v>35</v>
      </c>
      <c r="I1239" s="1">
        <f t="shared" ca="1" si="273"/>
        <v>36</v>
      </c>
      <c r="J1239" s="1">
        <f t="shared" ca="1" si="274"/>
        <v>39</v>
      </c>
      <c r="K1239" s="1">
        <f t="shared" ca="1" si="275"/>
        <v>1119</v>
      </c>
      <c r="M1239" s="1">
        <f t="shared" ca="1" si="276"/>
        <v>1.0708523964183239</v>
      </c>
      <c r="N1239" s="1">
        <f t="shared" ca="1" si="277"/>
        <v>1.0536302414152903</v>
      </c>
      <c r="O1239" s="1">
        <f t="shared" ca="1" si="278"/>
        <v>0.95132270325520263</v>
      </c>
      <c r="P1239" s="1">
        <f t="shared" ca="1" si="279"/>
        <v>1.4394046792932711</v>
      </c>
    </row>
    <row r="1240" spans="1:16" x14ac:dyDescent="0.25">
      <c r="A1240" s="1">
        <f t="shared" si="280"/>
        <v>1230</v>
      </c>
      <c r="B1240" s="1">
        <f t="shared" ca="1" si="268"/>
        <v>0.76721652770588389</v>
      </c>
      <c r="C1240" s="1">
        <f t="shared" ca="1" si="269"/>
        <v>4</v>
      </c>
      <c r="D1240" s="1">
        <f t="shared" ca="1" si="270"/>
        <v>-0.32360946592490164</v>
      </c>
      <c r="E1240" s="1">
        <f t="shared" ca="1" si="271"/>
        <v>1.0763905340750983</v>
      </c>
      <c r="F1240">
        <f t="shared" ca="1" si="281"/>
        <v>1.4018555566307185</v>
      </c>
      <c r="H1240" s="1">
        <f t="shared" ca="1" si="272"/>
        <v>35</v>
      </c>
      <c r="I1240" s="1">
        <f t="shared" ca="1" si="273"/>
        <v>36</v>
      </c>
      <c r="J1240" s="1">
        <f t="shared" ca="1" si="274"/>
        <v>39</v>
      </c>
      <c r="K1240" s="1">
        <f t="shared" ca="1" si="275"/>
        <v>1120</v>
      </c>
      <c r="M1240" s="1">
        <f t="shared" ca="1" si="276"/>
        <v>1.0708523964183239</v>
      </c>
      <c r="N1240" s="1">
        <f t="shared" ca="1" si="277"/>
        <v>1.0536302414152903</v>
      </c>
      <c r="O1240" s="1">
        <f t="shared" ca="1" si="278"/>
        <v>0.95132270325520263</v>
      </c>
      <c r="P1240" s="1">
        <f t="shared" ca="1" si="279"/>
        <v>1.439080559520755</v>
      </c>
    </row>
    <row r="1241" spans="1:16" x14ac:dyDescent="0.25">
      <c r="A1241" s="1">
        <f t="shared" si="280"/>
        <v>1231</v>
      </c>
      <c r="B1241" s="1">
        <f t="shared" ca="1" si="268"/>
        <v>0.16204013732317446</v>
      </c>
      <c r="C1241" s="1">
        <f t="shared" ca="1" si="269"/>
        <v>4</v>
      </c>
      <c r="D1241" s="1">
        <f t="shared" ca="1" si="270"/>
        <v>-0.84261530765836068</v>
      </c>
      <c r="E1241" s="1">
        <f t="shared" ca="1" si="271"/>
        <v>0.55738469234163923</v>
      </c>
      <c r="F1241">
        <f t="shared" ca="1" si="281"/>
        <v>1.4011695526792245</v>
      </c>
      <c r="H1241" s="1">
        <f t="shared" ca="1" si="272"/>
        <v>35</v>
      </c>
      <c r="I1241" s="1">
        <f t="shared" ca="1" si="273"/>
        <v>36</v>
      </c>
      <c r="J1241" s="1">
        <f t="shared" ca="1" si="274"/>
        <v>39</v>
      </c>
      <c r="K1241" s="1">
        <f t="shared" ca="1" si="275"/>
        <v>1121</v>
      </c>
      <c r="M1241" s="1">
        <f t="shared" ca="1" si="276"/>
        <v>1.0708523964183239</v>
      </c>
      <c r="N1241" s="1">
        <f t="shared" ca="1" si="277"/>
        <v>1.0536302414152903</v>
      </c>
      <c r="O1241" s="1">
        <f t="shared" ca="1" si="278"/>
        <v>0.95132270325520263</v>
      </c>
      <c r="P1241" s="1">
        <f t="shared" ca="1" si="279"/>
        <v>1.4382940333234497</v>
      </c>
    </row>
    <row r="1242" spans="1:16" x14ac:dyDescent="0.25">
      <c r="A1242" s="1">
        <f t="shared" si="280"/>
        <v>1232</v>
      </c>
      <c r="B1242" s="1">
        <f t="shared" ca="1" si="268"/>
        <v>0.87235795891102674</v>
      </c>
      <c r="C1242" s="1">
        <f t="shared" ca="1" si="269"/>
        <v>4</v>
      </c>
      <c r="D1242" s="1">
        <f t="shared" ca="1" si="270"/>
        <v>1.3277965799557074</v>
      </c>
      <c r="E1242" s="1">
        <f t="shared" ca="1" si="271"/>
        <v>2.7277965799557071</v>
      </c>
      <c r="F1242">
        <f t="shared" ca="1" si="281"/>
        <v>1.4022463603312347</v>
      </c>
      <c r="H1242" s="1">
        <f t="shared" ca="1" si="272"/>
        <v>35</v>
      </c>
      <c r="I1242" s="1">
        <f t="shared" ca="1" si="273"/>
        <v>36</v>
      </c>
      <c r="J1242" s="1">
        <f t="shared" ca="1" si="274"/>
        <v>39</v>
      </c>
      <c r="K1242" s="1">
        <f t="shared" ca="1" si="275"/>
        <v>1122</v>
      </c>
      <c r="M1242" s="1">
        <f t="shared" ca="1" si="276"/>
        <v>1.0708523964183239</v>
      </c>
      <c r="N1242" s="1">
        <f t="shared" ca="1" si="277"/>
        <v>1.0536302414152903</v>
      </c>
      <c r="O1242" s="1">
        <f t="shared" ca="1" si="278"/>
        <v>0.95132270325520263</v>
      </c>
      <c r="P1242" s="1">
        <f t="shared" ca="1" si="279"/>
        <v>1.4394433225806977</v>
      </c>
    </row>
    <row r="1243" spans="1:16" x14ac:dyDescent="0.25">
      <c r="A1243" s="1">
        <f t="shared" si="280"/>
        <v>1233</v>
      </c>
      <c r="B1243" s="1">
        <f t="shared" ca="1" si="268"/>
        <v>0.83234840123254794</v>
      </c>
      <c r="C1243" s="1">
        <f t="shared" ca="1" si="269"/>
        <v>4</v>
      </c>
      <c r="D1243" s="1">
        <f t="shared" ca="1" si="270"/>
        <v>0.26015346636870096</v>
      </c>
      <c r="E1243" s="1">
        <f t="shared" ca="1" si="271"/>
        <v>1.6601534663687008</v>
      </c>
      <c r="F1243">
        <f t="shared" ca="1" si="281"/>
        <v>1.402455530733536</v>
      </c>
      <c r="H1243" s="1">
        <f t="shared" ca="1" si="272"/>
        <v>35</v>
      </c>
      <c r="I1243" s="1">
        <f t="shared" ca="1" si="273"/>
        <v>36</v>
      </c>
      <c r="J1243" s="1">
        <f t="shared" ca="1" si="274"/>
        <v>39</v>
      </c>
      <c r="K1243" s="1">
        <f t="shared" ca="1" si="275"/>
        <v>1123</v>
      </c>
      <c r="M1243" s="1">
        <f t="shared" ca="1" si="276"/>
        <v>1.0708523964183239</v>
      </c>
      <c r="N1243" s="1">
        <f t="shared" ca="1" si="277"/>
        <v>1.0536302414152903</v>
      </c>
      <c r="O1243" s="1">
        <f t="shared" ca="1" si="278"/>
        <v>0.95132270325520263</v>
      </c>
      <c r="P1243" s="1">
        <f t="shared" ca="1" si="279"/>
        <v>1.4396398587728509</v>
      </c>
    </row>
    <row r="1244" spans="1:16" x14ac:dyDescent="0.25">
      <c r="A1244" s="1">
        <f t="shared" si="280"/>
        <v>1234</v>
      </c>
      <c r="B1244" s="1">
        <f t="shared" ca="1" si="268"/>
        <v>0.58313191956721155</v>
      </c>
      <c r="C1244" s="1">
        <f t="shared" ca="1" si="269"/>
        <v>4</v>
      </c>
      <c r="D1244" s="1">
        <f t="shared" ca="1" si="270"/>
        <v>0.17565423572189939</v>
      </c>
      <c r="E1244" s="1">
        <f t="shared" ca="1" si="271"/>
        <v>1.5756542357218992</v>
      </c>
      <c r="F1244">
        <f t="shared" ca="1" si="281"/>
        <v>1.4025958862481134</v>
      </c>
      <c r="H1244" s="1">
        <f t="shared" ca="1" si="272"/>
        <v>35</v>
      </c>
      <c r="I1244" s="1">
        <f t="shared" ca="1" si="273"/>
        <v>36</v>
      </c>
      <c r="J1244" s="1">
        <f t="shared" ca="1" si="274"/>
        <v>39</v>
      </c>
      <c r="K1244" s="1">
        <f t="shared" ca="1" si="275"/>
        <v>1124</v>
      </c>
      <c r="M1244" s="1">
        <f t="shared" ca="1" si="276"/>
        <v>1.0708523964183239</v>
      </c>
      <c r="N1244" s="1">
        <f t="shared" ca="1" si="277"/>
        <v>1.0536302414152903</v>
      </c>
      <c r="O1244" s="1">
        <f t="shared" ca="1" si="278"/>
        <v>0.95132270325520263</v>
      </c>
      <c r="P1244" s="1">
        <f t="shared" ca="1" si="279"/>
        <v>1.439760868005012</v>
      </c>
    </row>
    <row r="1245" spans="1:16" x14ac:dyDescent="0.25">
      <c r="A1245" s="1">
        <f t="shared" si="280"/>
        <v>1235</v>
      </c>
      <c r="B1245" s="1">
        <f t="shared" ca="1" si="268"/>
        <v>0.37691457637999159</v>
      </c>
      <c r="C1245" s="1">
        <f t="shared" ca="1" si="269"/>
        <v>4</v>
      </c>
      <c r="D1245" s="1">
        <f t="shared" ca="1" si="270"/>
        <v>0.15599481420201139</v>
      </c>
      <c r="E1245" s="1">
        <f t="shared" ca="1" si="271"/>
        <v>1.5559948142020112</v>
      </c>
      <c r="F1245">
        <f t="shared" ca="1" si="281"/>
        <v>1.4027200959063757</v>
      </c>
      <c r="H1245" s="1">
        <f t="shared" ca="1" si="272"/>
        <v>35</v>
      </c>
      <c r="I1245" s="1">
        <f t="shared" ca="1" si="273"/>
        <v>36</v>
      </c>
      <c r="J1245" s="1">
        <f t="shared" ca="1" si="274"/>
        <v>39</v>
      </c>
      <c r="K1245" s="1">
        <f t="shared" ca="1" si="275"/>
        <v>1125</v>
      </c>
      <c r="M1245" s="1">
        <f t="shared" ca="1" si="276"/>
        <v>1.0708523964183239</v>
      </c>
      <c r="N1245" s="1">
        <f t="shared" ca="1" si="277"/>
        <v>1.0536302414152903</v>
      </c>
      <c r="O1245" s="1">
        <f t="shared" ca="1" si="278"/>
        <v>0.95132270325520263</v>
      </c>
      <c r="P1245" s="1">
        <f t="shared" ca="1" si="279"/>
        <v>1.4398641870682982</v>
      </c>
    </row>
    <row r="1246" spans="1:16" x14ac:dyDescent="0.25">
      <c r="A1246" s="1">
        <f t="shared" si="280"/>
        <v>1236</v>
      </c>
      <c r="B1246" s="1">
        <f t="shared" ca="1" si="268"/>
        <v>0.94040818053122677</v>
      </c>
      <c r="C1246" s="1">
        <f t="shared" ca="1" si="269"/>
        <v>4</v>
      </c>
      <c r="D1246" s="1">
        <f t="shared" ca="1" si="270"/>
        <v>-0.31854672314617377</v>
      </c>
      <c r="E1246" s="1">
        <f t="shared" ca="1" si="271"/>
        <v>1.0814532768538261</v>
      </c>
      <c r="F1246">
        <f t="shared" ca="1" si="281"/>
        <v>1.4024601712954918</v>
      </c>
      <c r="H1246" s="1">
        <f t="shared" ca="1" si="272"/>
        <v>35</v>
      </c>
      <c r="I1246" s="1">
        <f t="shared" ca="1" si="273"/>
        <v>36</v>
      </c>
      <c r="J1246" s="1">
        <f t="shared" ca="1" si="274"/>
        <v>39</v>
      </c>
      <c r="K1246" s="1">
        <f t="shared" ca="1" si="275"/>
        <v>1126</v>
      </c>
      <c r="M1246" s="1">
        <f t="shared" ca="1" si="276"/>
        <v>1.0708523964183239</v>
      </c>
      <c r="N1246" s="1">
        <f t="shared" ca="1" si="277"/>
        <v>1.0536302414152903</v>
      </c>
      <c r="O1246" s="1">
        <f t="shared" ca="1" si="278"/>
        <v>0.95132270325520263</v>
      </c>
      <c r="P1246" s="1">
        <f t="shared" ca="1" si="279"/>
        <v>1.4395458825299194</v>
      </c>
    </row>
    <row r="1247" spans="1:16" x14ac:dyDescent="0.25">
      <c r="A1247" s="1">
        <f t="shared" si="280"/>
        <v>1237</v>
      </c>
      <c r="B1247" s="1">
        <f t="shared" ca="1" si="268"/>
        <v>0.53048135641046179</v>
      </c>
      <c r="C1247" s="1">
        <f t="shared" ca="1" si="269"/>
        <v>4</v>
      </c>
      <c r="D1247" s="1">
        <f t="shared" ca="1" si="270"/>
        <v>-1.2859853072849694</v>
      </c>
      <c r="E1247" s="1">
        <f t="shared" ca="1" si="271"/>
        <v>0.11401469271503051</v>
      </c>
      <c r="F1247">
        <f t="shared" ca="1" si="281"/>
        <v>1.4014185823879894</v>
      </c>
      <c r="H1247" s="1">
        <f t="shared" ca="1" si="272"/>
        <v>35</v>
      </c>
      <c r="I1247" s="1">
        <f t="shared" ca="1" si="273"/>
        <v>36</v>
      </c>
      <c r="J1247" s="1">
        <f t="shared" ca="1" si="274"/>
        <v>39</v>
      </c>
      <c r="K1247" s="1">
        <f t="shared" ca="1" si="275"/>
        <v>1127</v>
      </c>
      <c r="M1247" s="1">
        <f t="shared" ca="1" si="276"/>
        <v>1.0708523964183239</v>
      </c>
      <c r="N1247" s="1">
        <f t="shared" ca="1" si="277"/>
        <v>1.0536302414152903</v>
      </c>
      <c r="O1247" s="1">
        <f t="shared" ca="1" si="278"/>
        <v>0.95132270325520263</v>
      </c>
      <c r="P1247" s="1">
        <f t="shared" ca="1" si="279"/>
        <v>1.4383697235327457</v>
      </c>
    </row>
    <row r="1248" spans="1:16" x14ac:dyDescent="0.25">
      <c r="A1248" s="1">
        <f t="shared" si="280"/>
        <v>1238</v>
      </c>
      <c r="B1248" s="1">
        <f t="shared" ca="1" si="268"/>
        <v>0.34111402929001688</v>
      </c>
      <c r="C1248" s="1">
        <f t="shared" ca="1" si="269"/>
        <v>4</v>
      </c>
      <c r="D1248" s="1">
        <f t="shared" ca="1" si="270"/>
        <v>2.6651149210172065</v>
      </c>
      <c r="E1248" s="1">
        <f t="shared" ca="1" si="271"/>
        <v>4.0651149210172068</v>
      </c>
      <c r="F1248">
        <f t="shared" ca="1" si="281"/>
        <v>1.4035701949393862</v>
      </c>
      <c r="H1248" s="1">
        <f t="shared" ca="1" si="272"/>
        <v>35</v>
      </c>
      <c r="I1248" s="1">
        <f t="shared" ca="1" si="273"/>
        <v>36</v>
      </c>
      <c r="J1248" s="1">
        <f t="shared" ca="1" si="274"/>
        <v>39</v>
      </c>
      <c r="K1248" s="1">
        <f t="shared" ca="1" si="275"/>
        <v>1128</v>
      </c>
      <c r="M1248" s="1">
        <f t="shared" ca="1" si="276"/>
        <v>1.0708523964183239</v>
      </c>
      <c r="N1248" s="1">
        <f t="shared" ca="1" si="277"/>
        <v>1.0536302414152903</v>
      </c>
      <c r="O1248" s="1">
        <f t="shared" ca="1" si="278"/>
        <v>0.95132270325520263</v>
      </c>
      <c r="P1248" s="1">
        <f t="shared" ca="1" si="279"/>
        <v>1.4406983983532107</v>
      </c>
    </row>
    <row r="1249" spans="1:16" x14ac:dyDescent="0.25">
      <c r="A1249" s="1">
        <f t="shared" si="280"/>
        <v>1239</v>
      </c>
      <c r="B1249" s="1">
        <f t="shared" ca="1" si="268"/>
        <v>0.93583741862235881</v>
      </c>
      <c r="C1249" s="1">
        <f t="shared" ca="1" si="269"/>
        <v>4</v>
      </c>
      <c r="D1249" s="1">
        <f t="shared" ca="1" si="270"/>
        <v>-7.4045282806622287E-2</v>
      </c>
      <c r="E1249" s="1">
        <f t="shared" ca="1" si="271"/>
        <v>1.3259547171933777</v>
      </c>
      <c r="F1249">
        <f t="shared" ca="1" si="281"/>
        <v>1.4035075512931021</v>
      </c>
      <c r="H1249" s="1">
        <f t="shared" ca="1" si="272"/>
        <v>35</v>
      </c>
      <c r="I1249" s="1">
        <f t="shared" ca="1" si="273"/>
        <v>36</v>
      </c>
      <c r="J1249" s="1">
        <f t="shared" ca="1" si="274"/>
        <v>39</v>
      </c>
      <c r="K1249" s="1">
        <f t="shared" ca="1" si="275"/>
        <v>1129</v>
      </c>
      <c r="M1249" s="1">
        <f t="shared" ca="1" si="276"/>
        <v>1.0708523964183239</v>
      </c>
      <c r="N1249" s="1">
        <f t="shared" ca="1" si="277"/>
        <v>1.0536302414152903</v>
      </c>
      <c r="O1249" s="1">
        <f t="shared" ca="1" si="278"/>
        <v>0.95132270325520263</v>
      </c>
      <c r="P1249" s="1">
        <f t="shared" ca="1" si="279"/>
        <v>1.4405967653318112</v>
      </c>
    </row>
    <row r="1250" spans="1:16" x14ac:dyDescent="0.25">
      <c r="A1250" s="1">
        <f t="shared" si="280"/>
        <v>1240</v>
      </c>
      <c r="B1250" s="1">
        <f t="shared" ca="1" si="268"/>
        <v>5.9417185941973094E-2</v>
      </c>
      <c r="C1250" s="1">
        <f t="shared" ca="1" si="269"/>
        <v>2</v>
      </c>
      <c r="D1250" s="1">
        <f t="shared" ca="1" si="270"/>
        <v>-1.2401996728238711</v>
      </c>
      <c r="E1250" s="1">
        <f t="shared" ca="1" si="271"/>
        <v>-0.24019967282387111</v>
      </c>
      <c r="F1250">
        <f t="shared" ca="1" si="281"/>
        <v>1.4021819809510723</v>
      </c>
      <c r="H1250" s="1">
        <f t="shared" ca="1" si="272"/>
        <v>35</v>
      </c>
      <c r="I1250" s="1">
        <f t="shared" ca="1" si="273"/>
        <v>37</v>
      </c>
      <c r="J1250" s="1">
        <f t="shared" ca="1" si="274"/>
        <v>39</v>
      </c>
      <c r="K1250" s="1">
        <f t="shared" ca="1" si="275"/>
        <v>1129</v>
      </c>
      <c r="M1250" s="1">
        <f t="shared" ca="1" si="276"/>
        <v>1.0708523964183239</v>
      </c>
      <c r="N1250" s="1">
        <f t="shared" ca="1" si="277"/>
        <v>1.0186618653547723</v>
      </c>
      <c r="O1250" s="1">
        <f t="shared" ca="1" si="278"/>
        <v>0.95132270325520263</v>
      </c>
      <c r="P1250" s="1">
        <f t="shared" ca="1" si="279"/>
        <v>1.4405967653318112</v>
      </c>
    </row>
    <row r="1251" spans="1:16" x14ac:dyDescent="0.25">
      <c r="A1251" s="1">
        <f t="shared" si="280"/>
        <v>1241</v>
      </c>
      <c r="B1251" s="1">
        <f t="shared" ca="1" si="268"/>
        <v>0.45809386458972101</v>
      </c>
      <c r="C1251" s="1">
        <f t="shared" ca="1" si="269"/>
        <v>4</v>
      </c>
      <c r="D1251" s="1">
        <f t="shared" ca="1" si="270"/>
        <v>0.11151377705662063</v>
      </c>
      <c r="E1251" s="1">
        <f t="shared" ca="1" si="271"/>
        <v>1.5115137770566205</v>
      </c>
      <c r="F1251">
        <f t="shared" ca="1" si="281"/>
        <v>1.4022700807061936</v>
      </c>
      <c r="H1251" s="1">
        <f t="shared" ca="1" si="272"/>
        <v>35</v>
      </c>
      <c r="I1251" s="1">
        <f t="shared" ca="1" si="273"/>
        <v>37</v>
      </c>
      <c r="J1251" s="1">
        <f t="shared" ca="1" si="274"/>
        <v>39</v>
      </c>
      <c r="K1251" s="1">
        <f t="shared" ca="1" si="275"/>
        <v>1130</v>
      </c>
      <c r="M1251" s="1">
        <f t="shared" ca="1" si="276"/>
        <v>1.0708523964183239</v>
      </c>
      <c r="N1251" s="1">
        <f t="shared" ca="1" si="277"/>
        <v>1.0186618653547723</v>
      </c>
      <c r="O1251" s="1">
        <f t="shared" ca="1" si="278"/>
        <v>0.95132270325520263</v>
      </c>
      <c r="P1251" s="1">
        <f t="shared" ca="1" si="279"/>
        <v>1.4406595237492668</v>
      </c>
    </row>
    <row r="1252" spans="1:16" x14ac:dyDescent="0.25">
      <c r="A1252" s="1">
        <f t="shared" si="280"/>
        <v>1242</v>
      </c>
      <c r="B1252" s="1">
        <f t="shared" ca="1" si="268"/>
        <v>0.47845587183300675</v>
      </c>
      <c r="C1252" s="1">
        <f t="shared" ca="1" si="269"/>
        <v>4</v>
      </c>
      <c r="D1252" s="1">
        <f t="shared" ca="1" si="270"/>
        <v>-0.44651566913484048</v>
      </c>
      <c r="E1252" s="1">
        <f t="shared" ca="1" si="271"/>
        <v>0.95348433086515949</v>
      </c>
      <c r="F1252">
        <f t="shared" ca="1" si="281"/>
        <v>1.4019087395227467</v>
      </c>
      <c r="H1252" s="1">
        <f t="shared" ca="1" si="272"/>
        <v>35</v>
      </c>
      <c r="I1252" s="1">
        <f t="shared" ca="1" si="273"/>
        <v>37</v>
      </c>
      <c r="J1252" s="1">
        <f t="shared" ca="1" si="274"/>
        <v>39</v>
      </c>
      <c r="K1252" s="1">
        <f t="shared" ca="1" si="275"/>
        <v>1131</v>
      </c>
      <c r="M1252" s="1">
        <f t="shared" ca="1" si="276"/>
        <v>1.0708523964183239</v>
      </c>
      <c r="N1252" s="1">
        <f t="shared" ca="1" si="277"/>
        <v>1.0186618653547723</v>
      </c>
      <c r="O1252" s="1">
        <f t="shared" ca="1" si="278"/>
        <v>0.95132270325520263</v>
      </c>
      <c r="P1252" s="1">
        <f t="shared" ca="1" si="279"/>
        <v>1.440228776452287</v>
      </c>
    </row>
    <row r="1253" spans="1:16" x14ac:dyDescent="0.25">
      <c r="A1253" s="1">
        <f t="shared" si="280"/>
        <v>1243</v>
      </c>
      <c r="B1253" s="1">
        <f t="shared" ca="1" si="268"/>
        <v>0.40779445109864865</v>
      </c>
      <c r="C1253" s="1">
        <f t="shared" ca="1" si="269"/>
        <v>4</v>
      </c>
      <c r="D1253" s="1">
        <f t="shared" ca="1" si="270"/>
        <v>-4.8697177793565402E-2</v>
      </c>
      <c r="E1253" s="1">
        <f t="shared" ca="1" si="271"/>
        <v>1.3513028222064345</v>
      </c>
      <c r="F1253">
        <f t="shared" ca="1" si="281"/>
        <v>1.4018680267976331</v>
      </c>
      <c r="H1253" s="1">
        <f t="shared" ca="1" si="272"/>
        <v>35</v>
      </c>
      <c r="I1253" s="1">
        <f t="shared" ca="1" si="273"/>
        <v>37</v>
      </c>
      <c r="J1253" s="1">
        <f t="shared" ca="1" si="274"/>
        <v>39</v>
      </c>
      <c r="K1253" s="1">
        <f t="shared" ca="1" si="275"/>
        <v>1132</v>
      </c>
      <c r="M1253" s="1">
        <f t="shared" ca="1" si="276"/>
        <v>1.0708523964183239</v>
      </c>
      <c r="N1253" s="1">
        <f t="shared" ca="1" si="277"/>
        <v>1.0186618653547723</v>
      </c>
      <c r="O1253" s="1">
        <f t="shared" ca="1" si="278"/>
        <v>0.95132270325520263</v>
      </c>
      <c r="P1253" s="1">
        <f t="shared" ca="1" si="279"/>
        <v>1.4401502199556033</v>
      </c>
    </row>
    <row r="1254" spans="1:16" x14ac:dyDescent="0.25">
      <c r="A1254" s="1">
        <f t="shared" si="280"/>
        <v>1244</v>
      </c>
      <c r="B1254" s="1">
        <f t="shared" ca="1" si="268"/>
        <v>0.5408699759630371</v>
      </c>
      <c r="C1254" s="1">
        <f t="shared" ca="1" si="269"/>
        <v>4</v>
      </c>
      <c r="D1254" s="1">
        <f t="shared" ca="1" si="270"/>
        <v>1.1190881929854024</v>
      </c>
      <c r="E1254" s="1">
        <f t="shared" ca="1" si="271"/>
        <v>2.5190881929854023</v>
      </c>
      <c r="F1254">
        <f t="shared" ca="1" si="281"/>
        <v>1.4027661137479448</v>
      </c>
      <c r="H1254" s="1">
        <f t="shared" ca="1" si="272"/>
        <v>35</v>
      </c>
      <c r="I1254" s="1">
        <f t="shared" ca="1" si="273"/>
        <v>37</v>
      </c>
      <c r="J1254" s="1">
        <f t="shared" ca="1" si="274"/>
        <v>39</v>
      </c>
      <c r="K1254" s="1">
        <f t="shared" ca="1" si="275"/>
        <v>1133</v>
      </c>
      <c r="M1254" s="1">
        <f t="shared" ca="1" si="276"/>
        <v>1.0708523964183239</v>
      </c>
      <c r="N1254" s="1">
        <f t="shared" ca="1" si="277"/>
        <v>1.0186618653547723</v>
      </c>
      <c r="O1254" s="1">
        <f t="shared" ca="1" si="278"/>
        <v>0.95132270325520263</v>
      </c>
      <c r="P1254" s="1">
        <f t="shared" ca="1" si="279"/>
        <v>1.4411025041330348</v>
      </c>
    </row>
    <row r="1255" spans="1:16" x14ac:dyDescent="0.25">
      <c r="A1255" s="1">
        <f t="shared" si="280"/>
        <v>1245</v>
      </c>
      <c r="B1255" s="1">
        <f t="shared" ca="1" si="268"/>
        <v>0.65784283309737523</v>
      </c>
      <c r="C1255" s="1">
        <f t="shared" ca="1" si="269"/>
        <v>4</v>
      </c>
      <c r="D1255" s="1">
        <f t="shared" ca="1" si="270"/>
        <v>-0.18217577621316539</v>
      </c>
      <c r="E1255" s="1">
        <f t="shared" ca="1" si="271"/>
        <v>1.2178242237868346</v>
      </c>
      <c r="F1255">
        <f t="shared" ca="1" si="281"/>
        <v>1.4026175660451647</v>
      </c>
      <c r="H1255" s="1">
        <f t="shared" ca="1" si="272"/>
        <v>35</v>
      </c>
      <c r="I1255" s="1">
        <f t="shared" ca="1" si="273"/>
        <v>37</v>
      </c>
      <c r="J1255" s="1">
        <f t="shared" ca="1" si="274"/>
        <v>39</v>
      </c>
      <c r="K1255" s="1">
        <f t="shared" ca="1" si="275"/>
        <v>1134</v>
      </c>
      <c r="M1255" s="1">
        <f t="shared" ca="1" si="276"/>
        <v>1.0708523964183239</v>
      </c>
      <c r="N1255" s="1">
        <f t="shared" ca="1" si="277"/>
        <v>1.0186618653547723</v>
      </c>
      <c r="O1255" s="1">
        <f t="shared" ca="1" si="278"/>
        <v>0.95132270325520263</v>
      </c>
      <c r="P1255" s="1">
        <f t="shared" ca="1" si="279"/>
        <v>1.4409056097059216</v>
      </c>
    </row>
    <row r="1256" spans="1:16" x14ac:dyDescent="0.25">
      <c r="A1256" s="1">
        <f t="shared" si="280"/>
        <v>1246</v>
      </c>
      <c r="B1256" s="1">
        <f t="shared" ca="1" si="268"/>
        <v>0.55508209447165202</v>
      </c>
      <c r="C1256" s="1">
        <f t="shared" ca="1" si="269"/>
        <v>4</v>
      </c>
      <c r="D1256" s="1">
        <f t="shared" ca="1" si="270"/>
        <v>-1.0064193320537518</v>
      </c>
      <c r="E1256" s="1">
        <f t="shared" ca="1" si="271"/>
        <v>0.39358066794624813</v>
      </c>
      <c r="F1256">
        <f t="shared" ca="1" si="281"/>
        <v>1.40180774509966</v>
      </c>
      <c r="H1256" s="1">
        <f t="shared" ca="1" si="272"/>
        <v>35</v>
      </c>
      <c r="I1256" s="1">
        <f t="shared" ca="1" si="273"/>
        <v>37</v>
      </c>
      <c r="J1256" s="1">
        <f t="shared" ca="1" si="274"/>
        <v>39</v>
      </c>
      <c r="K1256" s="1">
        <f t="shared" ca="1" si="275"/>
        <v>1135</v>
      </c>
      <c r="M1256" s="1">
        <f t="shared" ca="1" si="276"/>
        <v>1.0708523964183239</v>
      </c>
      <c r="N1256" s="1">
        <f t="shared" ca="1" si="277"/>
        <v>1.0186618653547723</v>
      </c>
      <c r="O1256" s="1">
        <f t="shared" ca="1" si="278"/>
        <v>0.95132270325520263</v>
      </c>
      <c r="P1256" s="1">
        <f t="shared" ca="1" si="279"/>
        <v>1.43998285645327</v>
      </c>
    </row>
    <row r="1257" spans="1:16" x14ac:dyDescent="0.25">
      <c r="A1257" s="1">
        <f t="shared" si="280"/>
        <v>1247</v>
      </c>
      <c r="B1257" s="1">
        <f t="shared" ca="1" si="268"/>
        <v>0.57450021805383711</v>
      </c>
      <c r="C1257" s="1">
        <f t="shared" ca="1" si="269"/>
        <v>4</v>
      </c>
      <c r="D1257" s="1">
        <f t="shared" ca="1" si="270"/>
        <v>1.1997851017344878</v>
      </c>
      <c r="E1257" s="1">
        <f t="shared" ca="1" si="271"/>
        <v>2.5997851017344877</v>
      </c>
      <c r="F1257">
        <f t="shared" ca="1" si="281"/>
        <v>1.4027684326350529</v>
      </c>
      <c r="H1257" s="1">
        <f t="shared" ca="1" si="272"/>
        <v>35</v>
      </c>
      <c r="I1257" s="1">
        <f t="shared" ca="1" si="273"/>
        <v>37</v>
      </c>
      <c r="J1257" s="1">
        <f t="shared" ca="1" si="274"/>
        <v>39</v>
      </c>
      <c r="K1257" s="1">
        <f t="shared" ca="1" si="275"/>
        <v>1136</v>
      </c>
      <c r="M1257" s="1">
        <f t="shared" ca="1" si="276"/>
        <v>1.0708523964183239</v>
      </c>
      <c r="N1257" s="1">
        <f t="shared" ca="1" si="277"/>
        <v>1.0186618653547723</v>
      </c>
      <c r="O1257" s="1">
        <f t="shared" ca="1" si="278"/>
        <v>0.95132270325520263</v>
      </c>
      <c r="P1257" s="1">
        <f t="shared" ca="1" si="279"/>
        <v>1.4410038091339752</v>
      </c>
    </row>
    <row r="1258" spans="1:16" x14ac:dyDescent="0.25">
      <c r="A1258" s="1">
        <f t="shared" si="280"/>
        <v>1248</v>
      </c>
      <c r="B1258" s="1">
        <f t="shared" ca="1" si="268"/>
        <v>0.95235793759045517</v>
      </c>
      <c r="C1258" s="1">
        <f t="shared" ca="1" si="269"/>
        <v>4</v>
      </c>
      <c r="D1258" s="1">
        <f t="shared" ca="1" si="270"/>
        <v>5.0364362862040234E-2</v>
      </c>
      <c r="E1258" s="1">
        <f t="shared" ca="1" si="271"/>
        <v>1.4503643628620402</v>
      </c>
      <c r="F1258">
        <f t="shared" ca="1" si="281"/>
        <v>1.4028065703996579</v>
      </c>
      <c r="H1258" s="1">
        <f t="shared" ca="1" si="272"/>
        <v>35</v>
      </c>
      <c r="I1258" s="1">
        <f t="shared" ca="1" si="273"/>
        <v>37</v>
      </c>
      <c r="J1258" s="1">
        <f t="shared" ca="1" si="274"/>
        <v>39</v>
      </c>
      <c r="K1258" s="1">
        <f t="shared" ca="1" si="275"/>
        <v>1137</v>
      </c>
      <c r="M1258" s="1">
        <f t="shared" ca="1" si="276"/>
        <v>1.0708523964183239</v>
      </c>
      <c r="N1258" s="1">
        <f t="shared" ca="1" si="277"/>
        <v>1.0186618653547723</v>
      </c>
      <c r="O1258" s="1">
        <f t="shared" ca="1" si="278"/>
        <v>0.95132270325520263</v>
      </c>
      <c r="P1258" s="1">
        <f t="shared" ca="1" si="279"/>
        <v>1.4410120418109569</v>
      </c>
    </row>
    <row r="1259" spans="1:16" x14ac:dyDescent="0.25">
      <c r="A1259" s="1">
        <f t="shared" si="280"/>
        <v>1249</v>
      </c>
      <c r="B1259" s="1">
        <f t="shared" ca="1" si="268"/>
        <v>0.43704157197295257</v>
      </c>
      <c r="C1259" s="1">
        <f t="shared" ca="1" si="269"/>
        <v>4</v>
      </c>
      <c r="D1259" s="1">
        <f t="shared" ca="1" si="270"/>
        <v>-0.10826219260786704</v>
      </c>
      <c r="E1259" s="1">
        <f t="shared" ca="1" si="271"/>
        <v>1.2917378073921328</v>
      </c>
      <c r="F1259">
        <f t="shared" ca="1" si="281"/>
        <v>1.4027176442483309</v>
      </c>
      <c r="H1259" s="1">
        <f t="shared" ca="1" si="272"/>
        <v>35</v>
      </c>
      <c r="I1259" s="1">
        <f t="shared" ca="1" si="273"/>
        <v>37</v>
      </c>
      <c r="J1259" s="1">
        <f t="shared" ca="1" si="274"/>
        <v>39</v>
      </c>
      <c r="K1259" s="1">
        <f t="shared" ca="1" si="275"/>
        <v>1138</v>
      </c>
      <c r="M1259" s="1">
        <f t="shared" ca="1" si="276"/>
        <v>1.0708523964183239</v>
      </c>
      <c r="N1259" s="1">
        <f t="shared" ca="1" si="277"/>
        <v>1.0186618653547723</v>
      </c>
      <c r="O1259" s="1">
        <f t="shared" ca="1" si="278"/>
        <v>0.95132270325520263</v>
      </c>
      <c r="P1259" s="1">
        <f t="shared" ca="1" si="279"/>
        <v>1.4408808693729791</v>
      </c>
    </row>
    <row r="1260" spans="1:16" x14ac:dyDescent="0.25">
      <c r="A1260" s="1">
        <f t="shared" si="280"/>
        <v>1250</v>
      </c>
      <c r="B1260" s="1">
        <f t="shared" ca="1" si="268"/>
        <v>0.90530135429078906</v>
      </c>
      <c r="C1260" s="1">
        <f t="shared" ca="1" si="269"/>
        <v>4</v>
      </c>
      <c r="D1260" s="1">
        <f t="shared" ca="1" si="270"/>
        <v>-0.40065487431988128</v>
      </c>
      <c r="E1260" s="1">
        <f t="shared" ca="1" si="271"/>
        <v>0.99934512568011868</v>
      </c>
      <c r="F1260">
        <f t="shared" ca="1" si="281"/>
        <v>1.4023949462334764</v>
      </c>
      <c r="H1260" s="1">
        <f t="shared" ca="1" si="272"/>
        <v>35</v>
      </c>
      <c r="I1260" s="1">
        <f t="shared" ca="1" si="273"/>
        <v>37</v>
      </c>
      <c r="J1260" s="1">
        <f t="shared" ca="1" si="274"/>
        <v>39</v>
      </c>
      <c r="K1260" s="1">
        <f t="shared" ca="1" si="275"/>
        <v>1139</v>
      </c>
      <c r="M1260" s="1">
        <f t="shared" ca="1" si="276"/>
        <v>1.0708523964183239</v>
      </c>
      <c r="N1260" s="1">
        <f t="shared" ca="1" si="277"/>
        <v>1.0186618653547723</v>
      </c>
      <c r="O1260" s="1">
        <f t="shared" ca="1" si="278"/>
        <v>0.95132270325520263</v>
      </c>
      <c r="P1260" s="1">
        <f t="shared" ca="1" si="279"/>
        <v>1.4404932172714051</v>
      </c>
    </row>
    <row r="1261" spans="1:16" x14ac:dyDescent="0.25">
      <c r="A1261" s="1">
        <f t="shared" si="280"/>
        <v>1251</v>
      </c>
      <c r="B1261" s="1">
        <f t="shared" ca="1" si="268"/>
        <v>0.9449511480042514</v>
      </c>
      <c r="C1261" s="1">
        <f t="shared" ca="1" si="269"/>
        <v>4</v>
      </c>
      <c r="D1261" s="1">
        <f t="shared" ca="1" si="270"/>
        <v>3.9529615644710164E-2</v>
      </c>
      <c r="E1261" s="1">
        <f t="shared" ca="1" si="271"/>
        <v>1.4395296156447102</v>
      </c>
      <c r="F1261">
        <f t="shared" ca="1" si="281"/>
        <v>1.4024246302218146</v>
      </c>
      <c r="H1261" s="1">
        <f t="shared" ca="1" si="272"/>
        <v>35</v>
      </c>
      <c r="I1261" s="1">
        <f t="shared" ca="1" si="273"/>
        <v>37</v>
      </c>
      <c r="J1261" s="1">
        <f t="shared" ca="1" si="274"/>
        <v>39</v>
      </c>
      <c r="K1261" s="1">
        <f t="shared" ca="1" si="275"/>
        <v>1140</v>
      </c>
      <c r="M1261" s="1">
        <f t="shared" ca="1" si="276"/>
        <v>1.0708523964183239</v>
      </c>
      <c r="N1261" s="1">
        <f t="shared" ca="1" si="277"/>
        <v>1.0186618653547723</v>
      </c>
      <c r="O1261" s="1">
        <f t="shared" ca="1" si="278"/>
        <v>0.95132270325520263</v>
      </c>
      <c r="P1261" s="1">
        <f t="shared" ca="1" si="279"/>
        <v>1.4404923720068203</v>
      </c>
    </row>
    <row r="1262" spans="1:16" x14ac:dyDescent="0.25">
      <c r="A1262" s="1">
        <f t="shared" si="280"/>
        <v>1252</v>
      </c>
      <c r="B1262" s="1">
        <f t="shared" ca="1" si="268"/>
        <v>4.8867856187996273E-2</v>
      </c>
      <c r="C1262" s="1">
        <f t="shared" ca="1" si="269"/>
        <v>1</v>
      </c>
      <c r="D1262" s="1">
        <f t="shared" ca="1" si="270"/>
        <v>-0.24236449498545151</v>
      </c>
      <c r="E1262" s="1">
        <f t="shared" ca="1" si="271"/>
        <v>0.95763550501454842</v>
      </c>
      <c r="F1262">
        <f t="shared" ca="1" si="281"/>
        <v>1.4020693673422562</v>
      </c>
      <c r="H1262" s="1">
        <f t="shared" ca="1" si="272"/>
        <v>36</v>
      </c>
      <c r="I1262" s="1">
        <f t="shared" ca="1" si="273"/>
        <v>37</v>
      </c>
      <c r="J1262" s="1">
        <f t="shared" ca="1" si="274"/>
        <v>39</v>
      </c>
      <c r="K1262" s="1">
        <f t="shared" ca="1" si="275"/>
        <v>1140</v>
      </c>
      <c r="M1262" s="1">
        <f t="shared" ca="1" si="276"/>
        <v>1.0677074827682189</v>
      </c>
      <c r="N1262" s="1">
        <f t="shared" ca="1" si="277"/>
        <v>1.0186618653547723</v>
      </c>
      <c r="O1262" s="1">
        <f t="shared" ca="1" si="278"/>
        <v>0.95132270325520263</v>
      </c>
      <c r="P1262" s="1">
        <f t="shared" ca="1" si="279"/>
        <v>1.4404923720068203</v>
      </c>
    </row>
    <row r="1263" spans="1:16" x14ac:dyDescent="0.25">
      <c r="A1263" s="1">
        <f t="shared" si="280"/>
        <v>1253</v>
      </c>
      <c r="B1263" s="1">
        <f t="shared" ca="1" si="268"/>
        <v>0.93926918069237841</v>
      </c>
      <c r="C1263" s="1">
        <f t="shared" ca="1" si="269"/>
        <v>4</v>
      </c>
      <c r="D1263" s="1">
        <f t="shared" ca="1" si="270"/>
        <v>-1.633170065695801</v>
      </c>
      <c r="E1263" s="1">
        <f t="shared" ca="1" si="271"/>
        <v>-0.23317006569580112</v>
      </c>
      <c r="F1263">
        <f t="shared" ca="1" si="281"/>
        <v>1.4007643079383949</v>
      </c>
      <c r="H1263" s="1">
        <f t="shared" ca="1" si="272"/>
        <v>36</v>
      </c>
      <c r="I1263" s="1">
        <f t="shared" ca="1" si="273"/>
        <v>37</v>
      </c>
      <c r="J1263" s="1">
        <f t="shared" ca="1" si="274"/>
        <v>39</v>
      </c>
      <c r="K1263" s="1">
        <f t="shared" ca="1" si="275"/>
        <v>1141</v>
      </c>
      <c r="M1263" s="1">
        <f t="shared" ca="1" si="276"/>
        <v>1.0677074827682189</v>
      </c>
      <c r="N1263" s="1">
        <f t="shared" ca="1" si="277"/>
        <v>1.0186618653547723</v>
      </c>
      <c r="O1263" s="1">
        <f t="shared" ca="1" si="278"/>
        <v>0.95132270325520263</v>
      </c>
      <c r="P1263" s="1">
        <f t="shared" ca="1" si="279"/>
        <v>1.4390255337616822</v>
      </c>
    </row>
    <row r="1264" spans="1:16" x14ac:dyDescent="0.25">
      <c r="A1264" s="1">
        <f t="shared" si="280"/>
        <v>1254</v>
      </c>
      <c r="B1264" s="1">
        <f t="shared" ca="1" si="268"/>
        <v>0.17639254160234741</v>
      </c>
      <c r="C1264" s="1">
        <f t="shared" ca="1" si="269"/>
        <v>4</v>
      </c>
      <c r="D1264" s="1">
        <f t="shared" ca="1" si="270"/>
        <v>0.16505598553927817</v>
      </c>
      <c r="E1264" s="1">
        <f t="shared" ca="1" si="271"/>
        <v>1.565055985539278</v>
      </c>
      <c r="F1264">
        <f t="shared" ca="1" si="281"/>
        <v>1.4008953220353653</v>
      </c>
      <c r="H1264" s="1">
        <f t="shared" ca="1" si="272"/>
        <v>36</v>
      </c>
      <c r="I1264" s="1">
        <f t="shared" ca="1" si="273"/>
        <v>37</v>
      </c>
      <c r="J1264" s="1">
        <f t="shared" ca="1" si="274"/>
        <v>39</v>
      </c>
      <c r="K1264" s="1">
        <f t="shared" ca="1" si="275"/>
        <v>1142</v>
      </c>
      <c r="M1264" s="1">
        <f t="shared" ca="1" si="276"/>
        <v>1.0677074827682189</v>
      </c>
      <c r="N1264" s="1">
        <f t="shared" ca="1" si="277"/>
        <v>1.0186618653547723</v>
      </c>
      <c r="O1264" s="1">
        <f t="shared" ca="1" si="278"/>
        <v>0.95132270325520263</v>
      </c>
      <c r="P1264" s="1">
        <f t="shared" ca="1" si="279"/>
        <v>1.4391358931765488</v>
      </c>
    </row>
    <row r="1265" spans="1:16" x14ac:dyDescent="0.25">
      <c r="A1265" s="1">
        <f t="shared" si="280"/>
        <v>1255</v>
      </c>
      <c r="B1265" s="1">
        <f t="shared" ca="1" si="268"/>
        <v>0.62906840491681482</v>
      </c>
      <c r="C1265" s="1">
        <f t="shared" ca="1" si="269"/>
        <v>4</v>
      </c>
      <c r="D1265" s="1">
        <f t="shared" ca="1" si="270"/>
        <v>1.2546467082482846</v>
      </c>
      <c r="E1265" s="1">
        <f t="shared" ca="1" si="271"/>
        <v>2.6546467082482845</v>
      </c>
      <c r="F1265">
        <f t="shared" ca="1" si="281"/>
        <v>1.4018943271239812</v>
      </c>
      <c r="H1265" s="1">
        <f t="shared" ca="1" si="272"/>
        <v>36</v>
      </c>
      <c r="I1265" s="1">
        <f t="shared" ca="1" si="273"/>
        <v>37</v>
      </c>
      <c r="J1265" s="1">
        <f t="shared" ca="1" si="274"/>
        <v>39</v>
      </c>
      <c r="K1265" s="1">
        <f t="shared" ca="1" si="275"/>
        <v>1143</v>
      </c>
      <c r="M1265" s="1">
        <f t="shared" ca="1" si="276"/>
        <v>1.0677074827682189</v>
      </c>
      <c r="N1265" s="1">
        <f t="shared" ca="1" si="277"/>
        <v>1.0186618653547723</v>
      </c>
      <c r="O1265" s="1">
        <f t="shared" ca="1" si="278"/>
        <v>0.95132270325520263</v>
      </c>
      <c r="P1265" s="1">
        <f t="shared" ca="1" si="279"/>
        <v>1.4401993322098574</v>
      </c>
    </row>
    <row r="1266" spans="1:16" x14ac:dyDescent="0.25">
      <c r="A1266" s="1">
        <f t="shared" si="280"/>
        <v>1256</v>
      </c>
      <c r="B1266" s="1">
        <f t="shared" ca="1" si="268"/>
        <v>0.61720200514476342</v>
      </c>
      <c r="C1266" s="1">
        <f t="shared" ca="1" si="269"/>
        <v>4</v>
      </c>
      <c r="D1266" s="1">
        <f t="shared" ca="1" si="270"/>
        <v>0.75449675731222232</v>
      </c>
      <c r="E1266" s="1">
        <f t="shared" ca="1" si="271"/>
        <v>2.1544967573122222</v>
      </c>
      <c r="F1266">
        <f t="shared" ca="1" si="281"/>
        <v>1.4024935328805006</v>
      </c>
      <c r="H1266" s="1">
        <f t="shared" ca="1" si="272"/>
        <v>36</v>
      </c>
      <c r="I1266" s="1">
        <f t="shared" ca="1" si="273"/>
        <v>37</v>
      </c>
      <c r="J1266" s="1">
        <f t="shared" ca="1" si="274"/>
        <v>39</v>
      </c>
      <c r="K1266" s="1">
        <f t="shared" ca="1" si="275"/>
        <v>1144</v>
      </c>
      <c r="M1266" s="1">
        <f t="shared" ca="1" si="276"/>
        <v>1.0677074827682189</v>
      </c>
      <c r="N1266" s="1">
        <f t="shared" ca="1" si="277"/>
        <v>1.0186618653547723</v>
      </c>
      <c r="O1266" s="1">
        <f t="shared" ca="1" si="278"/>
        <v>0.95132270325520263</v>
      </c>
      <c r="P1266" s="1">
        <f t="shared" ca="1" si="279"/>
        <v>1.4408237180709609</v>
      </c>
    </row>
    <row r="1267" spans="1:16" x14ac:dyDescent="0.25">
      <c r="A1267" s="1">
        <f t="shared" si="280"/>
        <v>1257</v>
      </c>
      <c r="B1267" s="1">
        <f t="shared" ca="1" si="268"/>
        <v>0.84617436511663879</v>
      </c>
      <c r="C1267" s="1">
        <f t="shared" ca="1" si="269"/>
        <v>4</v>
      </c>
      <c r="D1267" s="1">
        <f t="shared" ca="1" si="270"/>
        <v>1.1846633999623366</v>
      </c>
      <c r="E1267" s="1">
        <f t="shared" ca="1" si="271"/>
        <v>2.5846633999623365</v>
      </c>
      <c r="F1267">
        <f t="shared" ca="1" si="281"/>
        <v>1.4034340021462777</v>
      </c>
      <c r="H1267" s="1">
        <f t="shared" ca="1" si="272"/>
        <v>36</v>
      </c>
      <c r="I1267" s="1">
        <f t="shared" ca="1" si="273"/>
        <v>37</v>
      </c>
      <c r="J1267" s="1">
        <f t="shared" ca="1" si="274"/>
        <v>39</v>
      </c>
      <c r="K1267" s="1">
        <f t="shared" ca="1" si="275"/>
        <v>1145</v>
      </c>
      <c r="M1267" s="1">
        <f t="shared" ca="1" si="276"/>
        <v>1.0677074827682189</v>
      </c>
      <c r="N1267" s="1">
        <f t="shared" ca="1" si="277"/>
        <v>1.0186618653547723</v>
      </c>
      <c r="O1267" s="1">
        <f t="shared" ca="1" si="278"/>
        <v>0.95132270325520263</v>
      </c>
      <c r="P1267" s="1">
        <f t="shared" ca="1" si="279"/>
        <v>1.4418227046927001</v>
      </c>
    </row>
    <row r="1268" spans="1:16" x14ac:dyDescent="0.25">
      <c r="A1268" s="1">
        <f t="shared" si="280"/>
        <v>1258</v>
      </c>
      <c r="B1268" s="1">
        <f t="shared" ca="1" si="268"/>
        <v>0.73709216126899835</v>
      </c>
      <c r="C1268" s="1">
        <f t="shared" ca="1" si="269"/>
        <v>4</v>
      </c>
      <c r="D1268" s="1">
        <f t="shared" ca="1" si="270"/>
        <v>0.29173766185378097</v>
      </c>
      <c r="E1268" s="1">
        <f t="shared" ca="1" si="271"/>
        <v>1.6917376618537809</v>
      </c>
      <c r="F1268">
        <f t="shared" ca="1" si="281"/>
        <v>1.4036631783463631</v>
      </c>
      <c r="H1268" s="1">
        <f t="shared" ca="1" si="272"/>
        <v>36</v>
      </c>
      <c r="I1268" s="1">
        <f t="shared" ca="1" si="273"/>
        <v>37</v>
      </c>
      <c r="J1268" s="1">
        <f t="shared" ca="1" si="274"/>
        <v>39</v>
      </c>
      <c r="K1268" s="1">
        <f t="shared" ca="1" si="275"/>
        <v>1146</v>
      </c>
      <c r="M1268" s="1">
        <f t="shared" ca="1" si="276"/>
        <v>1.0677074827682189</v>
      </c>
      <c r="N1268" s="1">
        <f t="shared" ca="1" si="277"/>
        <v>1.0186618653547723</v>
      </c>
      <c r="O1268" s="1">
        <f t="shared" ca="1" si="278"/>
        <v>0.95132270325520263</v>
      </c>
      <c r="P1268" s="1">
        <f t="shared" ca="1" si="279"/>
        <v>1.4420407805715492</v>
      </c>
    </row>
    <row r="1269" spans="1:16" x14ac:dyDescent="0.25">
      <c r="A1269" s="1">
        <f t="shared" si="280"/>
        <v>1259</v>
      </c>
      <c r="B1269" s="1">
        <f t="shared" ca="1" si="268"/>
        <v>0.2121178865374399</v>
      </c>
      <c r="C1269" s="1">
        <f t="shared" ca="1" si="269"/>
        <v>4</v>
      </c>
      <c r="D1269" s="1">
        <f t="shared" ca="1" si="270"/>
        <v>0.82853570896915174</v>
      </c>
      <c r="E1269" s="1">
        <f t="shared" ca="1" si="271"/>
        <v>2.2285357089691518</v>
      </c>
      <c r="F1269">
        <f t="shared" ca="1" si="281"/>
        <v>1.4043183590696537</v>
      </c>
      <c r="H1269" s="1">
        <f t="shared" ca="1" si="272"/>
        <v>36</v>
      </c>
      <c r="I1269" s="1">
        <f t="shared" ca="1" si="273"/>
        <v>37</v>
      </c>
      <c r="J1269" s="1">
        <f t="shared" ca="1" si="274"/>
        <v>39</v>
      </c>
      <c r="K1269" s="1">
        <f t="shared" ca="1" si="275"/>
        <v>1147</v>
      </c>
      <c r="M1269" s="1">
        <f t="shared" ca="1" si="276"/>
        <v>1.0677074827682189</v>
      </c>
      <c r="N1269" s="1">
        <f t="shared" ca="1" si="277"/>
        <v>1.0186618653547723</v>
      </c>
      <c r="O1269" s="1">
        <f t="shared" ca="1" si="278"/>
        <v>0.95132270325520263</v>
      </c>
      <c r="P1269" s="1">
        <f t="shared" ca="1" si="279"/>
        <v>1.4427264779807887</v>
      </c>
    </row>
    <row r="1270" spans="1:16" x14ac:dyDescent="0.25">
      <c r="A1270" s="1">
        <f t="shared" si="280"/>
        <v>1260</v>
      </c>
      <c r="B1270" s="1">
        <f t="shared" ca="1" si="268"/>
        <v>0.71799492755398286</v>
      </c>
      <c r="C1270" s="1">
        <f t="shared" ca="1" si="269"/>
        <v>4</v>
      </c>
      <c r="D1270" s="1">
        <f t="shared" ca="1" si="270"/>
        <v>1.2346030340142253</v>
      </c>
      <c r="E1270" s="1">
        <f t="shared" ca="1" si="271"/>
        <v>2.6346030340142255</v>
      </c>
      <c r="F1270">
        <f t="shared" ca="1" si="281"/>
        <v>1.4052947754783398</v>
      </c>
      <c r="H1270" s="1">
        <f t="shared" ca="1" si="272"/>
        <v>36</v>
      </c>
      <c r="I1270" s="1">
        <f t="shared" ca="1" si="273"/>
        <v>37</v>
      </c>
      <c r="J1270" s="1">
        <f t="shared" ca="1" si="274"/>
        <v>39</v>
      </c>
      <c r="K1270" s="1">
        <f t="shared" ca="1" si="275"/>
        <v>1148</v>
      </c>
      <c r="M1270" s="1">
        <f t="shared" ca="1" si="276"/>
        <v>1.0677074827682189</v>
      </c>
      <c r="N1270" s="1">
        <f t="shared" ca="1" si="277"/>
        <v>1.0186618653547723</v>
      </c>
      <c r="O1270" s="1">
        <f t="shared" ca="1" si="278"/>
        <v>0.95132270325520263</v>
      </c>
      <c r="P1270" s="1">
        <f t="shared" ca="1" si="279"/>
        <v>1.4437646979773335</v>
      </c>
    </row>
    <row r="1271" spans="1:16" x14ac:dyDescent="0.25">
      <c r="A1271" s="1">
        <f t="shared" si="280"/>
        <v>1261</v>
      </c>
      <c r="B1271" s="1">
        <f t="shared" ca="1" si="268"/>
        <v>0.65612582300144995</v>
      </c>
      <c r="C1271" s="1">
        <f t="shared" ca="1" si="269"/>
        <v>4</v>
      </c>
      <c r="D1271" s="1">
        <f t="shared" ca="1" si="270"/>
        <v>-0.32717560385549371</v>
      </c>
      <c r="E1271" s="1">
        <f t="shared" ca="1" si="271"/>
        <v>1.0728243961445063</v>
      </c>
      <c r="F1271">
        <f t="shared" ca="1" si="281"/>
        <v>1.4050311193488125</v>
      </c>
      <c r="H1271" s="1">
        <f t="shared" ca="1" si="272"/>
        <v>36</v>
      </c>
      <c r="I1271" s="1">
        <f t="shared" ca="1" si="273"/>
        <v>37</v>
      </c>
      <c r="J1271" s="1">
        <f t="shared" ca="1" si="274"/>
        <v>39</v>
      </c>
      <c r="K1271" s="1">
        <f t="shared" ca="1" si="275"/>
        <v>1149</v>
      </c>
      <c r="M1271" s="1">
        <f t="shared" ca="1" si="276"/>
        <v>1.0677074827682189</v>
      </c>
      <c r="N1271" s="1">
        <f t="shared" ca="1" si="277"/>
        <v>1.0186618653547723</v>
      </c>
      <c r="O1271" s="1">
        <f t="shared" ca="1" si="278"/>
        <v>0.95132270325520263</v>
      </c>
      <c r="P1271" s="1">
        <f t="shared" ca="1" si="279"/>
        <v>1.4434418604648593</v>
      </c>
    </row>
    <row r="1272" spans="1:16" x14ac:dyDescent="0.25">
      <c r="A1272" s="1">
        <f t="shared" si="280"/>
        <v>1262</v>
      </c>
      <c r="B1272" s="1">
        <f t="shared" ca="1" si="268"/>
        <v>0.90979166847188719</v>
      </c>
      <c r="C1272" s="1">
        <f t="shared" ca="1" si="269"/>
        <v>4</v>
      </c>
      <c r="D1272" s="1">
        <f t="shared" ca="1" si="270"/>
        <v>-0.97184828621267605</v>
      </c>
      <c r="E1272" s="1">
        <f t="shared" ca="1" si="271"/>
        <v>0.42815171378732386</v>
      </c>
      <c r="F1272">
        <f t="shared" ca="1" si="281"/>
        <v>1.4042570469196829</v>
      </c>
      <c r="H1272" s="1">
        <f t="shared" ca="1" si="272"/>
        <v>36</v>
      </c>
      <c r="I1272" s="1">
        <f t="shared" ca="1" si="273"/>
        <v>37</v>
      </c>
      <c r="J1272" s="1">
        <f t="shared" ca="1" si="274"/>
        <v>39</v>
      </c>
      <c r="K1272" s="1">
        <f t="shared" ca="1" si="275"/>
        <v>1150</v>
      </c>
      <c r="M1272" s="1">
        <f t="shared" ca="1" si="276"/>
        <v>1.0677074827682189</v>
      </c>
      <c r="N1272" s="1">
        <f t="shared" ca="1" si="277"/>
        <v>1.0186618653547723</v>
      </c>
      <c r="O1272" s="1">
        <f t="shared" ca="1" si="278"/>
        <v>0.95132270325520263</v>
      </c>
      <c r="P1272" s="1">
        <f t="shared" ca="1" si="279"/>
        <v>1.4425589994677483</v>
      </c>
    </row>
    <row r="1273" spans="1:16" x14ac:dyDescent="0.25">
      <c r="A1273" s="1">
        <f t="shared" si="280"/>
        <v>1263</v>
      </c>
      <c r="B1273" s="1">
        <f t="shared" ca="1" si="268"/>
        <v>0.91530408702875499</v>
      </c>
      <c r="C1273" s="1">
        <f t="shared" ca="1" si="269"/>
        <v>4</v>
      </c>
      <c r="D1273" s="1">
        <f t="shared" ca="1" si="270"/>
        <v>1.9931216419752495</v>
      </c>
      <c r="E1273" s="1">
        <f t="shared" ca="1" si="271"/>
        <v>3.3931216419752497</v>
      </c>
      <c r="F1273">
        <f t="shared" ca="1" si="281"/>
        <v>1.4058317615634324</v>
      </c>
      <c r="H1273" s="1">
        <f t="shared" ca="1" si="272"/>
        <v>36</v>
      </c>
      <c r="I1273" s="1">
        <f t="shared" ca="1" si="273"/>
        <v>37</v>
      </c>
      <c r="J1273" s="1">
        <f t="shared" ca="1" si="274"/>
        <v>39</v>
      </c>
      <c r="K1273" s="1">
        <f t="shared" ca="1" si="275"/>
        <v>1151</v>
      </c>
      <c r="M1273" s="1">
        <f t="shared" ca="1" si="276"/>
        <v>1.0677074827682189</v>
      </c>
      <c r="N1273" s="1">
        <f t="shared" ca="1" si="277"/>
        <v>1.0186618653547723</v>
      </c>
      <c r="O1273" s="1">
        <f t="shared" ca="1" si="278"/>
        <v>0.95132270325520263</v>
      </c>
      <c r="P1273" s="1">
        <f t="shared" ca="1" si="279"/>
        <v>1.4442536672718382</v>
      </c>
    </row>
    <row r="1274" spans="1:16" x14ac:dyDescent="0.25">
      <c r="A1274" s="1">
        <f t="shared" si="280"/>
        <v>1264</v>
      </c>
      <c r="B1274" s="1">
        <f t="shared" ca="1" si="268"/>
        <v>0.97846687156259537</v>
      </c>
      <c r="C1274" s="1">
        <f t="shared" ca="1" si="269"/>
        <v>4</v>
      </c>
      <c r="D1274" s="1">
        <f t="shared" ca="1" si="270"/>
        <v>0.36864443434393557</v>
      </c>
      <c r="E1274" s="1">
        <f t="shared" ca="1" si="271"/>
        <v>1.7686444343439356</v>
      </c>
      <c r="F1274">
        <f t="shared" ca="1" si="281"/>
        <v>1.406118796905822</v>
      </c>
      <c r="H1274" s="1">
        <f t="shared" ca="1" si="272"/>
        <v>36</v>
      </c>
      <c r="I1274" s="1">
        <f t="shared" ca="1" si="273"/>
        <v>37</v>
      </c>
      <c r="J1274" s="1">
        <f t="shared" ca="1" si="274"/>
        <v>39</v>
      </c>
      <c r="K1274" s="1">
        <f t="shared" ca="1" si="275"/>
        <v>1152</v>
      </c>
      <c r="M1274" s="1">
        <f t="shared" ca="1" si="276"/>
        <v>1.0677074827682189</v>
      </c>
      <c r="N1274" s="1">
        <f t="shared" ca="1" si="277"/>
        <v>1.0186618653547723</v>
      </c>
      <c r="O1274" s="1">
        <f t="shared" ca="1" si="278"/>
        <v>0.95132270325520263</v>
      </c>
      <c r="P1274" s="1">
        <f t="shared" ca="1" si="279"/>
        <v>1.4445352564793661</v>
      </c>
    </row>
    <row r="1275" spans="1:16" x14ac:dyDescent="0.25">
      <c r="A1275" s="1">
        <f t="shared" si="280"/>
        <v>1265</v>
      </c>
      <c r="B1275" s="1">
        <f t="shared" ca="1" si="268"/>
        <v>0.60230462001311147</v>
      </c>
      <c r="C1275" s="1">
        <f t="shared" ca="1" si="269"/>
        <v>4</v>
      </c>
      <c r="D1275" s="1">
        <f t="shared" ca="1" si="270"/>
        <v>1.0306735403778304</v>
      </c>
      <c r="E1275" s="1">
        <f t="shared" ca="1" si="271"/>
        <v>2.4306735403778301</v>
      </c>
      <c r="F1275">
        <f t="shared" ca="1" si="281"/>
        <v>1.4069287216042188</v>
      </c>
      <c r="H1275" s="1">
        <f t="shared" ca="1" si="272"/>
        <v>36</v>
      </c>
      <c r="I1275" s="1">
        <f t="shared" ca="1" si="273"/>
        <v>37</v>
      </c>
      <c r="J1275" s="1">
        <f t="shared" ca="1" si="274"/>
        <v>39</v>
      </c>
      <c r="K1275" s="1">
        <f t="shared" ca="1" si="275"/>
        <v>1153</v>
      </c>
      <c r="M1275" s="1">
        <f t="shared" ca="1" si="276"/>
        <v>1.0677074827682189</v>
      </c>
      <c r="N1275" s="1">
        <f t="shared" ca="1" si="277"/>
        <v>1.0186618653547723</v>
      </c>
      <c r="O1275" s="1">
        <f t="shared" ca="1" si="278"/>
        <v>0.95132270325520263</v>
      </c>
      <c r="P1275" s="1">
        <f t="shared" ca="1" si="279"/>
        <v>1.4453905368643605</v>
      </c>
    </row>
    <row r="1276" spans="1:16" x14ac:dyDescent="0.25">
      <c r="A1276" s="1">
        <f t="shared" si="280"/>
        <v>1266</v>
      </c>
      <c r="B1276" s="1">
        <f t="shared" ca="1" si="268"/>
        <v>8.3526080437748229E-2</v>
      </c>
      <c r="C1276" s="1">
        <f t="shared" ca="1" si="269"/>
        <v>3</v>
      </c>
      <c r="D1276" s="1">
        <f t="shared" ca="1" si="270"/>
        <v>1.3038981579377986</v>
      </c>
      <c r="E1276" s="1">
        <f t="shared" ca="1" si="271"/>
        <v>2.1038981579377989</v>
      </c>
      <c r="F1276">
        <f t="shared" ca="1" si="281"/>
        <v>1.407479250384893</v>
      </c>
      <c r="H1276" s="1">
        <f t="shared" ca="1" si="272"/>
        <v>36</v>
      </c>
      <c r="I1276" s="1">
        <f t="shared" ca="1" si="273"/>
        <v>37</v>
      </c>
      <c r="J1276" s="1">
        <f t="shared" ca="1" si="274"/>
        <v>40</v>
      </c>
      <c r="K1276" s="1">
        <f t="shared" ca="1" si="275"/>
        <v>1153</v>
      </c>
      <c r="M1276" s="1">
        <f t="shared" ca="1" si="276"/>
        <v>1.0677074827682189</v>
      </c>
      <c r="N1276" s="1">
        <f t="shared" ca="1" si="277"/>
        <v>1.0186618653547723</v>
      </c>
      <c r="O1276" s="1">
        <f t="shared" ca="1" si="278"/>
        <v>0.98013708962226753</v>
      </c>
      <c r="P1276" s="1">
        <f t="shared" ca="1" si="279"/>
        <v>1.4453905368643605</v>
      </c>
    </row>
    <row r="1277" spans="1:16" x14ac:dyDescent="0.25">
      <c r="A1277" s="1">
        <f t="shared" si="280"/>
        <v>1267</v>
      </c>
      <c r="B1277" s="1">
        <f t="shared" ca="1" si="268"/>
        <v>0.11199693794947263</v>
      </c>
      <c r="C1277" s="1">
        <f t="shared" ca="1" si="269"/>
        <v>4</v>
      </c>
      <c r="D1277" s="1">
        <f t="shared" ca="1" si="270"/>
        <v>-0.51755608348828508</v>
      </c>
      <c r="E1277" s="1">
        <f t="shared" ca="1" si="271"/>
        <v>0.88244391651171483</v>
      </c>
      <c r="F1277">
        <f t="shared" ca="1" si="281"/>
        <v>1.4070648578561848</v>
      </c>
      <c r="H1277" s="1">
        <f t="shared" ca="1" si="272"/>
        <v>36</v>
      </c>
      <c r="I1277" s="1">
        <f t="shared" ca="1" si="273"/>
        <v>37</v>
      </c>
      <c r="J1277" s="1">
        <f t="shared" ca="1" si="274"/>
        <v>40</v>
      </c>
      <c r="K1277" s="1">
        <f t="shared" ca="1" si="275"/>
        <v>1154</v>
      </c>
      <c r="M1277" s="1">
        <f t="shared" ca="1" si="276"/>
        <v>1.0677074827682189</v>
      </c>
      <c r="N1277" s="1">
        <f t="shared" ca="1" si="277"/>
        <v>1.0186618653547723</v>
      </c>
      <c r="O1277" s="1">
        <f t="shared" ca="1" si="278"/>
        <v>0.98013708962226753</v>
      </c>
      <c r="P1277" s="1">
        <f t="shared" ca="1" si="279"/>
        <v>1.4449027148363252</v>
      </c>
    </row>
    <row r="1278" spans="1:16" x14ac:dyDescent="0.25">
      <c r="A1278" s="1">
        <f t="shared" si="280"/>
        <v>1268</v>
      </c>
      <c r="B1278" s="1">
        <f t="shared" ca="1" si="268"/>
        <v>0.15027909624902602</v>
      </c>
      <c r="C1278" s="1">
        <f t="shared" ca="1" si="269"/>
        <v>4</v>
      </c>
      <c r="D1278" s="1">
        <f t="shared" ca="1" si="270"/>
        <v>-1.1821097794088011</v>
      </c>
      <c r="E1278" s="1">
        <f t="shared" ca="1" si="271"/>
        <v>0.21789022059119878</v>
      </c>
      <c r="F1278">
        <f t="shared" ca="1" si="281"/>
        <v>1.4061270229687519</v>
      </c>
      <c r="H1278" s="1">
        <f t="shared" ca="1" si="272"/>
        <v>36</v>
      </c>
      <c r="I1278" s="1">
        <f t="shared" ca="1" si="273"/>
        <v>37</v>
      </c>
      <c r="J1278" s="1">
        <f t="shared" ca="1" si="274"/>
        <v>40</v>
      </c>
      <c r="K1278" s="1">
        <f t="shared" ca="1" si="275"/>
        <v>1155</v>
      </c>
      <c r="M1278" s="1">
        <f t="shared" ca="1" si="276"/>
        <v>1.0677074827682189</v>
      </c>
      <c r="N1278" s="1">
        <f t="shared" ca="1" si="277"/>
        <v>1.0186618653547723</v>
      </c>
      <c r="O1278" s="1">
        <f t="shared" ca="1" si="278"/>
        <v>0.98013708962226753</v>
      </c>
      <c r="P1278" s="1">
        <f t="shared" ca="1" si="279"/>
        <v>1.4438403663564592</v>
      </c>
    </row>
    <row r="1279" spans="1:16" x14ac:dyDescent="0.25">
      <c r="A1279" s="1">
        <f t="shared" si="280"/>
        <v>1269</v>
      </c>
      <c r="B1279" s="1">
        <f t="shared" ca="1" si="268"/>
        <v>0.31998432318499881</v>
      </c>
      <c r="C1279" s="1">
        <f t="shared" ca="1" si="269"/>
        <v>4</v>
      </c>
      <c r="D1279" s="1">
        <f t="shared" ca="1" si="270"/>
        <v>0.81227390704626556</v>
      </c>
      <c r="E1279" s="1">
        <f t="shared" ca="1" si="271"/>
        <v>2.2122739070462654</v>
      </c>
      <c r="F1279">
        <f t="shared" ca="1" si="281"/>
        <v>1.4067622845007279</v>
      </c>
      <c r="H1279" s="1">
        <f t="shared" ca="1" si="272"/>
        <v>36</v>
      </c>
      <c r="I1279" s="1">
        <f t="shared" ca="1" si="273"/>
        <v>37</v>
      </c>
      <c r="J1279" s="1">
        <f t="shared" ca="1" si="274"/>
        <v>40</v>
      </c>
      <c r="K1279" s="1">
        <f t="shared" ca="1" si="275"/>
        <v>1156</v>
      </c>
      <c r="M1279" s="1">
        <f t="shared" ca="1" si="276"/>
        <v>1.0677074827682189</v>
      </c>
      <c r="N1279" s="1">
        <f t="shared" ca="1" si="277"/>
        <v>1.0186618653547723</v>
      </c>
      <c r="O1279" s="1">
        <f t="shared" ca="1" si="278"/>
        <v>0.98013708962226753</v>
      </c>
      <c r="P1279" s="1">
        <f t="shared" ca="1" si="279"/>
        <v>1.4445051012532497</v>
      </c>
    </row>
    <row r="1280" spans="1:16" x14ac:dyDescent="0.25">
      <c r="A1280" s="1">
        <f t="shared" si="280"/>
        <v>1270</v>
      </c>
      <c r="B1280" s="1">
        <f t="shared" ca="1" si="268"/>
        <v>0.28988096449595435</v>
      </c>
      <c r="C1280" s="1">
        <f t="shared" ca="1" si="269"/>
        <v>4</v>
      </c>
      <c r="D1280" s="1">
        <f t="shared" ca="1" si="270"/>
        <v>-0.77833394917896459</v>
      </c>
      <c r="E1280" s="1">
        <f t="shared" ca="1" si="271"/>
        <v>0.62166605082103532</v>
      </c>
      <c r="F1280">
        <f t="shared" ca="1" si="281"/>
        <v>1.4061440984899565</v>
      </c>
      <c r="H1280" s="1">
        <f t="shared" ca="1" si="272"/>
        <v>36</v>
      </c>
      <c r="I1280" s="1">
        <f t="shared" ca="1" si="273"/>
        <v>37</v>
      </c>
      <c r="J1280" s="1">
        <f t="shared" ca="1" si="274"/>
        <v>40</v>
      </c>
      <c r="K1280" s="1">
        <f t="shared" ca="1" si="275"/>
        <v>1157</v>
      </c>
      <c r="M1280" s="1">
        <f t="shared" ca="1" si="276"/>
        <v>1.0677074827682189</v>
      </c>
      <c r="N1280" s="1">
        <f t="shared" ca="1" si="277"/>
        <v>1.0186618653547723</v>
      </c>
      <c r="O1280" s="1">
        <f t="shared" ca="1" si="278"/>
        <v>0.98013708962226753</v>
      </c>
      <c r="P1280" s="1">
        <f t="shared" ca="1" si="279"/>
        <v>1.4437939179771631</v>
      </c>
    </row>
    <row r="1281" spans="1:16" x14ac:dyDescent="0.25">
      <c r="A1281" s="1">
        <f t="shared" si="280"/>
        <v>1271</v>
      </c>
      <c r="B1281" s="1">
        <f t="shared" ca="1" si="268"/>
        <v>0.88533662233027244</v>
      </c>
      <c r="C1281" s="1">
        <f t="shared" ca="1" si="269"/>
        <v>4</v>
      </c>
      <c r="D1281" s="1">
        <f t="shared" ca="1" si="270"/>
        <v>-1.127927566562128</v>
      </c>
      <c r="E1281" s="1">
        <f t="shared" ca="1" si="271"/>
        <v>0.27207243343787191</v>
      </c>
      <c r="F1281">
        <f t="shared" ca="1" si="281"/>
        <v>1.4052518312475866</v>
      </c>
      <c r="H1281" s="1">
        <f t="shared" ca="1" si="272"/>
        <v>36</v>
      </c>
      <c r="I1281" s="1">
        <f t="shared" ca="1" si="273"/>
        <v>37</v>
      </c>
      <c r="J1281" s="1">
        <f t="shared" ca="1" si="274"/>
        <v>40</v>
      </c>
      <c r="K1281" s="1">
        <f t="shared" ca="1" si="275"/>
        <v>1158</v>
      </c>
      <c r="M1281" s="1">
        <f t="shared" ca="1" si="276"/>
        <v>1.0677074827682189</v>
      </c>
      <c r="N1281" s="1">
        <f t="shared" ca="1" si="277"/>
        <v>1.0186618653547723</v>
      </c>
      <c r="O1281" s="1">
        <f t="shared" ca="1" si="278"/>
        <v>0.98013708962226753</v>
      </c>
      <c r="P1281" s="1">
        <f t="shared" ca="1" si="279"/>
        <v>1.4427820686813606</v>
      </c>
    </row>
    <row r="1282" spans="1:16" x14ac:dyDescent="0.25">
      <c r="A1282" s="1">
        <f t="shared" si="280"/>
        <v>1272</v>
      </c>
      <c r="B1282" s="1">
        <f t="shared" ca="1" si="268"/>
        <v>0.83850785406228767</v>
      </c>
      <c r="C1282" s="1">
        <f t="shared" ca="1" si="269"/>
        <v>4</v>
      </c>
      <c r="D1282" s="1">
        <f t="shared" ca="1" si="270"/>
        <v>-0.4731897634589135</v>
      </c>
      <c r="E1282" s="1">
        <f t="shared" ca="1" si="271"/>
        <v>0.92681023654108641</v>
      </c>
      <c r="F1282">
        <f t="shared" ca="1" si="281"/>
        <v>1.4048756979184147</v>
      </c>
      <c r="H1282" s="1">
        <f t="shared" ca="1" si="272"/>
        <v>36</v>
      </c>
      <c r="I1282" s="1">
        <f t="shared" ca="1" si="273"/>
        <v>37</v>
      </c>
      <c r="J1282" s="1">
        <f t="shared" ca="1" si="274"/>
        <v>40</v>
      </c>
      <c r="K1282" s="1">
        <f t="shared" ca="1" si="275"/>
        <v>1159</v>
      </c>
      <c r="M1282" s="1">
        <f t="shared" ca="1" si="276"/>
        <v>1.0677074827682189</v>
      </c>
      <c r="N1282" s="1">
        <f t="shared" ca="1" si="277"/>
        <v>1.0186618653547723</v>
      </c>
      <c r="O1282" s="1">
        <f t="shared" ca="1" si="278"/>
        <v>0.98013708962226753</v>
      </c>
      <c r="P1282" s="1">
        <f t="shared" ca="1" si="279"/>
        <v>1.4423368815958211</v>
      </c>
    </row>
    <row r="1283" spans="1:16" x14ac:dyDescent="0.25">
      <c r="A1283" s="1">
        <f t="shared" si="280"/>
        <v>1273</v>
      </c>
      <c r="B1283" s="1">
        <f t="shared" ca="1" si="268"/>
        <v>0.9639157791430335</v>
      </c>
      <c r="C1283" s="1">
        <f t="shared" ca="1" si="269"/>
        <v>4</v>
      </c>
      <c r="D1283" s="1">
        <f t="shared" ca="1" si="270"/>
        <v>-0.5082923191482166</v>
      </c>
      <c r="E1283" s="1">
        <f t="shared" ca="1" si="271"/>
        <v>0.89170768085178331</v>
      </c>
      <c r="F1283">
        <f t="shared" ca="1" si="281"/>
        <v>1.4044725808586609</v>
      </c>
      <c r="H1283" s="1">
        <f t="shared" ca="1" si="272"/>
        <v>36</v>
      </c>
      <c r="I1283" s="1">
        <f t="shared" ca="1" si="273"/>
        <v>37</v>
      </c>
      <c r="J1283" s="1">
        <f t="shared" ca="1" si="274"/>
        <v>40</v>
      </c>
      <c r="K1283" s="1">
        <f t="shared" ca="1" si="275"/>
        <v>1160</v>
      </c>
      <c r="M1283" s="1">
        <f t="shared" ca="1" si="276"/>
        <v>1.0677074827682189</v>
      </c>
      <c r="N1283" s="1">
        <f t="shared" ca="1" si="277"/>
        <v>1.0186618653547723</v>
      </c>
      <c r="O1283" s="1">
        <f t="shared" ca="1" si="278"/>
        <v>0.98013708962226753</v>
      </c>
      <c r="P1283" s="1">
        <f t="shared" ca="1" si="279"/>
        <v>1.4418622012503521</v>
      </c>
    </row>
    <row r="1284" spans="1:16" x14ac:dyDescent="0.25">
      <c r="A1284" s="1">
        <f t="shared" si="280"/>
        <v>1274</v>
      </c>
      <c r="B1284" s="1">
        <f t="shared" ca="1" si="268"/>
        <v>0.50768514660716979</v>
      </c>
      <c r="C1284" s="1">
        <f t="shared" ca="1" si="269"/>
        <v>4</v>
      </c>
      <c r="D1284" s="1">
        <f t="shared" ca="1" si="270"/>
        <v>1.2700545123640246</v>
      </c>
      <c r="E1284" s="1">
        <f t="shared" ca="1" si="271"/>
        <v>2.6700545123640245</v>
      </c>
      <c r="F1284">
        <f t="shared" ca="1" si="281"/>
        <v>1.4054659732695756</v>
      </c>
      <c r="H1284" s="1">
        <f t="shared" ca="1" si="272"/>
        <v>36</v>
      </c>
      <c r="I1284" s="1">
        <f t="shared" ca="1" si="273"/>
        <v>37</v>
      </c>
      <c r="J1284" s="1">
        <f t="shared" ca="1" si="274"/>
        <v>40</v>
      </c>
      <c r="K1284" s="1">
        <f t="shared" ca="1" si="275"/>
        <v>1161</v>
      </c>
      <c r="M1284" s="1">
        <f t="shared" ca="1" si="276"/>
        <v>1.0677074827682189</v>
      </c>
      <c r="N1284" s="1">
        <f t="shared" ca="1" si="277"/>
        <v>1.0186618653547723</v>
      </c>
      <c r="O1284" s="1">
        <f t="shared" ca="1" si="278"/>
        <v>0.98013708962226753</v>
      </c>
      <c r="P1284" s="1">
        <f t="shared" ca="1" si="279"/>
        <v>1.4429200757646619</v>
      </c>
    </row>
    <row r="1285" spans="1:16" x14ac:dyDescent="0.25">
      <c r="A1285" s="1">
        <f t="shared" si="280"/>
        <v>1275</v>
      </c>
      <c r="B1285" s="1">
        <f t="shared" ca="1" si="268"/>
        <v>0.59833832764983297</v>
      </c>
      <c r="C1285" s="1">
        <f t="shared" ca="1" si="269"/>
        <v>4</v>
      </c>
      <c r="D1285" s="1">
        <f t="shared" ca="1" si="270"/>
        <v>0.14648039783998126</v>
      </c>
      <c r="E1285" s="1">
        <f t="shared" ca="1" si="271"/>
        <v>1.5464803978399813</v>
      </c>
      <c r="F1285">
        <f t="shared" ca="1" si="281"/>
        <v>1.4055765728182583</v>
      </c>
      <c r="H1285" s="1">
        <f t="shared" ca="1" si="272"/>
        <v>36</v>
      </c>
      <c r="I1285" s="1">
        <f t="shared" ca="1" si="273"/>
        <v>37</v>
      </c>
      <c r="J1285" s="1">
        <f t="shared" ca="1" si="274"/>
        <v>40</v>
      </c>
      <c r="K1285" s="1">
        <f t="shared" ca="1" si="275"/>
        <v>1162</v>
      </c>
      <c r="M1285" s="1">
        <f t="shared" ca="1" si="276"/>
        <v>1.0677074827682189</v>
      </c>
      <c r="N1285" s="1">
        <f t="shared" ca="1" si="277"/>
        <v>1.0186618653547723</v>
      </c>
      <c r="O1285" s="1">
        <f t="shared" ca="1" si="278"/>
        <v>0.98013708962226753</v>
      </c>
      <c r="P1285" s="1">
        <f t="shared" ca="1" si="279"/>
        <v>1.4430091982449331</v>
      </c>
    </row>
    <row r="1286" spans="1:16" x14ac:dyDescent="0.25">
      <c r="A1286" s="1">
        <f t="shared" si="280"/>
        <v>1276</v>
      </c>
      <c r="B1286" s="1">
        <f t="shared" ca="1" si="268"/>
        <v>0.12619663910158474</v>
      </c>
      <c r="C1286" s="1">
        <f t="shared" ca="1" si="269"/>
        <v>4</v>
      </c>
      <c r="D1286" s="1">
        <f t="shared" ca="1" si="270"/>
        <v>-1.4646168055586519</v>
      </c>
      <c r="E1286" s="1">
        <f t="shared" ca="1" si="271"/>
        <v>-6.4616805558652013E-2</v>
      </c>
      <c r="F1286">
        <f t="shared" ca="1" si="281"/>
        <v>1.4044243836502512</v>
      </c>
      <c r="H1286" s="1">
        <f t="shared" ca="1" si="272"/>
        <v>36</v>
      </c>
      <c r="I1286" s="1">
        <f t="shared" ca="1" si="273"/>
        <v>37</v>
      </c>
      <c r="J1286" s="1">
        <f t="shared" ca="1" si="274"/>
        <v>40</v>
      </c>
      <c r="K1286" s="1">
        <f t="shared" ca="1" si="275"/>
        <v>1163</v>
      </c>
      <c r="M1286" s="1">
        <f t="shared" ca="1" si="276"/>
        <v>1.0677074827682189</v>
      </c>
      <c r="N1286" s="1">
        <f t="shared" ca="1" si="277"/>
        <v>1.0186618653547723</v>
      </c>
      <c r="O1286" s="1">
        <f t="shared" ca="1" si="278"/>
        <v>0.98013708962226753</v>
      </c>
      <c r="P1286" s="1">
        <f t="shared" ca="1" si="279"/>
        <v>1.4417128732201665</v>
      </c>
    </row>
    <row r="1287" spans="1:16" x14ac:dyDescent="0.25">
      <c r="A1287" s="1">
        <f t="shared" si="280"/>
        <v>1277</v>
      </c>
      <c r="B1287" s="1">
        <f t="shared" ca="1" si="268"/>
        <v>0.71713857036528983</v>
      </c>
      <c r="C1287" s="1">
        <f t="shared" ca="1" si="269"/>
        <v>4</v>
      </c>
      <c r="D1287" s="1">
        <f t="shared" ca="1" si="270"/>
        <v>-0.63446837929048627</v>
      </c>
      <c r="E1287" s="1">
        <f t="shared" ca="1" si="271"/>
        <v>0.76553162070951364</v>
      </c>
      <c r="F1287">
        <f t="shared" ca="1" si="281"/>
        <v>1.4039240760833438</v>
      </c>
      <c r="H1287" s="1">
        <f t="shared" ca="1" si="272"/>
        <v>36</v>
      </c>
      <c r="I1287" s="1">
        <f t="shared" ca="1" si="273"/>
        <v>37</v>
      </c>
      <c r="J1287" s="1">
        <f t="shared" ca="1" si="274"/>
        <v>40</v>
      </c>
      <c r="K1287" s="1">
        <f t="shared" ca="1" si="275"/>
        <v>1164</v>
      </c>
      <c r="M1287" s="1">
        <f t="shared" ca="1" si="276"/>
        <v>1.0677074827682189</v>
      </c>
      <c r="N1287" s="1">
        <f t="shared" ca="1" si="277"/>
        <v>1.0186618653547723</v>
      </c>
      <c r="O1287" s="1">
        <f t="shared" ca="1" si="278"/>
        <v>0.98013708962226753</v>
      </c>
      <c r="P1287" s="1">
        <f t="shared" ca="1" si="279"/>
        <v>1.4411319614912055</v>
      </c>
    </row>
    <row r="1288" spans="1:16" x14ac:dyDescent="0.25">
      <c r="A1288" s="1">
        <f t="shared" si="280"/>
        <v>1278</v>
      </c>
      <c r="B1288" s="1">
        <f t="shared" ca="1" si="268"/>
        <v>0.40211771561677767</v>
      </c>
      <c r="C1288" s="1">
        <f t="shared" ca="1" si="269"/>
        <v>4</v>
      </c>
      <c r="D1288" s="1">
        <f t="shared" ca="1" si="270"/>
        <v>-0.7213090486348116</v>
      </c>
      <c r="E1288" s="1">
        <f t="shared" ca="1" si="271"/>
        <v>0.67869095136518831</v>
      </c>
      <c r="F1288">
        <f t="shared" ca="1" si="281"/>
        <v>1.4033566010248788</v>
      </c>
      <c r="H1288" s="1">
        <f t="shared" ca="1" si="272"/>
        <v>36</v>
      </c>
      <c r="I1288" s="1">
        <f t="shared" ca="1" si="273"/>
        <v>37</v>
      </c>
      <c r="J1288" s="1">
        <f t="shared" ca="1" si="274"/>
        <v>40</v>
      </c>
      <c r="K1288" s="1">
        <f t="shared" ca="1" si="275"/>
        <v>1165</v>
      </c>
      <c r="M1288" s="1">
        <f t="shared" ca="1" si="276"/>
        <v>1.0677074827682189</v>
      </c>
      <c r="N1288" s="1">
        <f t="shared" ca="1" si="277"/>
        <v>1.0186618653547723</v>
      </c>
      <c r="O1288" s="1">
        <f t="shared" ca="1" si="278"/>
        <v>0.98013708962226753</v>
      </c>
      <c r="P1288" s="1">
        <f t="shared" ca="1" si="279"/>
        <v>1.4404775056885222</v>
      </c>
    </row>
    <row r="1289" spans="1:16" x14ac:dyDescent="0.25">
      <c r="A1289" s="1">
        <f t="shared" si="280"/>
        <v>1279</v>
      </c>
      <c r="B1289" s="1">
        <f t="shared" ca="1" si="268"/>
        <v>0.38757986669776956</v>
      </c>
      <c r="C1289" s="1">
        <f t="shared" ca="1" si="269"/>
        <v>4</v>
      </c>
      <c r="D1289" s="1">
        <f t="shared" ca="1" si="270"/>
        <v>0.92206243248488551</v>
      </c>
      <c r="E1289" s="1">
        <f t="shared" ca="1" si="271"/>
        <v>2.3220624324848855</v>
      </c>
      <c r="F1289">
        <f t="shared" ca="1" si="281"/>
        <v>1.4040749011276623</v>
      </c>
      <c r="H1289" s="1">
        <f t="shared" ca="1" si="272"/>
        <v>36</v>
      </c>
      <c r="I1289" s="1">
        <f t="shared" ca="1" si="273"/>
        <v>37</v>
      </c>
      <c r="J1289" s="1">
        <f t="shared" ca="1" si="274"/>
        <v>40</v>
      </c>
      <c r="K1289" s="1">
        <f t="shared" ca="1" si="275"/>
        <v>1166</v>
      </c>
      <c r="M1289" s="1">
        <f t="shared" ca="1" si="276"/>
        <v>1.0677074827682189</v>
      </c>
      <c r="N1289" s="1">
        <f t="shared" ca="1" si="277"/>
        <v>1.0186618653547723</v>
      </c>
      <c r="O1289" s="1">
        <f t="shared" ca="1" si="278"/>
        <v>0.98013708962226753</v>
      </c>
      <c r="P1289" s="1">
        <f t="shared" ca="1" si="279"/>
        <v>1.4412335819550715</v>
      </c>
    </row>
    <row r="1290" spans="1:16" x14ac:dyDescent="0.25">
      <c r="A1290" s="1">
        <f t="shared" si="280"/>
        <v>1280</v>
      </c>
      <c r="B1290" s="1">
        <f t="shared" ca="1" si="268"/>
        <v>0.87973306788306571</v>
      </c>
      <c r="C1290" s="1">
        <f t="shared" ca="1" si="269"/>
        <v>4</v>
      </c>
      <c r="D1290" s="1">
        <f t="shared" ca="1" si="270"/>
        <v>-0.95986203618174526</v>
      </c>
      <c r="E1290" s="1">
        <f t="shared" ca="1" si="271"/>
        <v>0.44013796381825465</v>
      </c>
      <c r="F1290">
        <f t="shared" ca="1" si="281"/>
        <v>1.4033218253953894</v>
      </c>
      <c r="H1290" s="1">
        <f t="shared" ca="1" si="272"/>
        <v>36</v>
      </c>
      <c r="I1290" s="1">
        <f t="shared" ca="1" si="273"/>
        <v>37</v>
      </c>
      <c r="J1290" s="1">
        <f t="shared" ca="1" si="274"/>
        <v>40</v>
      </c>
      <c r="K1290" s="1">
        <f t="shared" ca="1" si="275"/>
        <v>1167</v>
      </c>
      <c r="M1290" s="1">
        <f t="shared" ca="1" si="276"/>
        <v>1.0677074827682189</v>
      </c>
      <c r="N1290" s="1">
        <f t="shared" ca="1" si="277"/>
        <v>1.0186618653547723</v>
      </c>
      <c r="O1290" s="1">
        <f t="shared" ca="1" si="278"/>
        <v>0.98013708962226753</v>
      </c>
      <c r="P1290" s="1">
        <f t="shared" ca="1" si="279"/>
        <v>1.4403757450929149</v>
      </c>
    </row>
    <row r="1291" spans="1:16" x14ac:dyDescent="0.25">
      <c r="A1291" s="1">
        <f t="shared" si="280"/>
        <v>1281</v>
      </c>
      <c r="B1291" s="1">
        <f t="shared" ca="1" si="268"/>
        <v>0.41926822355742854</v>
      </c>
      <c r="C1291" s="1">
        <f t="shared" ca="1" si="269"/>
        <v>4</v>
      </c>
      <c r="D1291" s="1">
        <f t="shared" ca="1" si="270"/>
        <v>0.53952791799906552</v>
      </c>
      <c r="E1291" s="1">
        <f t="shared" ca="1" si="271"/>
        <v>1.9395279179990654</v>
      </c>
      <c r="F1291">
        <f t="shared" ca="1" si="281"/>
        <v>1.4037404093864929</v>
      </c>
      <c r="H1291" s="1">
        <f t="shared" ca="1" si="272"/>
        <v>36</v>
      </c>
      <c r="I1291" s="1">
        <f t="shared" ca="1" si="273"/>
        <v>37</v>
      </c>
      <c r="J1291" s="1">
        <f t="shared" ca="1" si="274"/>
        <v>40</v>
      </c>
      <c r="K1291" s="1">
        <f t="shared" ca="1" si="275"/>
        <v>1168</v>
      </c>
      <c r="M1291" s="1">
        <f t="shared" ca="1" si="276"/>
        <v>1.0677074827682189</v>
      </c>
      <c r="N1291" s="1">
        <f t="shared" ca="1" si="277"/>
        <v>1.0186618653547723</v>
      </c>
      <c r="O1291" s="1">
        <f t="shared" ca="1" si="278"/>
        <v>0.98013708962226753</v>
      </c>
      <c r="P1291" s="1">
        <f t="shared" ca="1" si="279"/>
        <v>1.4408031014053346</v>
      </c>
    </row>
    <row r="1292" spans="1:16" x14ac:dyDescent="0.25">
      <c r="A1292" s="1">
        <f t="shared" si="280"/>
        <v>1282</v>
      </c>
      <c r="B1292" s="1">
        <f t="shared" ref="B1292:B1355" ca="1" si="282">RAND()</f>
        <v>0.87104577467205879</v>
      </c>
      <c r="C1292" s="1">
        <f t="shared" ref="C1292:C1355" ca="1" si="283">IF(B1292&lt;$M$1,INT(4*RAND()+1),MATCH(MAX(M1291:P1291),M1291:P1291,0))</f>
        <v>4</v>
      </c>
      <c r="D1292" s="1">
        <f t="shared" ref="D1292:D1355" ca="1" si="284">NORMSINV(RAND())</f>
        <v>-1.5860453315380927</v>
      </c>
      <c r="E1292" s="1">
        <f t="shared" ref="E1292:E1355" ca="1" si="285">IF(C1292=1, $M$4+$M$5*D1292, IF(C1292=2, $N$4+$N$5*D1292, IF(C1292=3, $O$4+$O$5*D1292,$P$4+$P$5*D1292)))</f>
        <v>-0.18604533153809277</v>
      </c>
      <c r="F1292">
        <f t="shared" ca="1" si="281"/>
        <v>1.4025003269052725</v>
      </c>
      <c r="H1292" s="1">
        <f t="shared" ref="H1292:H1355" ca="1" si="286">IF($C1292=H$9,H1291+1,H1291)</f>
        <v>36</v>
      </c>
      <c r="I1292" s="1">
        <f t="shared" ref="I1292:I1355" ca="1" si="287">IF($C1292=I$9,I1291+1,I1291)</f>
        <v>37</v>
      </c>
      <c r="J1292" s="1">
        <f t="shared" ref="J1292:J1355" ca="1" si="288">IF($C1292=J$9,J1291+1,J1291)</f>
        <v>40</v>
      </c>
      <c r="K1292" s="1">
        <f t="shared" ref="K1292:K1355" ca="1" si="289">IF($C1292=K$9,K1291+1,K1291)</f>
        <v>1169</v>
      </c>
      <c r="M1292" s="1">
        <f t="shared" ref="M1292:M1355" ca="1" si="290">IF($C1292=M$9,M1291+($E1292-M1291)/H1292,M1291)</f>
        <v>1.0677074827682189</v>
      </c>
      <c r="N1292" s="1">
        <f t="shared" ref="N1292:N1355" ca="1" si="291">IF($C1292=N$9,N1291+($E1292-N1291)/I1292,N1291)</f>
        <v>1.0186618653547723</v>
      </c>
      <c r="O1292" s="1">
        <f t="shared" ref="O1292:O1355" ca="1" si="292">IF($C1292=O$9,O1291+($E1292-O1291)/J1292,O1291)</f>
        <v>0.98013708962226753</v>
      </c>
      <c r="P1292" s="1">
        <f t="shared" ref="P1292:P1355" ca="1" si="293">IF($C1292=P$9,P1291+($E1292-P1291)/K1292,P1291)</f>
        <v>1.4394114432077783</v>
      </c>
    </row>
    <row r="1293" spans="1:16" x14ac:dyDescent="0.25">
      <c r="A1293" s="1">
        <f t="shared" ref="A1293:A1356" si="294">A1292+1</f>
        <v>1283</v>
      </c>
      <c r="B1293" s="1">
        <f t="shared" ca="1" si="282"/>
        <v>0.16781699025939389</v>
      </c>
      <c r="C1293" s="1">
        <f t="shared" ca="1" si="283"/>
        <v>4</v>
      </c>
      <c r="D1293" s="1">
        <f t="shared" ca="1" si="284"/>
        <v>9.9440958442240587E-2</v>
      </c>
      <c r="E1293" s="1">
        <f t="shared" ca="1" si="285"/>
        <v>1.4994409584422406</v>
      </c>
      <c r="F1293">
        <f t="shared" ref="F1293:F1356" ca="1" si="295">F1292+(E1293-F1292)/A1293</f>
        <v>1.4025758846851142</v>
      </c>
      <c r="H1293" s="1">
        <f t="shared" ca="1" si="286"/>
        <v>36</v>
      </c>
      <c r="I1293" s="1">
        <f t="shared" ca="1" si="287"/>
        <v>37</v>
      </c>
      <c r="J1293" s="1">
        <f t="shared" ca="1" si="288"/>
        <v>40</v>
      </c>
      <c r="K1293" s="1">
        <f t="shared" ca="1" si="289"/>
        <v>1170</v>
      </c>
      <c r="M1293" s="1">
        <f t="shared" ca="1" si="290"/>
        <v>1.0677074827682189</v>
      </c>
      <c r="N1293" s="1">
        <f t="shared" ca="1" si="291"/>
        <v>1.0186618653547723</v>
      </c>
      <c r="O1293" s="1">
        <f t="shared" ca="1" si="292"/>
        <v>0.98013708962226753</v>
      </c>
      <c r="P1293" s="1">
        <f t="shared" ca="1" si="293"/>
        <v>1.4394627504857564</v>
      </c>
    </row>
    <row r="1294" spans="1:16" x14ac:dyDescent="0.25">
      <c r="A1294" s="1">
        <f t="shared" si="294"/>
        <v>1284</v>
      </c>
      <c r="B1294" s="1">
        <f t="shared" ca="1" si="282"/>
        <v>0.43142028696609469</v>
      </c>
      <c r="C1294" s="1">
        <f t="shared" ca="1" si="283"/>
        <v>4</v>
      </c>
      <c r="D1294" s="1">
        <f t="shared" ca="1" si="284"/>
        <v>0.13872858060408694</v>
      </c>
      <c r="E1294" s="1">
        <f t="shared" ca="1" si="285"/>
        <v>1.5387285806040869</v>
      </c>
      <c r="F1294">
        <f t="shared" ca="1" si="295"/>
        <v>1.4026819226102847</v>
      </c>
      <c r="H1294" s="1">
        <f t="shared" ca="1" si="286"/>
        <v>36</v>
      </c>
      <c r="I1294" s="1">
        <f t="shared" ca="1" si="287"/>
        <v>37</v>
      </c>
      <c r="J1294" s="1">
        <f t="shared" ca="1" si="288"/>
        <v>40</v>
      </c>
      <c r="K1294" s="1">
        <f t="shared" ca="1" si="289"/>
        <v>1171</v>
      </c>
      <c r="M1294" s="1">
        <f t="shared" ca="1" si="290"/>
        <v>1.0677074827682189</v>
      </c>
      <c r="N1294" s="1">
        <f t="shared" ca="1" si="291"/>
        <v>1.0186618653547723</v>
      </c>
      <c r="O1294" s="1">
        <f t="shared" ca="1" si="292"/>
        <v>0.98013708962226753</v>
      </c>
      <c r="P1294" s="1">
        <f t="shared" ca="1" si="293"/>
        <v>1.4395475206224928</v>
      </c>
    </row>
    <row r="1295" spans="1:16" x14ac:dyDescent="0.25">
      <c r="A1295" s="1">
        <f t="shared" si="294"/>
        <v>1285</v>
      </c>
      <c r="B1295" s="1">
        <f t="shared" ca="1" si="282"/>
        <v>0.77927303664691949</v>
      </c>
      <c r="C1295" s="1">
        <f t="shared" ca="1" si="283"/>
        <v>4</v>
      </c>
      <c r="D1295" s="1">
        <f t="shared" ca="1" si="284"/>
        <v>2.3376417706008854</v>
      </c>
      <c r="E1295" s="1">
        <f t="shared" ca="1" si="285"/>
        <v>3.7376417706008853</v>
      </c>
      <c r="F1295">
        <f t="shared" ca="1" si="295"/>
        <v>1.4044990119861529</v>
      </c>
      <c r="H1295" s="1">
        <f t="shared" ca="1" si="286"/>
        <v>36</v>
      </c>
      <c r="I1295" s="1">
        <f t="shared" ca="1" si="287"/>
        <v>37</v>
      </c>
      <c r="J1295" s="1">
        <f t="shared" ca="1" si="288"/>
        <v>40</v>
      </c>
      <c r="K1295" s="1">
        <f t="shared" ca="1" si="289"/>
        <v>1172</v>
      </c>
      <c r="M1295" s="1">
        <f t="shared" ca="1" si="290"/>
        <v>1.0677074827682189</v>
      </c>
      <c r="N1295" s="1">
        <f t="shared" ca="1" si="291"/>
        <v>1.0186618653547723</v>
      </c>
      <c r="O1295" s="1">
        <f t="shared" ca="1" si="292"/>
        <v>0.98013708962226753</v>
      </c>
      <c r="P1295" s="1">
        <f t="shared" ca="1" si="293"/>
        <v>1.4415083518938054</v>
      </c>
    </row>
    <row r="1296" spans="1:16" x14ac:dyDescent="0.25">
      <c r="A1296" s="1">
        <f t="shared" si="294"/>
        <v>1286</v>
      </c>
      <c r="B1296" s="1">
        <f t="shared" ca="1" si="282"/>
        <v>0.52333621672181663</v>
      </c>
      <c r="C1296" s="1">
        <f t="shared" ca="1" si="283"/>
        <v>4</v>
      </c>
      <c r="D1296" s="1">
        <f t="shared" ca="1" si="284"/>
        <v>3.8357690341916807E-2</v>
      </c>
      <c r="E1296" s="1">
        <f t="shared" ca="1" si="285"/>
        <v>1.4383576903419166</v>
      </c>
      <c r="F1296">
        <f t="shared" ca="1" si="295"/>
        <v>1.4045253406629459</v>
      </c>
      <c r="H1296" s="1">
        <f t="shared" ca="1" si="286"/>
        <v>36</v>
      </c>
      <c r="I1296" s="1">
        <f t="shared" ca="1" si="287"/>
        <v>37</v>
      </c>
      <c r="J1296" s="1">
        <f t="shared" ca="1" si="288"/>
        <v>40</v>
      </c>
      <c r="K1296" s="1">
        <f t="shared" ca="1" si="289"/>
        <v>1173</v>
      </c>
      <c r="M1296" s="1">
        <f t="shared" ca="1" si="290"/>
        <v>1.0677074827682189</v>
      </c>
      <c r="N1296" s="1">
        <f t="shared" ca="1" si="291"/>
        <v>1.0186618653547723</v>
      </c>
      <c r="O1296" s="1">
        <f t="shared" ca="1" si="292"/>
        <v>0.98013708962226753</v>
      </c>
      <c r="P1296" s="1">
        <f t="shared" ca="1" si="293"/>
        <v>1.4415056659078278</v>
      </c>
    </row>
    <row r="1297" spans="1:16" x14ac:dyDescent="0.25">
      <c r="A1297" s="1">
        <f t="shared" si="294"/>
        <v>1287</v>
      </c>
      <c r="B1297" s="1">
        <f t="shared" ca="1" si="282"/>
        <v>0.69404812322098175</v>
      </c>
      <c r="C1297" s="1">
        <f t="shared" ca="1" si="283"/>
        <v>4</v>
      </c>
      <c r="D1297" s="1">
        <f t="shared" ca="1" si="284"/>
        <v>0.1180098426791316</v>
      </c>
      <c r="E1297" s="1">
        <f t="shared" ca="1" si="285"/>
        <v>1.5180098426791315</v>
      </c>
      <c r="F1297">
        <f t="shared" ca="1" si="295"/>
        <v>1.4046135182091899</v>
      </c>
      <c r="H1297" s="1">
        <f t="shared" ca="1" si="286"/>
        <v>36</v>
      </c>
      <c r="I1297" s="1">
        <f t="shared" ca="1" si="287"/>
        <v>37</v>
      </c>
      <c r="J1297" s="1">
        <f t="shared" ca="1" si="288"/>
        <v>40</v>
      </c>
      <c r="K1297" s="1">
        <f t="shared" ca="1" si="289"/>
        <v>1174</v>
      </c>
      <c r="M1297" s="1">
        <f t="shared" ca="1" si="290"/>
        <v>1.0677074827682189</v>
      </c>
      <c r="N1297" s="1">
        <f t="shared" ca="1" si="291"/>
        <v>1.0186618653547723</v>
      </c>
      <c r="O1297" s="1">
        <f t="shared" ca="1" si="292"/>
        <v>0.98013708962226753</v>
      </c>
      <c r="P1297" s="1">
        <f t="shared" ca="1" si="293"/>
        <v>1.4415708313054183</v>
      </c>
    </row>
    <row r="1298" spans="1:16" x14ac:dyDescent="0.25">
      <c r="A1298" s="1">
        <f t="shared" si="294"/>
        <v>1288</v>
      </c>
      <c r="B1298" s="1">
        <f t="shared" ca="1" si="282"/>
        <v>0.32805193497913776</v>
      </c>
      <c r="C1298" s="1">
        <f t="shared" ca="1" si="283"/>
        <v>4</v>
      </c>
      <c r="D1298" s="1">
        <f t="shared" ca="1" si="284"/>
        <v>1.2228408436251124</v>
      </c>
      <c r="E1298" s="1">
        <f t="shared" ca="1" si="285"/>
        <v>2.6228408436251121</v>
      </c>
      <c r="F1298">
        <f t="shared" ca="1" si="295"/>
        <v>1.405559346877991</v>
      </c>
      <c r="H1298" s="1">
        <f t="shared" ca="1" si="286"/>
        <v>36</v>
      </c>
      <c r="I1298" s="1">
        <f t="shared" ca="1" si="287"/>
        <v>37</v>
      </c>
      <c r="J1298" s="1">
        <f t="shared" ca="1" si="288"/>
        <v>40</v>
      </c>
      <c r="K1298" s="1">
        <f t="shared" ca="1" si="289"/>
        <v>1175</v>
      </c>
      <c r="M1298" s="1">
        <f t="shared" ca="1" si="290"/>
        <v>1.0677074827682189</v>
      </c>
      <c r="N1298" s="1">
        <f t="shared" ca="1" si="291"/>
        <v>1.0186618653547723</v>
      </c>
      <c r="O1298" s="1">
        <f t="shared" ca="1" si="292"/>
        <v>0.98013708962226753</v>
      </c>
      <c r="P1298" s="1">
        <f t="shared" ca="1" si="293"/>
        <v>1.4425761674861159</v>
      </c>
    </row>
    <row r="1299" spans="1:16" x14ac:dyDescent="0.25">
      <c r="A1299" s="1">
        <f t="shared" si="294"/>
        <v>1289</v>
      </c>
      <c r="B1299" s="1">
        <f t="shared" ca="1" si="282"/>
        <v>0.40350009539073362</v>
      </c>
      <c r="C1299" s="1">
        <f t="shared" ca="1" si="283"/>
        <v>4</v>
      </c>
      <c r="D1299" s="1">
        <f t="shared" ca="1" si="284"/>
        <v>-1.1119962108425527</v>
      </c>
      <c r="E1299" s="1">
        <f t="shared" ca="1" si="285"/>
        <v>0.28800378915744718</v>
      </c>
      <c r="F1299">
        <f t="shared" ca="1" si="295"/>
        <v>1.4046923526516757</v>
      </c>
      <c r="H1299" s="1">
        <f t="shared" ca="1" si="286"/>
        <v>36</v>
      </c>
      <c r="I1299" s="1">
        <f t="shared" ca="1" si="287"/>
        <v>37</v>
      </c>
      <c r="J1299" s="1">
        <f t="shared" ca="1" si="288"/>
        <v>40</v>
      </c>
      <c r="K1299" s="1">
        <f t="shared" ca="1" si="289"/>
        <v>1176</v>
      </c>
      <c r="M1299" s="1">
        <f t="shared" ca="1" si="290"/>
        <v>1.0677074827682189</v>
      </c>
      <c r="N1299" s="1">
        <f t="shared" ca="1" si="291"/>
        <v>1.0186618653547723</v>
      </c>
      <c r="O1299" s="1">
        <f t="shared" ca="1" si="292"/>
        <v>0.98013708962226753</v>
      </c>
      <c r="P1299" s="1">
        <f t="shared" ca="1" si="293"/>
        <v>1.4415943882528433</v>
      </c>
    </row>
    <row r="1300" spans="1:16" x14ac:dyDescent="0.25">
      <c r="A1300" s="1">
        <f t="shared" si="294"/>
        <v>1290</v>
      </c>
      <c r="B1300" s="1">
        <f t="shared" ca="1" si="282"/>
        <v>0.71325634966343376</v>
      </c>
      <c r="C1300" s="1">
        <f t="shared" ca="1" si="283"/>
        <v>4</v>
      </c>
      <c r="D1300" s="1">
        <f t="shared" ca="1" si="284"/>
        <v>1.6336215831657162</v>
      </c>
      <c r="E1300" s="1">
        <f t="shared" ca="1" si="285"/>
        <v>3.0336215831657158</v>
      </c>
      <c r="F1300">
        <f t="shared" ca="1" si="295"/>
        <v>1.4059550884892835</v>
      </c>
      <c r="H1300" s="1">
        <f t="shared" ca="1" si="286"/>
        <v>36</v>
      </c>
      <c r="I1300" s="1">
        <f t="shared" ca="1" si="287"/>
        <v>37</v>
      </c>
      <c r="J1300" s="1">
        <f t="shared" ca="1" si="288"/>
        <v>40</v>
      </c>
      <c r="K1300" s="1">
        <f t="shared" ca="1" si="289"/>
        <v>1177</v>
      </c>
      <c r="M1300" s="1">
        <f t="shared" ca="1" si="290"/>
        <v>1.0677074827682189</v>
      </c>
      <c r="N1300" s="1">
        <f t="shared" ca="1" si="291"/>
        <v>1.0186618653547723</v>
      </c>
      <c r="O1300" s="1">
        <f t="shared" ca="1" si="292"/>
        <v>0.98013708962226753</v>
      </c>
      <c r="P1300" s="1">
        <f t="shared" ca="1" si="293"/>
        <v>1.4429470026920215</v>
      </c>
    </row>
    <row r="1301" spans="1:16" x14ac:dyDescent="0.25">
      <c r="A1301" s="1">
        <f t="shared" si="294"/>
        <v>1291</v>
      </c>
      <c r="B1301" s="1">
        <f t="shared" ca="1" si="282"/>
        <v>0.29963727758642023</v>
      </c>
      <c r="C1301" s="1">
        <f t="shared" ca="1" si="283"/>
        <v>4</v>
      </c>
      <c r="D1301" s="1">
        <f t="shared" ca="1" si="284"/>
        <v>-0.53525107763194901</v>
      </c>
      <c r="E1301" s="1">
        <f t="shared" ca="1" si="285"/>
        <v>0.8647489223680509</v>
      </c>
      <c r="F1301">
        <f t="shared" ca="1" si="295"/>
        <v>1.4055358737982524</v>
      </c>
      <c r="H1301" s="1">
        <f t="shared" ca="1" si="286"/>
        <v>36</v>
      </c>
      <c r="I1301" s="1">
        <f t="shared" ca="1" si="287"/>
        <v>37</v>
      </c>
      <c r="J1301" s="1">
        <f t="shared" ca="1" si="288"/>
        <v>40</v>
      </c>
      <c r="K1301" s="1">
        <f t="shared" ca="1" si="289"/>
        <v>1178</v>
      </c>
      <c r="M1301" s="1">
        <f t="shared" ca="1" si="290"/>
        <v>1.0677074827682189</v>
      </c>
      <c r="N1301" s="1">
        <f t="shared" ca="1" si="291"/>
        <v>1.0186618653547723</v>
      </c>
      <c r="O1301" s="1">
        <f t="shared" ca="1" si="292"/>
        <v>0.98013708962226753</v>
      </c>
      <c r="P1301" s="1">
        <f t="shared" ca="1" si="293"/>
        <v>1.4424561724031217</v>
      </c>
    </row>
    <row r="1302" spans="1:16" x14ac:dyDescent="0.25">
      <c r="A1302" s="1">
        <f t="shared" si="294"/>
        <v>1292</v>
      </c>
      <c r="B1302" s="1">
        <f t="shared" ca="1" si="282"/>
        <v>0.76098829755922326</v>
      </c>
      <c r="C1302" s="1">
        <f t="shared" ca="1" si="283"/>
        <v>4</v>
      </c>
      <c r="D1302" s="1">
        <f t="shared" ca="1" si="284"/>
        <v>-1.3172049038947016</v>
      </c>
      <c r="E1302" s="1">
        <f t="shared" ca="1" si="285"/>
        <v>8.2795096105298338E-2</v>
      </c>
      <c r="F1302">
        <f t="shared" ca="1" si="295"/>
        <v>1.4045120806266633</v>
      </c>
      <c r="H1302" s="1">
        <f t="shared" ca="1" si="286"/>
        <v>36</v>
      </c>
      <c r="I1302" s="1">
        <f t="shared" ca="1" si="287"/>
        <v>37</v>
      </c>
      <c r="J1302" s="1">
        <f t="shared" ca="1" si="288"/>
        <v>40</v>
      </c>
      <c r="K1302" s="1">
        <f t="shared" ca="1" si="289"/>
        <v>1179</v>
      </c>
      <c r="M1302" s="1">
        <f t="shared" ca="1" si="290"/>
        <v>1.0677074827682189</v>
      </c>
      <c r="N1302" s="1">
        <f t="shared" ca="1" si="291"/>
        <v>1.0186618653547723</v>
      </c>
      <c r="O1302" s="1">
        <f t="shared" ca="1" si="292"/>
        <v>0.98013708962226753</v>
      </c>
      <c r="P1302" s="1">
        <f t="shared" ca="1" si="293"/>
        <v>1.4413029399380684</v>
      </c>
    </row>
    <row r="1303" spans="1:16" x14ac:dyDescent="0.25">
      <c r="A1303" s="1">
        <f t="shared" si="294"/>
        <v>1293</v>
      </c>
      <c r="B1303" s="1">
        <f t="shared" ca="1" si="282"/>
        <v>0.80500852703424264</v>
      </c>
      <c r="C1303" s="1">
        <f t="shared" ca="1" si="283"/>
        <v>4</v>
      </c>
      <c r="D1303" s="1">
        <f t="shared" ca="1" si="284"/>
        <v>0.71301768379946195</v>
      </c>
      <c r="E1303" s="1">
        <f t="shared" ca="1" si="285"/>
        <v>2.1130176837994616</v>
      </c>
      <c r="F1303">
        <f t="shared" ca="1" si="295"/>
        <v>1.4050600354628371</v>
      </c>
      <c r="H1303" s="1">
        <f t="shared" ca="1" si="286"/>
        <v>36</v>
      </c>
      <c r="I1303" s="1">
        <f t="shared" ca="1" si="287"/>
        <v>37</v>
      </c>
      <c r="J1303" s="1">
        <f t="shared" ca="1" si="288"/>
        <v>40</v>
      </c>
      <c r="K1303" s="1">
        <f t="shared" ca="1" si="289"/>
        <v>1180</v>
      </c>
      <c r="M1303" s="1">
        <f t="shared" ca="1" si="290"/>
        <v>1.0677074827682189</v>
      </c>
      <c r="N1303" s="1">
        <f t="shared" ca="1" si="291"/>
        <v>1.0186618653547723</v>
      </c>
      <c r="O1303" s="1">
        <f t="shared" ca="1" si="292"/>
        <v>0.98013708962226753</v>
      </c>
      <c r="P1303" s="1">
        <f t="shared" ca="1" si="293"/>
        <v>1.4418721897210018</v>
      </c>
    </row>
    <row r="1304" spans="1:16" x14ac:dyDescent="0.25">
      <c r="A1304" s="1">
        <f t="shared" si="294"/>
        <v>1294</v>
      </c>
      <c r="B1304" s="1">
        <f t="shared" ca="1" si="282"/>
        <v>0.56710357728941951</v>
      </c>
      <c r="C1304" s="1">
        <f t="shared" ca="1" si="283"/>
        <v>4</v>
      </c>
      <c r="D1304" s="1">
        <f t="shared" ca="1" si="284"/>
        <v>-0.39250392941953305</v>
      </c>
      <c r="E1304" s="1">
        <f t="shared" ca="1" si="285"/>
        <v>1.007496070580467</v>
      </c>
      <c r="F1304">
        <f t="shared" ca="1" si="295"/>
        <v>1.4047527990139326</v>
      </c>
      <c r="H1304" s="1">
        <f t="shared" ca="1" si="286"/>
        <v>36</v>
      </c>
      <c r="I1304" s="1">
        <f t="shared" ca="1" si="287"/>
        <v>37</v>
      </c>
      <c r="J1304" s="1">
        <f t="shared" ca="1" si="288"/>
        <v>40</v>
      </c>
      <c r="K1304" s="1">
        <f t="shared" ca="1" si="289"/>
        <v>1181</v>
      </c>
      <c r="M1304" s="1">
        <f t="shared" ca="1" si="290"/>
        <v>1.0677074827682189</v>
      </c>
      <c r="N1304" s="1">
        <f t="shared" ca="1" si="291"/>
        <v>1.0186618653547723</v>
      </c>
      <c r="O1304" s="1">
        <f t="shared" ca="1" si="292"/>
        <v>0.98013708962226753</v>
      </c>
      <c r="P1304" s="1">
        <f t="shared" ca="1" si="293"/>
        <v>1.4415043860638126</v>
      </c>
    </row>
    <row r="1305" spans="1:16" x14ac:dyDescent="0.25">
      <c r="A1305" s="1">
        <f t="shared" si="294"/>
        <v>1295</v>
      </c>
      <c r="B1305" s="1">
        <f t="shared" ca="1" si="282"/>
        <v>0.80219622846496696</v>
      </c>
      <c r="C1305" s="1">
        <f t="shared" ca="1" si="283"/>
        <v>4</v>
      </c>
      <c r="D1305" s="1">
        <f t="shared" ca="1" si="284"/>
        <v>0.50213647852972709</v>
      </c>
      <c r="E1305" s="1">
        <f t="shared" ca="1" si="285"/>
        <v>1.902136478529727</v>
      </c>
      <c r="F1305">
        <f t="shared" ca="1" si="295"/>
        <v>1.4051368790753347</v>
      </c>
      <c r="H1305" s="1">
        <f t="shared" ca="1" si="286"/>
        <v>36</v>
      </c>
      <c r="I1305" s="1">
        <f t="shared" ca="1" si="287"/>
        <v>37</v>
      </c>
      <c r="J1305" s="1">
        <f t="shared" ca="1" si="288"/>
        <v>40</v>
      </c>
      <c r="K1305" s="1">
        <f t="shared" ca="1" si="289"/>
        <v>1182</v>
      </c>
      <c r="M1305" s="1">
        <f t="shared" ca="1" si="290"/>
        <v>1.0677074827682189</v>
      </c>
      <c r="N1305" s="1">
        <f t="shared" ca="1" si="291"/>
        <v>1.0186618653547723</v>
      </c>
      <c r="O1305" s="1">
        <f t="shared" ca="1" si="292"/>
        <v>0.98013708962226753</v>
      </c>
      <c r="P1305" s="1">
        <f t="shared" ca="1" si="293"/>
        <v>1.4418940917257972</v>
      </c>
    </row>
    <row r="1306" spans="1:16" x14ac:dyDescent="0.25">
      <c r="A1306" s="1">
        <f t="shared" si="294"/>
        <v>1296</v>
      </c>
      <c r="B1306" s="1">
        <f t="shared" ca="1" si="282"/>
        <v>0.34783263645671503</v>
      </c>
      <c r="C1306" s="1">
        <f t="shared" ca="1" si="283"/>
        <v>4</v>
      </c>
      <c r="D1306" s="1">
        <f t="shared" ca="1" si="284"/>
        <v>-1.215105802143241</v>
      </c>
      <c r="E1306" s="1">
        <f t="shared" ca="1" si="285"/>
        <v>0.18489419785675887</v>
      </c>
      <c r="F1306">
        <f t="shared" ca="1" si="295"/>
        <v>1.4041953337966167</v>
      </c>
      <c r="H1306" s="1">
        <f t="shared" ca="1" si="286"/>
        <v>36</v>
      </c>
      <c r="I1306" s="1">
        <f t="shared" ca="1" si="287"/>
        <v>37</v>
      </c>
      <c r="J1306" s="1">
        <f t="shared" ca="1" si="288"/>
        <v>40</v>
      </c>
      <c r="K1306" s="1">
        <f t="shared" ca="1" si="289"/>
        <v>1183</v>
      </c>
      <c r="M1306" s="1">
        <f t="shared" ca="1" si="290"/>
        <v>1.0677074827682189</v>
      </c>
      <c r="N1306" s="1">
        <f t="shared" ca="1" si="291"/>
        <v>1.0186618653547723</v>
      </c>
      <c r="O1306" s="1">
        <f t="shared" ca="1" si="292"/>
        <v>0.98013708962226753</v>
      </c>
      <c r="P1306" s="1">
        <f t="shared" ca="1" si="293"/>
        <v>1.440831538983727</v>
      </c>
    </row>
    <row r="1307" spans="1:16" x14ac:dyDescent="0.25">
      <c r="A1307" s="1">
        <f t="shared" si="294"/>
        <v>1297</v>
      </c>
      <c r="B1307" s="1">
        <f t="shared" ca="1" si="282"/>
        <v>0.15013597457879757</v>
      </c>
      <c r="C1307" s="1">
        <f t="shared" ca="1" si="283"/>
        <v>4</v>
      </c>
      <c r="D1307" s="1">
        <f t="shared" ca="1" si="284"/>
        <v>1.4190255128937412</v>
      </c>
      <c r="E1307" s="1">
        <f t="shared" ca="1" si="285"/>
        <v>2.8190255128937411</v>
      </c>
      <c r="F1307">
        <f t="shared" ca="1" si="295"/>
        <v>1.4052861820457279</v>
      </c>
      <c r="H1307" s="1">
        <f t="shared" ca="1" si="286"/>
        <v>36</v>
      </c>
      <c r="I1307" s="1">
        <f t="shared" ca="1" si="287"/>
        <v>37</v>
      </c>
      <c r="J1307" s="1">
        <f t="shared" ca="1" si="288"/>
        <v>40</v>
      </c>
      <c r="K1307" s="1">
        <f t="shared" ca="1" si="289"/>
        <v>1184</v>
      </c>
      <c r="M1307" s="1">
        <f t="shared" ca="1" si="290"/>
        <v>1.0677074827682189</v>
      </c>
      <c r="N1307" s="1">
        <f t="shared" ca="1" si="291"/>
        <v>1.0186618653547723</v>
      </c>
      <c r="O1307" s="1">
        <f t="shared" ca="1" si="292"/>
        <v>0.98013708962226753</v>
      </c>
      <c r="P1307" s="1">
        <f t="shared" ca="1" si="293"/>
        <v>1.4419955541643943</v>
      </c>
    </row>
    <row r="1308" spans="1:16" x14ac:dyDescent="0.25">
      <c r="A1308" s="1">
        <f t="shared" si="294"/>
        <v>1298</v>
      </c>
      <c r="B1308" s="1">
        <f t="shared" ca="1" si="282"/>
        <v>0.97365471515345015</v>
      </c>
      <c r="C1308" s="1">
        <f t="shared" ca="1" si="283"/>
        <v>4</v>
      </c>
      <c r="D1308" s="1">
        <f t="shared" ca="1" si="284"/>
        <v>0.43176603755033993</v>
      </c>
      <c r="E1308" s="1">
        <f t="shared" ca="1" si="285"/>
        <v>1.8317660375503397</v>
      </c>
      <c r="F1308">
        <f t="shared" ca="1" si="295"/>
        <v>1.4056147489606003</v>
      </c>
      <c r="H1308" s="1">
        <f t="shared" ca="1" si="286"/>
        <v>36</v>
      </c>
      <c r="I1308" s="1">
        <f t="shared" ca="1" si="287"/>
        <v>37</v>
      </c>
      <c r="J1308" s="1">
        <f t="shared" ca="1" si="288"/>
        <v>40</v>
      </c>
      <c r="K1308" s="1">
        <f t="shared" ca="1" si="289"/>
        <v>1185</v>
      </c>
      <c r="M1308" s="1">
        <f t="shared" ca="1" si="290"/>
        <v>1.0677074827682189</v>
      </c>
      <c r="N1308" s="1">
        <f t="shared" ca="1" si="291"/>
        <v>1.0186618653547723</v>
      </c>
      <c r="O1308" s="1">
        <f t="shared" ca="1" si="292"/>
        <v>0.98013708962226753</v>
      </c>
      <c r="P1308" s="1">
        <f t="shared" ca="1" si="293"/>
        <v>1.4423244744035386</v>
      </c>
    </row>
    <row r="1309" spans="1:16" x14ac:dyDescent="0.25">
      <c r="A1309" s="1">
        <f t="shared" si="294"/>
        <v>1299</v>
      </c>
      <c r="B1309" s="1">
        <f t="shared" ca="1" si="282"/>
        <v>0.75400682142647502</v>
      </c>
      <c r="C1309" s="1">
        <f t="shared" ca="1" si="283"/>
        <v>4</v>
      </c>
      <c r="D1309" s="1">
        <f t="shared" ca="1" si="284"/>
        <v>0.93532163297970383</v>
      </c>
      <c r="E1309" s="1">
        <f t="shared" ca="1" si="285"/>
        <v>2.3353216329797037</v>
      </c>
      <c r="F1309">
        <f t="shared" ca="1" si="295"/>
        <v>1.4063304586480669</v>
      </c>
      <c r="H1309" s="1">
        <f t="shared" ca="1" si="286"/>
        <v>36</v>
      </c>
      <c r="I1309" s="1">
        <f t="shared" ca="1" si="287"/>
        <v>37</v>
      </c>
      <c r="J1309" s="1">
        <f t="shared" ca="1" si="288"/>
        <v>40</v>
      </c>
      <c r="K1309" s="1">
        <f t="shared" ca="1" si="289"/>
        <v>1186</v>
      </c>
      <c r="M1309" s="1">
        <f t="shared" ca="1" si="290"/>
        <v>1.0677074827682189</v>
      </c>
      <c r="N1309" s="1">
        <f t="shared" ca="1" si="291"/>
        <v>1.0186618653547723</v>
      </c>
      <c r="O1309" s="1">
        <f t="shared" ca="1" si="292"/>
        <v>0.98013708962226753</v>
      </c>
      <c r="P1309" s="1">
        <f t="shared" ca="1" si="293"/>
        <v>1.4430774231038559</v>
      </c>
    </row>
    <row r="1310" spans="1:16" x14ac:dyDescent="0.25">
      <c r="A1310" s="1">
        <f t="shared" si="294"/>
        <v>1300</v>
      </c>
      <c r="B1310" s="1">
        <f t="shared" ca="1" si="282"/>
        <v>0.11182988147844042</v>
      </c>
      <c r="C1310" s="1">
        <f t="shared" ca="1" si="283"/>
        <v>4</v>
      </c>
      <c r="D1310" s="1">
        <f t="shared" ca="1" si="284"/>
        <v>-0.4588321855876662</v>
      </c>
      <c r="E1310" s="1">
        <f t="shared" ca="1" si="285"/>
        <v>0.94116781441233366</v>
      </c>
      <c r="F1310">
        <f t="shared" ca="1" si="295"/>
        <v>1.405972641229424</v>
      </c>
      <c r="H1310" s="1">
        <f t="shared" ca="1" si="286"/>
        <v>36</v>
      </c>
      <c r="I1310" s="1">
        <f t="shared" ca="1" si="287"/>
        <v>37</v>
      </c>
      <c r="J1310" s="1">
        <f t="shared" ca="1" si="288"/>
        <v>40</v>
      </c>
      <c r="K1310" s="1">
        <f t="shared" ca="1" si="289"/>
        <v>1187</v>
      </c>
      <c r="M1310" s="1">
        <f t="shared" ca="1" si="290"/>
        <v>1.0677074827682189</v>
      </c>
      <c r="N1310" s="1">
        <f t="shared" ca="1" si="291"/>
        <v>1.0186618653547723</v>
      </c>
      <c r="O1310" s="1">
        <f t="shared" ca="1" si="292"/>
        <v>0.98013708962226753</v>
      </c>
      <c r="P1310" s="1">
        <f t="shared" ca="1" si="293"/>
        <v>1.4426545843433745</v>
      </c>
    </row>
    <row r="1311" spans="1:16" x14ac:dyDescent="0.25">
      <c r="A1311" s="1">
        <f t="shared" si="294"/>
        <v>1301</v>
      </c>
      <c r="B1311" s="1">
        <f t="shared" ca="1" si="282"/>
        <v>0.19940577888131394</v>
      </c>
      <c r="C1311" s="1">
        <f t="shared" ca="1" si="283"/>
        <v>4</v>
      </c>
      <c r="D1311" s="1">
        <f t="shared" ca="1" si="284"/>
        <v>0.27374610883815731</v>
      </c>
      <c r="E1311" s="1">
        <f t="shared" ca="1" si="285"/>
        <v>1.6737461088381571</v>
      </c>
      <c r="F1311">
        <f t="shared" ca="1" si="295"/>
        <v>1.4061784624958411</v>
      </c>
      <c r="H1311" s="1">
        <f t="shared" ca="1" si="286"/>
        <v>36</v>
      </c>
      <c r="I1311" s="1">
        <f t="shared" ca="1" si="287"/>
        <v>37</v>
      </c>
      <c r="J1311" s="1">
        <f t="shared" ca="1" si="288"/>
        <v>40</v>
      </c>
      <c r="K1311" s="1">
        <f t="shared" ca="1" si="289"/>
        <v>1188</v>
      </c>
      <c r="M1311" s="1">
        <f t="shared" ca="1" si="290"/>
        <v>1.0677074827682189</v>
      </c>
      <c r="N1311" s="1">
        <f t="shared" ca="1" si="291"/>
        <v>1.0186618653547723</v>
      </c>
      <c r="O1311" s="1">
        <f t="shared" ca="1" si="292"/>
        <v>0.98013708962226753</v>
      </c>
      <c r="P1311" s="1">
        <f t="shared" ca="1" si="293"/>
        <v>1.4428491058286395</v>
      </c>
    </row>
    <row r="1312" spans="1:16" x14ac:dyDescent="0.25">
      <c r="A1312" s="1">
        <f t="shared" si="294"/>
        <v>1302</v>
      </c>
      <c r="B1312" s="1">
        <f t="shared" ca="1" si="282"/>
        <v>5.128411982242187E-2</v>
      </c>
      <c r="C1312" s="1">
        <f t="shared" ca="1" si="283"/>
        <v>3</v>
      </c>
      <c r="D1312" s="1">
        <f t="shared" ca="1" si="284"/>
        <v>1.2332554501918531</v>
      </c>
      <c r="E1312" s="1">
        <f t="shared" ca="1" si="285"/>
        <v>2.0332554501918532</v>
      </c>
      <c r="F1312">
        <f t="shared" ca="1" si="295"/>
        <v>1.4066600884464524</v>
      </c>
      <c r="H1312" s="1">
        <f t="shared" ca="1" si="286"/>
        <v>36</v>
      </c>
      <c r="I1312" s="1">
        <f t="shared" ca="1" si="287"/>
        <v>37</v>
      </c>
      <c r="J1312" s="1">
        <f t="shared" ca="1" si="288"/>
        <v>41</v>
      </c>
      <c r="K1312" s="1">
        <f t="shared" ca="1" si="289"/>
        <v>1188</v>
      </c>
      <c r="M1312" s="1">
        <f t="shared" ca="1" si="290"/>
        <v>1.0677074827682189</v>
      </c>
      <c r="N1312" s="1">
        <f t="shared" ca="1" si="291"/>
        <v>1.0186618653547723</v>
      </c>
      <c r="O1312" s="1">
        <f t="shared" ca="1" si="292"/>
        <v>1.0058229032946964</v>
      </c>
      <c r="P1312" s="1">
        <f t="shared" ca="1" si="293"/>
        <v>1.4428491058286395</v>
      </c>
    </row>
    <row r="1313" spans="1:16" x14ac:dyDescent="0.25">
      <c r="A1313" s="1">
        <f t="shared" si="294"/>
        <v>1303</v>
      </c>
      <c r="B1313" s="1">
        <f t="shared" ca="1" si="282"/>
        <v>0.63499434670802524</v>
      </c>
      <c r="C1313" s="1">
        <f t="shared" ca="1" si="283"/>
        <v>4</v>
      </c>
      <c r="D1313" s="1">
        <f t="shared" ca="1" si="284"/>
        <v>0.15647080032749086</v>
      </c>
      <c r="E1313" s="1">
        <f t="shared" ca="1" si="285"/>
        <v>1.5564708003274907</v>
      </c>
      <c r="F1313">
        <f t="shared" ca="1" si="295"/>
        <v>1.4067750621317026</v>
      </c>
      <c r="H1313" s="1">
        <f t="shared" ca="1" si="286"/>
        <v>36</v>
      </c>
      <c r="I1313" s="1">
        <f t="shared" ca="1" si="287"/>
        <v>37</v>
      </c>
      <c r="J1313" s="1">
        <f t="shared" ca="1" si="288"/>
        <v>41</v>
      </c>
      <c r="K1313" s="1">
        <f t="shared" ca="1" si="289"/>
        <v>1189</v>
      </c>
      <c r="M1313" s="1">
        <f t="shared" ca="1" si="290"/>
        <v>1.0677074827682189</v>
      </c>
      <c r="N1313" s="1">
        <f t="shared" ca="1" si="291"/>
        <v>1.0186618653547723</v>
      </c>
      <c r="O1313" s="1">
        <f t="shared" ca="1" si="292"/>
        <v>1.0058229032946964</v>
      </c>
      <c r="P1313" s="1">
        <f t="shared" ca="1" si="293"/>
        <v>1.4429446665473096</v>
      </c>
    </row>
    <row r="1314" spans="1:16" x14ac:dyDescent="0.25">
      <c r="A1314" s="1">
        <f t="shared" si="294"/>
        <v>1304</v>
      </c>
      <c r="B1314" s="1">
        <f t="shared" ca="1" si="282"/>
        <v>0.30347934435668955</v>
      </c>
      <c r="C1314" s="1">
        <f t="shared" ca="1" si="283"/>
        <v>4</v>
      </c>
      <c r="D1314" s="1">
        <f t="shared" ca="1" si="284"/>
        <v>0.69975211681194516</v>
      </c>
      <c r="E1314" s="1">
        <f t="shared" ca="1" si="285"/>
        <v>2.0997521168119451</v>
      </c>
      <c r="F1314">
        <f t="shared" ca="1" si="295"/>
        <v>1.4073064862533899</v>
      </c>
      <c r="H1314" s="1">
        <f t="shared" ca="1" si="286"/>
        <v>36</v>
      </c>
      <c r="I1314" s="1">
        <f t="shared" ca="1" si="287"/>
        <v>37</v>
      </c>
      <c r="J1314" s="1">
        <f t="shared" ca="1" si="288"/>
        <v>41</v>
      </c>
      <c r="K1314" s="1">
        <f t="shared" ca="1" si="289"/>
        <v>1190</v>
      </c>
      <c r="M1314" s="1">
        <f t="shared" ca="1" si="290"/>
        <v>1.0677074827682189</v>
      </c>
      <c r="N1314" s="1">
        <f t="shared" ca="1" si="291"/>
        <v>1.0186618653547723</v>
      </c>
      <c r="O1314" s="1">
        <f t="shared" ca="1" si="292"/>
        <v>1.0058229032946964</v>
      </c>
      <c r="P1314" s="1">
        <f t="shared" ca="1" si="293"/>
        <v>1.4434966055811453</v>
      </c>
    </row>
    <row r="1315" spans="1:16" x14ac:dyDescent="0.25">
      <c r="A1315" s="1">
        <f t="shared" si="294"/>
        <v>1305</v>
      </c>
      <c r="B1315" s="1">
        <f t="shared" ca="1" si="282"/>
        <v>0.71412223503573169</v>
      </c>
      <c r="C1315" s="1">
        <f t="shared" ca="1" si="283"/>
        <v>4</v>
      </c>
      <c r="D1315" s="1">
        <f t="shared" ca="1" si="284"/>
        <v>0.32358821717859992</v>
      </c>
      <c r="E1315" s="1">
        <f t="shared" ca="1" si="285"/>
        <v>1.7235882171785999</v>
      </c>
      <c r="F1315">
        <f t="shared" ca="1" si="295"/>
        <v>1.407548847733026</v>
      </c>
      <c r="H1315" s="1">
        <f t="shared" ca="1" si="286"/>
        <v>36</v>
      </c>
      <c r="I1315" s="1">
        <f t="shared" ca="1" si="287"/>
        <v>37</v>
      </c>
      <c r="J1315" s="1">
        <f t="shared" ca="1" si="288"/>
        <v>41</v>
      </c>
      <c r="K1315" s="1">
        <f t="shared" ca="1" si="289"/>
        <v>1191</v>
      </c>
      <c r="M1315" s="1">
        <f t="shared" ca="1" si="290"/>
        <v>1.0677074827682189</v>
      </c>
      <c r="N1315" s="1">
        <f t="shared" ca="1" si="291"/>
        <v>1.0186618653547723</v>
      </c>
      <c r="O1315" s="1">
        <f t="shared" ca="1" si="292"/>
        <v>1.0058229032946964</v>
      </c>
      <c r="P1315" s="1">
        <f t="shared" ca="1" si="293"/>
        <v>1.4437317790585571</v>
      </c>
    </row>
    <row r="1316" spans="1:16" x14ac:dyDescent="0.25">
      <c r="A1316" s="1">
        <f t="shared" si="294"/>
        <v>1306</v>
      </c>
      <c r="B1316" s="1">
        <f t="shared" ca="1" si="282"/>
        <v>0.58116427047469021</v>
      </c>
      <c r="C1316" s="1">
        <f t="shared" ca="1" si="283"/>
        <v>4</v>
      </c>
      <c r="D1316" s="1">
        <f t="shared" ca="1" si="284"/>
        <v>0.47443892983695285</v>
      </c>
      <c r="E1316" s="1">
        <f t="shared" ca="1" si="285"/>
        <v>1.8744389298369528</v>
      </c>
      <c r="F1316">
        <f t="shared" ca="1" si="295"/>
        <v>1.4079063439674089</v>
      </c>
      <c r="H1316" s="1">
        <f t="shared" ca="1" si="286"/>
        <v>36</v>
      </c>
      <c r="I1316" s="1">
        <f t="shared" ca="1" si="287"/>
        <v>37</v>
      </c>
      <c r="J1316" s="1">
        <f t="shared" ca="1" si="288"/>
        <v>41</v>
      </c>
      <c r="K1316" s="1">
        <f t="shared" ca="1" si="289"/>
        <v>1192</v>
      </c>
      <c r="M1316" s="1">
        <f t="shared" ca="1" si="290"/>
        <v>1.0677074827682189</v>
      </c>
      <c r="N1316" s="1">
        <f t="shared" ca="1" si="291"/>
        <v>1.0186618653547723</v>
      </c>
      <c r="O1316" s="1">
        <f t="shared" ca="1" si="292"/>
        <v>1.0058229032946964</v>
      </c>
      <c r="P1316" s="1">
        <f t="shared" ca="1" si="293"/>
        <v>1.4440931105608881</v>
      </c>
    </row>
    <row r="1317" spans="1:16" x14ac:dyDescent="0.25">
      <c r="A1317" s="1">
        <f t="shared" si="294"/>
        <v>1307</v>
      </c>
      <c r="B1317" s="1">
        <f t="shared" ca="1" si="282"/>
        <v>0.57802539373916684</v>
      </c>
      <c r="C1317" s="1">
        <f t="shared" ca="1" si="283"/>
        <v>4</v>
      </c>
      <c r="D1317" s="1">
        <f t="shared" ca="1" si="284"/>
        <v>-1.1611809778271629</v>
      </c>
      <c r="E1317" s="1">
        <f t="shared" ca="1" si="285"/>
        <v>0.23881902217283701</v>
      </c>
      <c r="F1317">
        <f t="shared" ca="1" si="295"/>
        <v>1.4070118624664183</v>
      </c>
      <c r="H1317" s="1">
        <f t="shared" ca="1" si="286"/>
        <v>36</v>
      </c>
      <c r="I1317" s="1">
        <f t="shared" ca="1" si="287"/>
        <v>37</v>
      </c>
      <c r="J1317" s="1">
        <f t="shared" ca="1" si="288"/>
        <v>41</v>
      </c>
      <c r="K1317" s="1">
        <f t="shared" ca="1" si="289"/>
        <v>1193</v>
      </c>
      <c r="M1317" s="1">
        <f t="shared" ca="1" si="290"/>
        <v>1.0677074827682189</v>
      </c>
      <c r="N1317" s="1">
        <f t="shared" ca="1" si="291"/>
        <v>1.0186618653547723</v>
      </c>
      <c r="O1317" s="1">
        <f t="shared" ca="1" si="292"/>
        <v>1.0058229032946964</v>
      </c>
      <c r="P1317" s="1">
        <f t="shared" ca="1" si="293"/>
        <v>1.4430828221380985</v>
      </c>
    </row>
    <row r="1318" spans="1:16" x14ac:dyDescent="0.25">
      <c r="A1318" s="1">
        <f t="shared" si="294"/>
        <v>1308</v>
      </c>
      <c r="B1318" s="1">
        <f t="shared" ca="1" si="282"/>
        <v>9.6052070885689345E-3</v>
      </c>
      <c r="C1318" s="1">
        <f t="shared" ca="1" si="283"/>
        <v>2</v>
      </c>
      <c r="D1318" s="1">
        <f t="shared" ca="1" si="284"/>
        <v>-1.0939979588578306</v>
      </c>
      <c r="E1318" s="1">
        <f t="shared" ca="1" si="285"/>
        <v>-9.3997958857830577E-2</v>
      </c>
      <c r="F1318">
        <f t="shared" ca="1" si="295"/>
        <v>1.4058643014409411</v>
      </c>
      <c r="H1318" s="1">
        <f t="shared" ca="1" si="286"/>
        <v>36</v>
      </c>
      <c r="I1318" s="1">
        <f t="shared" ca="1" si="287"/>
        <v>38</v>
      </c>
      <c r="J1318" s="1">
        <f t="shared" ca="1" si="288"/>
        <v>41</v>
      </c>
      <c r="K1318" s="1">
        <f t="shared" ca="1" si="289"/>
        <v>1193</v>
      </c>
      <c r="M1318" s="1">
        <f t="shared" ca="1" si="290"/>
        <v>1.0677074827682189</v>
      </c>
      <c r="N1318" s="1">
        <f t="shared" ca="1" si="291"/>
        <v>0.98938134366496699</v>
      </c>
      <c r="O1318" s="1">
        <f t="shared" ca="1" si="292"/>
        <v>1.0058229032946964</v>
      </c>
      <c r="P1318" s="1">
        <f t="shared" ca="1" si="293"/>
        <v>1.4430828221380985</v>
      </c>
    </row>
    <row r="1319" spans="1:16" x14ac:dyDescent="0.25">
      <c r="A1319" s="1">
        <f t="shared" si="294"/>
        <v>1309</v>
      </c>
      <c r="B1319" s="1">
        <f t="shared" ca="1" si="282"/>
        <v>0.9710119192713037</v>
      </c>
      <c r="C1319" s="1">
        <f t="shared" ca="1" si="283"/>
        <v>4</v>
      </c>
      <c r="D1319" s="1">
        <f t="shared" ca="1" si="284"/>
        <v>0.13594673787501305</v>
      </c>
      <c r="E1319" s="1">
        <f t="shared" ca="1" si="285"/>
        <v>1.5359467378750129</v>
      </c>
      <c r="F1319">
        <f t="shared" ca="1" si="295"/>
        <v>1.405963676869844</v>
      </c>
      <c r="H1319" s="1">
        <f t="shared" ca="1" si="286"/>
        <v>36</v>
      </c>
      <c r="I1319" s="1">
        <f t="shared" ca="1" si="287"/>
        <v>38</v>
      </c>
      <c r="J1319" s="1">
        <f t="shared" ca="1" si="288"/>
        <v>41</v>
      </c>
      <c r="K1319" s="1">
        <f t="shared" ca="1" si="289"/>
        <v>1194</v>
      </c>
      <c r="M1319" s="1">
        <f t="shared" ca="1" si="290"/>
        <v>1.0677074827682189</v>
      </c>
      <c r="N1319" s="1">
        <f t="shared" ca="1" si="291"/>
        <v>0.98938134366496699</v>
      </c>
      <c r="O1319" s="1">
        <f t="shared" ca="1" si="292"/>
        <v>1.0058229032946964</v>
      </c>
      <c r="P1319" s="1">
        <f t="shared" ca="1" si="293"/>
        <v>1.4431605976119151</v>
      </c>
    </row>
    <row r="1320" spans="1:16" x14ac:dyDescent="0.25">
      <c r="A1320" s="1">
        <f t="shared" si="294"/>
        <v>1310</v>
      </c>
      <c r="B1320" s="1">
        <f t="shared" ca="1" si="282"/>
        <v>4.7245522013493191E-2</v>
      </c>
      <c r="C1320" s="1">
        <f t="shared" ca="1" si="283"/>
        <v>3</v>
      </c>
      <c r="D1320" s="1">
        <f t="shared" ca="1" si="284"/>
        <v>0.79289129604125197</v>
      </c>
      <c r="E1320" s="1">
        <f t="shared" ca="1" si="285"/>
        <v>1.592891296041252</v>
      </c>
      <c r="F1320">
        <f t="shared" ca="1" si="295"/>
        <v>1.4061063697089062</v>
      </c>
      <c r="H1320" s="1">
        <f t="shared" ca="1" si="286"/>
        <v>36</v>
      </c>
      <c r="I1320" s="1">
        <f t="shared" ca="1" si="287"/>
        <v>38</v>
      </c>
      <c r="J1320" s="1">
        <f t="shared" ca="1" si="288"/>
        <v>42</v>
      </c>
      <c r="K1320" s="1">
        <f t="shared" ca="1" si="289"/>
        <v>1194</v>
      </c>
      <c r="M1320" s="1">
        <f t="shared" ca="1" si="290"/>
        <v>1.0677074827682189</v>
      </c>
      <c r="N1320" s="1">
        <f t="shared" ca="1" si="291"/>
        <v>0.98938134366496699</v>
      </c>
      <c r="O1320" s="1">
        <f t="shared" ca="1" si="292"/>
        <v>1.0198007221696144</v>
      </c>
      <c r="P1320" s="1">
        <f t="shared" ca="1" si="293"/>
        <v>1.4431605976119151</v>
      </c>
    </row>
    <row r="1321" spans="1:16" x14ac:dyDescent="0.25">
      <c r="A1321" s="1">
        <f t="shared" si="294"/>
        <v>1311</v>
      </c>
      <c r="B1321" s="1">
        <f t="shared" ca="1" si="282"/>
        <v>0.85547447831057477</v>
      </c>
      <c r="C1321" s="1">
        <f t="shared" ca="1" si="283"/>
        <v>4</v>
      </c>
      <c r="D1321" s="1">
        <f t="shared" ca="1" si="284"/>
        <v>0.60255350490577742</v>
      </c>
      <c r="E1321" s="1">
        <f t="shared" ca="1" si="285"/>
        <v>2.0025535049057774</v>
      </c>
      <c r="F1321">
        <f t="shared" ca="1" si="295"/>
        <v>1.4065613255709939</v>
      </c>
      <c r="H1321" s="1">
        <f t="shared" ca="1" si="286"/>
        <v>36</v>
      </c>
      <c r="I1321" s="1">
        <f t="shared" ca="1" si="287"/>
        <v>38</v>
      </c>
      <c r="J1321" s="1">
        <f t="shared" ca="1" si="288"/>
        <v>42</v>
      </c>
      <c r="K1321" s="1">
        <f t="shared" ca="1" si="289"/>
        <v>1195</v>
      </c>
      <c r="M1321" s="1">
        <f t="shared" ca="1" si="290"/>
        <v>1.0677074827682189</v>
      </c>
      <c r="N1321" s="1">
        <f t="shared" ca="1" si="291"/>
        <v>0.98938134366496699</v>
      </c>
      <c r="O1321" s="1">
        <f t="shared" ca="1" si="292"/>
        <v>1.0198007221696144</v>
      </c>
      <c r="P1321" s="1">
        <f t="shared" ca="1" si="293"/>
        <v>1.4436287088314079</v>
      </c>
    </row>
    <row r="1322" spans="1:16" x14ac:dyDescent="0.25">
      <c r="A1322" s="1">
        <f t="shared" si="294"/>
        <v>1312</v>
      </c>
      <c r="B1322" s="1">
        <f t="shared" ca="1" si="282"/>
        <v>9.4166385973562972E-2</v>
      </c>
      <c r="C1322" s="1">
        <f t="shared" ca="1" si="283"/>
        <v>3</v>
      </c>
      <c r="D1322" s="1">
        <f t="shared" ca="1" si="284"/>
        <v>-2.105996207413245</v>
      </c>
      <c r="E1322" s="1">
        <f t="shared" ca="1" si="285"/>
        <v>-1.305996207413245</v>
      </c>
      <c r="F1322">
        <f t="shared" ca="1" si="295"/>
        <v>1.4044938274513412</v>
      </c>
      <c r="H1322" s="1">
        <f t="shared" ca="1" si="286"/>
        <v>36</v>
      </c>
      <c r="I1322" s="1">
        <f t="shared" ca="1" si="287"/>
        <v>38</v>
      </c>
      <c r="J1322" s="1">
        <f t="shared" ca="1" si="288"/>
        <v>43</v>
      </c>
      <c r="K1322" s="1">
        <f t="shared" ca="1" si="289"/>
        <v>1195</v>
      </c>
      <c r="M1322" s="1">
        <f t="shared" ca="1" si="290"/>
        <v>1.0677074827682189</v>
      </c>
      <c r="N1322" s="1">
        <f t="shared" ca="1" si="291"/>
        <v>0.98938134366496699</v>
      </c>
      <c r="O1322" s="1">
        <f t="shared" ca="1" si="292"/>
        <v>0.96571242148164094</v>
      </c>
      <c r="P1322" s="1">
        <f t="shared" ca="1" si="293"/>
        <v>1.4436287088314079</v>
      </c>
    </row>
    <row r="1323" spans="1:16" x14ac:dyDescent="0.25">
      <c r="A1323" s="1">
        <f t="shared" si="294"/>
        <v>1313</v>
      </c>
      <c r="B1323" s="1">
        <f t="shared" ca="1" si="282"/>
        <v>0.65709958974112759</v>
      </c>
      <c r="C1323" s="1">
        <f t="shared" ca="1" si="283"/>
        <v>4</v>
      </c>
      <c r="D1323" s="1">
        <f t="shared" ca="1" si="284"/>
        <v>0.10537315477310397</v>
      </c>
      <c r="E1323" s="1">
        <f t="shared" ca="1" si="285"/>
        <v>1.505373154773104</v>
      </c>
      <c r="F1323">
        <f t="shared" ca="1" si="295"/>
        <v>1.404570658622188</v>
      </c>
      <c r="H1323" s="1">
        <f t="shared" ca="1" si="286"/>
        <v>36</v>
      </c>
      <c r="I1323" s="1">
        <f t="shared" ca="1" si="287"/>
        <v>38</v>
      </c>
      <c r="J1323" s="1">
        <f t="shared" ca="1" si="288"/>
        <v>43</v>
      </c>
      <c r="K1323" s="1">
        <f t="shared" ca="1" si="289"/>
        <v>1196</v>
      </c>
      <c r="M1323" s="1">
        <f t="shared" ca="1" si="290"/>
        <v>1.0677074827682189</v>
      </c>
      <c r="N1323" s="1">
        <f t="shared" ca="1" si="291"/>
        <v>0.98938134366496699</v>
      </c>
      <c r="O1323" s="1">
        <f t="shared" ca="1" si="292"/>
        <v>0.96571242148164094</v>
      </c>
      <c r="P1323" s="1">
        <f t="shared" ca="1" si="293"/>
        <v>1.443680334622329</v>
      </c>
    </row>
    <row r="1324" spans="1:16" x14ac:dyDescent="0.25">
      <c r="A1324" s="1">
        <f t="shared" si="294"/>
        <v>1314</v>
      </c>
      <c r="B1324" s="1">
        <f t="shared" ca="1" si="282"/>
        <v>0.13395199136661817</v>
      </c>
      <c r="C1324" s="1">
        <f t="shared" ca="1" si="283"/>
        <v>4</v>
      </c>
      <c r="D1324" s="1">
        <f t="shared" ca="1" si="284"/>
        <v>-0.71007827517022892</v>
      </c>
      <c r="E1324" s="1">
        <f t="shared" ca="1" si="285"/>
        <v>0.68992172482977099</v>
      </c>
      <c r="F1324">
        <f t="shared" ca="1" si="295"/>
        <v>1.4040267857654205</v>
      </c>
      <c r="H1324" s="1">
        <f t="shared" ca="1" si="286"/>
        <v>36</v>
      </c>
      <c r="I1324" s="1">
        <f t="shared" ca="1" si="287"/>
        <v>38</v>
      </c>
      <c r="J1324" s="1">
        <f t="shared" ca="1" si="288"/>
        <v>43</v>
      </c>
      <c r="K1324" s="1">
        <f t="shared" ca="1" si="289"/>
        <v>1197</v>
      </c>
      <c r="M1324" s="1">
        <f t="shared" ca="1" si="290"/>
        <v>1.0677074827682189</v>
      </c>
      <c r="N1324" s="1">
        <f t="shared" ca="1" si="291"/>
        <v>0.98938134366496699</v>
      </c>
      <c r="O1324" s="1">
        <f t="shared" ca="1" si="292"/>
        <v>0.96571242148164094</v>
      </c>
      <c r="P1324" s="1">
        <f t="shared" ca="1" si="293"/>
        <v>1.4430506281813995</v>
      </c>
    </row>
    <row r="1325" spans="1:16" x14ac:dyDescent="0.25">
      <c r="A1325" s="1">
        <f t="shared" si="294"/>
        <v>1315</v>
      </c>
      <c r="B1325" s="1">
        <f t="shared" ca="1" si="282"/>
        <v>0.26378190229925658</v>
      </c>
      <c r="C1325" s="1">
        <f t="shared" ca="1" si="283"/>
        <v>4</v>
      </c>
      <c r="D1325" s="1">
        <f t="shared" ca="1" si="284"/>
        <v>-0.96490715458597942</v>
      </c>
      <c r="E1325" s="1">
        <f t="shared" ca="1" si="285"/>
        <v>0.43509284541402049</v>
      </c>
      <c r="F1325">
        <f t="shared" ca="1" si="295"/>
        <v>1.4032899538716173</v>
      </c>
      <c r="H1325" s="1">
        <f t="shared" ca="1" si="286"/>
        <v>36</v>
      </c>
      <c r="I1325" s="1">
        <f t="shared" ca="1" si="287"/>
        <v>38</v>
      </c>
      <c r="J1325" s="1">
        <f t="shared" ca="1" si="288"/>
        <v>43</v>
      </c>
      <c r="K1325" s="1">
        <f t="shared" ca="1" si="289"/>
        <v>1198</v>
      </c>
      <c r="M1325" s="1">
        <f t="shared" ca="1" si="290"/>
        <v>1.0677074827682189</v>
      </c>
      <c r="N1325" s="1">
        <f t="shared" ca="1" si="291"/>
        <v>0.98938134366496699</v>
      </c>
      <c r="O1325" s="1">
        <f t="shared" ca="1" si="292"/>
        <v>0.96571242148164094</v>
      </c>
      <c r="P1325" s="1">
        <f t="shared" ca="1" si="293"/>
        <v>1.442209261083931</v>
      </c>
    </row>
    <row r="1326" spans="1:16" x14ac:dyDescent="0.25">
      <c r="A1326" s="1">
        <f t="shared" si="294"/>
        <v>1316</v>
      </c>
      <c r="B1326" s="1">
        <f t="shared" ca="1" si="282"/>
        <v>2.4838228481576796E-2</v>
      </c>
      <c r="C1326" s="1">
        <f t="shared" ca="1" si="283"/>
        <v>2</v>
      </c>
      <c r="D1326" s="1">
        <f t="shared" ca="1" si="284"/>
        <v>2.2990199438411034</v>
      </c>
      <c r="E1326" s="1">
        <f t="shared" ca="1" si="285"/>
        <v>3.2990199438411034</v>
      </c>
      <c r="F1326">
        <f t="shared" ca="1" si="295"/>
        <v>1.4047304781801047</v>
      </c>
      <c r="H1326" s="1">
        <f t="shared" ca="1" si="286"/>
        <v>36</v>
      </c>
      <c r="I1326" s="1">
        <f t="shared" ca="1" si="287"/>
        <v>39</v>
      </c>
      <c r="J1326" s="1">
        <f t="shared" ca="1" si="288"/>
        <v>43</v>
      </c>
      <c r="K1326" s="1">
        <f t="shared" ca="1" si="289"/>
        <v>1198</v>
      </c>
      <c r="M1326" s="1">
        <f t="shared" ca="1" si="290"/>
        <v>1.0677074827682189</v>
      </c>
      <c r="N1326" s="1">
        <f t="shared" ca="1" si="291"/>
        <v>1.0486028462335859</v>
      </c>
      <c r="O1326" s="1">
        <f t="shared" ca="1" si="292"/>
        <v>0.96571242148164094</v>
      </c>
      <c r="P1326" s="1">
        <f t="shared" ca="1" si="293"/>
        <v>1.442209261083931</v>
      </c>
    </row>
    <row r="1327" spans="1:16" x14ac:dyDescent="0.25">
      <c r="A1327" s="1">
        <f t="shared" si="294"/>
        <v>1317</v>
      </c>
      <c r="B1327" s="1">
        <f t="shared" ca="1" si="282"/>
        <v>4.518928508906106E-2</v>
      </c>
      <c r="C1327" s="1">
        <f t="shared" ca="1" si="283"/>
        <v>2</v>
      </c>
      <c r="D1327" s="1">
        <f t="shared" ca="1" si="284"/>
        <v>0.48006278308942879</v>
      </c>
      <c r="E1327" s="1">
        <f t="shared" ca="1" si="285"/>
        <v>1.4800627830894288</v>
      </c>
      <c r="F1327">
        <f t="shared" ca="1" si="295"/>
        <v>1.4047876781079021</v>
      </c>
      <c r="H1327" s="1">
        <f t="shared" ca="1" si="286"/>
        <v>36</v>
      </c>
      <c r="I1327" s="1">
        <f t="shared" ca="1" si="287"/>
        <v>40</v>
      </c>
      <c r="J1327" s="1">
        <f t="shared" ca="1" si="288"/>
        <v>43</v>
      </c>
      <c r="K1327" s="1">
        <f t="shared" ca="1" si="289"/>
        <v>1198</v>
      </c>
      <c r="M1327" s="1">
        <f t="shared" ca="1" si="290"/>
        <v>1.0677074827682189</v>
      </c>
      <c r="N1327" s="1">
        <f t="shared" ca="1" si="291"/>
        <v>1.059389344654982</v>
      </c>
      <c r="O1327" s="1">
        <f t="shared" ca="1" si="292"/>
        <v>0.96571242148164094</v>
      </c>
      <c r="P1327" s="1">
        <f t="shared" ca="1" si="293"/>
        <v>1.442209261083931</v>
      </c>
    </row>
    <row r="1328" spans="1:16" x14ac:dyDescent="0.25">
      <c r="A1328" s="1">
        <f t="shared" si="294"/>
        <v>1318</v>
      </c>
      <c r="B1328" s="1">
        <f t="shared" ca="1" si="282"/>
        <v>0.32125453289098327</v>
      </c>
      <c r="C1328" s="1">
        <f t="shared" ca="1" si="283"/>
        <v>4</v>
      </c>
      <c r="D1328" s="1">
        <f t="shared" ca="1" si="284"/>
        <v>1.0555145190259638E-2</v>
      </c>
      <c r="E1328" s="1">
        <f t="shared" ca="1" si="285"/>
        <v>1.4105551451902596</v>
      </c>
      <c r="F1328">
        <f t="shared" ca="1" si="295"/>
        <v>1.4047920540313332</v>
      </c>
      <c r="H1328" s="1">
        <f t="shared" ca="1" si="286"/>
        <v>36</v>
      </c>
      <c r="I1328" s="1">
        <f t="shared" ca="1" si="287"/>
        <v>40</v>
      </c>
      <c r="J1328" s="1">
        <f t="shared" ca="1" si="288"/>
        <v>43</v>
      </c>
      <c r="K1328" s="1">
        <f t="shared" ca="1" si="289"/>
        <v>1199</v>
      </c>
      <c r="M1328" s="1">
        <f t="shared" ca="1" si="290"/>
        <v>1.0677074827682189</v>
      </c>
      <c r="N1328" s="1">
        <f t="shared" ca="1" si="291"/>
        <v>1.059389344654982</v>
      </c>
      <c r="O1328" s="1">
        <f t="shared" ca="1" si="292"/>
        <v>0.96571242148164094</v>
      </c>
      <c r="P1328" s="1">
        <f t="shared" ca="1" si="293"/>
        <v>1.4421828606536611</v>
      </c>
    </row>
    <row r="1329" spans="1:16" x14ac:dyDescent="0.25">
      <c r="A1329" s="1">
        <f t="shared" si="294"/>
        <v>1319</v>
      </c>
      <c r="B1329" s="1">
        <f t="shared" ca="1" si="282"/>
        <v>0.13567208190236801</v>
      </c>
      <c r="C1329" s="1">
        <f t="shared" ca="1" si="283"/>
        <v>4</v>
      </c>
      <c r="D1329" s="1">
        <f t="shared" ca="1" si="284"/>
        <v>0.95501386926344178</v>
      </c>
      <c r="E1329" s="1">
        <f t="shared" ca="1" si="285"/>
        <v>2.3550138692634417</v>
      </c>
      <c r="F1329">
        <f t="shared" ca="1" si="295"/>
        <v>1.405512464808613</v>
      </c>
      <c r="H1329" s="1">
        <f t="shared" ca="1" si="286"/>
        <v>36</v>
      </c>
      <c r="I1329" s="1">
        <f t="shared" ca="1" si="287"/>
        <v>40</v>
      </c>
      <c r="J1329" s="1">
        <f t="shared" ca="1" si="288"/>
        <v>43</v>
      </c>
      <c r="K1329" s="1">
        <f t="shared" ca="1" si="289"/>
        <v>1200</v>
      </c>
      <c r="M1329" s="1">
        <f t="shared" ca="1" si="290"/>
        <v>1.0677074827682189</v>
      </c>
      <c r="N1329" s="1">
        <f t="shared" ca="1" si="291"/>
        <v>1.059389344654982</v>
      </c>
      <c r="O1329" s="1">
        <f t="shared" ca="1" si="292"/>
        <v>0.96571242148164094</v>
      </c>
      <c r="P1329" s="1">
        <f t="shared" ca="1" si="293"/>
        <v>1.4429435531608359</v>
      </c>
    </row>
    <row r="1330" spans="1:16" x14ac:dyDescent="0.25">
      <c r="A1330" s="1">
        <f t="shared" si="294"/>
        <v>1320</v>
      </c>
      <c r="B1330" s="1">
        <f t="shared" ca="1" si="282"/>
        <v>1.3414326750189498E-2</v>
      </c>
      <c r="C1330" s="1">
        <f t="shared" ca="1" si="283"/>
        <v>2</v>
      </c>
      <c r="D1330" s="1">
        <f t="shared" ca="1" si="284"/>
        <v>-1.0803741620938823</v>
      </c>
      <c r="E1330" s="1">
        <f t="shared" ca="1" si="285"/>
        <v>-8.0374162093882262E-2</v>
      </c>
      <c r="F1330">
        <f t="shared" ca="1" si="295"/>
        <v>1.4043867931215657</v>
      </c>
      <c r="H1330" s="1">
        <f t="shared" ca="1" si="286"/>
        <v>36</v>
      </c>
      <c r="I1330" s="1">
        <f t="shared" ca="1" si="287"/>
        <v>41</v>
      </c>
      <c r="J1330" s="1">
        <f t="shared" ca="1" si="288"/>
        <v>43</v>
      </c>
      <c r="K1330" s="1">
        <f t="shared" ca="1" si="289"/>
        <v>1200</v>
      </c>
      <c r="M1330" s="1">
        <f t="shared" ca="1" si="290"/>
        <v>1.0677074827682189</v>
      </c>
      <c r="N1330" s="1">
        <f t="shared" ca="1" si="291"/>
        <v>1.031590234734278</v>
      </c>
      <c r="O1330" s="1">
        <f t="shared" ca="1" si="292"/>
        <v>0.96571242148164094</v>
      </c>
      <c r="P1330" s="1">
        <f t="shared" ca="1" si="293"/>
        <v>1.4429435531608359</v>
      </c>
    </row>
    <row r="1331" spans="1:16" x14ac:dyDescent="0.25">
      <c r="A1331" s="1">
        <f t="shared" si="294"/>
        <v>1321</v>
      </c>
      <c r="B1331" s="1">
        <f t="shared" ca="1" si="282"/>
        <v>0.17798968905705825</v>
      </c>
      <c r="C1331" s="1">
        <f t="shared" ca="1" si="283"/>
        <v>4</v>
      </c>
      <c r="D1331" s="1">
        <f t="shared" ca="1" si="284"/>
        <v>0.32809988720795286</v>
      </c>
      <c r="E1331" s="1">
        <f t="shared" ca="1" si="285"/>
        <v>1.7280998872079527</v>
      </c>
      <c r="F1331">
        <f t="shared" ca="1" si="295"/>
        <v>1.4046318446689436</v>
      </c>
      <c r="H1331" s="1">
        <f t="shared" ca="1" si="286"/>
        <v>36</v>
      </c>
      <c r="I1331" s="1">
        <f t="shared" ca="1" si="287"/>
        <v>41</v>
      </c>
      <c r="J1331" s="1">
        <f t="shared" ca="1" si="288"/>
        <v>43</v>
      </c>
      <c r="K1331" s="1">
        <f t="shared" ca="1" si="289"/>
        <v>1201</v>
      </c>
      <c r="M1331" s="1">
        <f t="shared" ca="1" si="290"/>
        <v>1.0677074827682189</v>
      </c>
      <c r="N1331" s="1">
        <f t="shared" ca="1" si="291"/>
        <v>1.031590234734278</v>
      </c>
      <c r="O1331" s="1">
        <f t="shared" ca="1" si="292"/>
        <v>0.96571242148164094</v>
      </c>
      <c r="P1331" s="1">
        <f t="shared" ca="1" si="293"/>
        <v>1.4431809855788602</v>
      </c>
    </row>
    <row r="1332" spans="1:16" x14ac:dyDescent="0.25">
      <c r="A1332" s="1">
        <f t="shared" si="294"/>
        <v>1322</v>
      </c>
      <c r="B1332" s="1">
        <f t="shared" ca="1" si="282"/>
        <v>3.1657617201057642E-2</v>
      </c>
      <c r="C1332" s="1">
        <f t="shared" ca="1" si="283"/>
        <v>4</v>
      </c>
      <c r="D1332" s="1">
        <f t="shared" ca="1" si="284"/>
        <v>1.2094993508304106</v>
      </c>
      <c r="E1332" s="1">
        <f t="shared" ca="1" si="285"/>
        <v>2.6094993508304105</v>
      </c>
      <c r="F1332">
        <f t="shared" ca="1" si="295"/>
        <v>1.4055432421773866</v>
      </c>
      <c r="H1332" s="1">
        <f t="shared" ca="1" si="286"/>
        <v>36</v>
      </c>
      <c r="I1332" s="1">
        <f t="shared" ca="1" si="287"/>
        <v>41</v>
      </c>
      <c r="J1332" s="1">
        <f t="shared" ca="1" si="288"/>
        <v>43</v>
      </c>
      <c r="K1332" s="1">
        <f t="shared" ca="1" si="289"/>
        <v>1202</v>
      </c>
      <c r="M1332" s="1">
        <f t="shared" ca="1" si="290"/>
        <v>1.0677074827682189</v>
      </c>
      <c r="N1332" s="1">
        <f t="shared" ca="1" si="291"/>
        <v>1.031590234734278</v>
      </c>
      <c r="O1332" s="1">
        <f t="shared" ca="1" si="292"/>
        <v>0.96571242148164094</v>
      </c>
      <c r="P1332" s="1">
        <f t="shared" ca="1" si="293"/>
        <v>1.4441513003586035</v>
      </c>
    </row>
    <row r="1333" spans="1:16" x14ac:dyDescent="0.25">
      <c r="A1333" s="1">
        <f t="shared" si="294"/>
        <v>1323</v>
      </c>
      <c r="B1333" s="1">
        <f t="shared" ca="1" si="282"/>
        <v>0.10589377028969515</v>
      </c>
      <c r="C1333" s="1">
        <f t="shared" ca="1" si="283"/>
        <v>4</v>
      </c>
      <c r="D1333" s="1">
        <f t="shared" ca="1" si="284"/>
        <v>-0.90275606299976763</v>
      </c>
      <c r="E1333" s="1">
        <f t="shared" ca="1" si="285"/>
        <v>0.49724393700023228</v>
      </c>
      <c r="F1333">
        <f t="shared" ca="1" si="295"/>
        <v>1.4048566969731711</v>
      </c>
      <c r="H1333" s="1">
        <f t="shared" ca="1" si="286"/>
        <v>36</v>
      </c>
      <c r="I1333" s="1">
        <f t="shared" ca="1" si="287"/>
        <v>41</v>
      </c>
      <c r="J1333" s="1">
        <f t="shared" ca="1" si="288"/>
        <v>43</v>
      </c>
      <c r="K1333" s="1">
        <f t="shared" ca="1" si="289"/>
        <v>1203</v>
      </c>
      <c r="M1333" s="1">
        <f t="shared" ca="1" si="290"/>
        <v>1.0677074827682189</v>
      </c>
      <c r="N1333" s="1">
        <f t="shared" ca="1" si="291"/>
        <v>1.031590234734278</v>
      </c>
      <c r="O1333" s="1">
        <f t="shared" ca="1" si="292"/>
        <v>0.96571242148164094</v>
      </c>
      <c r="P1333" s="1">
        <f t="shared" ca="1" si="293"/>
        <v>1.4433641786933014</v>
      </c>
    </row>
    <row r="1334" spans="1:16" x14ac:dyDescent="0.25">
      <c r="A1334" s="1">
        <f t="shared" si="294"/>
        <v>1324</v>
      </c>
      <c r="B1334" s="1">
        <f t="shared" ca="1" si="282"/>
        <v>0.47594112920016418</v>
      </c>
      <c r="C1334" s="1">
        <f t="shared" ca="1" si="283"/>
        <v>4</v>
      </c>
      <c r="D1334" s="1">
        <f t="shared" ca="1" si="284"/>
        <v>-2.9170701937574536E-2</v>
      </c>
      <c r="E1334" s="1">
        <f t="shared" ca="1" si="285"/>
        <v>1.3708292980624255</v>
      </c>
      <c r="F1334">
        <f t="shared" ca="1" si="295"/>
        <v>1.4048309965208217</v>
      </c>
      <c r="H1334" s="1">
        <f t="shared" ca="1" si="286"/>
        <v>36</v>
      </c>
      <c r="I1334" s="1">
        <f t="shared" ca="1" si="287"/>
        <v>41</v>
      </c>
      <c r="J1334" s="1">
        <f t="shared" ca="1" si="288"/>
        <v>43</v>
      </c>
      <c r="K1334" s="1">
        <f t="shared" ca="1" si="289"/>
        <v>1204</v>
      </c>
      <c r="M1334" s="1">
        <f t="shared" ca="1" si="290"/>
        <v>1.0677074827682189</v>
      </c>
      <c r="N1334" s="1">
        <f t="shared" ca="1" si="291"/>
        <v>1.031590234734278</v>
      </c>
      <c r="O1334" s="1">
        <f t="shared" ca="1" si="292"/>
        <v>0.96571242148164094</v>
      </c>
      <c r="P1334" s="1">
        <f t="shared" ca="1" si="293"/>
        <v>1.4433039337758338</v>
      </c>
    </row>
    <row r="1335" spans="1:16" x14ac:dyDescent="0.25">
      <c r="A1335" s="1">
        <f t="shared" si="294"/>
        <v>1325</v>
      </c>
      <c r="B1335" s="1">
        <f t="shared" ca="1" si="282"/>
        <v>0.43238964477991959</v>
      </c>
      <c r="C1335" s="1">
        <f t="shared" ca="1" si="283"/>
        <v>4</v>
      </c>
      <c r="D1335" s="1">
        <f t="shared" ca="1" si="284"/>
        <v>-1.7684670809400531</v>
      </c>
      <c r="E1335" s="1">
        <f t="shared" ca="1" si="285"/>
        <v>-0.3684670809400532</v>
      </c>
      <c r="F1335">
        <f t="shared" ca="1" si="295"/>
        <v>1.4034926583491532</v>
      </c>
      <c r="H1335" s="1">
        <f t="shared" ca="1" si="286"/>
        <v>36</v>
      </c>
      <c r="I1335" s="1">
        <f t="shared" ca="1" si="287"/>
        <v>41</v>
      </c>
      <c r="J1335" s="1">
        <f t="shared" ca="1" si="288"/>
        <v>43</v>
      </c>
      <c r="K1335" s="1">
        <f t="shared" ca="1" si="289"/>
        <v>1205</v>
      </c>
      <c r="M1335" s="1">
        <f t="shared" ca="1" si="290"/>
        <v>1.0677074827682189</v>
      </c>
      <c r="N1335" s="1">
        <f t="shared" ca="1" si="291"/>
        <v>1.031590234734278</v>
      </c>
      <c r="O1335" s="1">
        <f t="shared" ca="1" si="292"/>
        <v>0.96571242148164094</v>
      </c>
      <c r="P1335" s="1">
        <f t="shared" ca="1" si="293"/>
        <v>1.4418003893652811</v>
      </c>
    </row>
    <row r="1336" spans="1:16" x14ac:dyDescent="0.25">
      <c r="A1336" s="1">
        <f t="shared" si="294"/>
        <v>1326</v>
      </c>
      <c r="B1336" s="1">
        <f t="shared" ca="1" si="282"/>
        <v>0.15140362696592069</v>
      </c>
      <c r="C1336" s="1">
        <f t="shared" ca="1" si="283"/>
        <v>4</v>
      </c>
      <c r="D1336" s="1">
        <f t="shared" ca="1" si="284"/>
        <v>-0.2387223088659432</v>
      </c>
      <c r="E1336" s="1">
        <f t="shared" ca="1" si="285"/>
        <v>1.1612776911340568</v>
      </c>
      <c r="F1336">
        <f t="shared" ca="1" si="295"/>
        <v>1.403309992461359</v>
      </c>
      <c r="H1336" s="1">
        <f t="shared" ca="1" si="286"/>
        <v>36</v>
      </c>
      <c r="I1336" s="1">
        <f t="shared" ca="1" si="287"/>
        <v>41</v>
      </c>
      <c r="J1336" s="1">
        <f t="shared" ca="1" si="288"/>
        <v>43</v>
      </c>
      <c r="K1336" s="1">
        <f t="shared" ca="1" si="289"/>
        <v>1206</v>
      </c>
      <c r="M1336" s="1">
        <f t="shared" ca="1" si="290"/>
        <v>1.0677074827682189</v>
      </c>
      <c r="N1336" s="1">
        <f t="shared" ca="1" si="291"/>
        <v>1.031590234734278</v>
      </c>
      <c r="O1336" s="1">
        <f t="shared" ca="1" si="292"/>
        <v>0.96571242148164094</v>
      </c>
      <c r="P1336" s="1">
        <f t="shared" ca="1" si="293"/>
        <v>1.4415677834795173</v>
      </c>
    </row>
    <row r="1337" spans="1:16" x14ac:dyDescent="0.25">
      <c r="A1337" s="1">
        <f t="shared" si="294"/>
        <v>1327</v>
      </c>
      <c r="B1337" s="1">
        <f t="shared" ca="1" si="282"/>
        <v>0.78721780949120579</v>
      </c>
      <c r="C1337" s="1">
        <f t="shared" ca="1" si="283"/>
        <v>4</v>
      </c>
      <c r="D1337" s="1">
        <f t="shared" ca="1" si="284"/>
        <v>1.017772874708013</v>
      </c>
      <c r="E1337" s="1">
        <f t="shared" ca="1" si="285"/>
        <v>2.4177728747080129</v>
      </c>
      <c r="F1337">
        <f t="shared" ca="1" si="295"/>
        <v>1.4040744708956068</v>
      </c>
      <c r="H1337" s="1">
        <f t="shared" ca="1" si="286"/>
        <v>36</v>
      </c>
      <c r="I1337" s="1">
        <f t="shared" ca="1" si="287"/>
        <v>41</v>
      </c>
      <c r="J1337" s="1">
        <f t="shared" ca="1" si="288"/>
        <v>43</v>
      </c>
      <c r="K1337" s="1">
        <f t="shared" ca="1" si="289"/>
        <v>1207</v>
      </c>
      <c r="M1337" s="1">
        <f t="shared" ca="1" si="290"/>
        <v>1.0677074827682189</v>
      </c>
      <c r="N1337" s="1">
        <f t="shared" ca="1" si="291"/>
        <v>1.031590234734278</v>
      </c>
      <c r="O1337" s="1">
        <f t="shared" ca="1" si="292"/>
        <v>0.96571242148164094</v>
      </c>
      <c r="P1337" s="1">
        <f t="shared" ca="1" si="293"/>
        <v>1.4423765698019932</v>
      </c>
    </row>
    <row r="1338" spans="1:16" x14ac:dyDescent="0.25">
      <c r="A1338" s="1">
        <f t="shared" si="294"/>
        <v>1328</v>
      </c>
      <c r="B1338" s="1">
        <f t="shared" ca="1" si="282"/>
        <v>0.66184309906373395</v>
      </c>
      <c r="C1338" s="1">
        <f t="shared" ca="1" si="283"/>
        <v>4</v>
      </c>
      <c r="D1338" s="1">
        <f t="shared" ca="1" si="284"/>
        <v>-7.295558522446613E-2</v>
      </c>
      <c r="E1338" s="1">
        <f t="shared" ca="1" si="285"/>
        <v>1.3270444147755338</v>
      </c>
      <c r="F1338">
        <f t="shared" ca="1" si="295"/>
        <v>1.4040164663352754</v>
      </c>
      <c r="H1338" s="1">
        <f t="shared" ca="1" si="286"/>
        <v>36</v>
      </c>
      <c r="I1338" s="1">
        <f t="shared" ca="1" si="287"/>
        <v>41</v>
      </c>
      <c r="J1338" s="1">
        <f t="shared" ca="1" si="288"/>
        <v>43</v>
      </c>
      <c r="K1338" s="1">
        <f t="shared" ca="1" si="289"/>
        <v>1208</v>
      </c>
      <c r="M1338" s="1">
        <f t="shared" ca="1" si="290"/>
        <v>1.0677074827682189</v>
      </c>
      <c r="N1338" s="1">
        <f t="shared" ca="1" si="291"/>
        <v>1.031590234734278</v>
      </c>
      <c r="O1338" s="1">
        <f t="shared" ca="1" si="292"/>
        <v>0.96571242148164094</v>
      </c>
      <c r="P1338" s="1">
        <f t="shared" ca="1" si="293"/>
        <v>1.4422810961637262</v>
      </c>
    </row>
    <row r="1339" spans="1:16" x14ac:dyDescent="0.25">
      <c r="A1339" s="1">
        <f t="shared" si="294"/>
        <v>1329</v>
      </c>
      <c r="B1339" s="1">
        <f t="shared" ca="1" si="282"/>
        <v>0.61627643508745222</v>
      </c>
      <c r="C1339" s="1">
        <f t="shared" ca="1" si="283"/>
        <v>4</v>
      </c>
      <c r="D1339" s="1">
        <f t="shared" ca="1" si="284"/>
        <v>-0.56397655243274303</v>
      </c>
      <c r="E1339" s="1">
        <f t="shared" ca="1" si="285"/>
        <v>0.83602344756725688</v>
      </c>
      <c r="F1339">
        <f t="shared" ca="1" si="295"/>
        <v>1.4035890825739752</v>
      </c>
      <c r="H1339" s="1">
        <f t="shared" ca="1" si="286"/>
        <v>36</v>
      </c>
      <c r="I1339" s="1">
        <f t="shared" ca="1" si="287"/>
        <v>41</v>
      </c>
      <c r="J1339" s="1">
        <f t="shared" ca="1" si="288"/>
        <v>43</v>
      </c>
      <c r="K1339" s="1">
        <f t="shared" ca="1" si="289"/>
        <v>1209</v>
      </c>
      <c r="M1339" s="1">
        <f t="shared" ca="1" si="290"/>
        <v>1.0677074827682189</v>
      </c>
      <c r="N1339" s="1">
        <f t="shared" ca="1" si="291"/>
        <v>1.031590234734278</v>
      </c>
      <c r="O1339" s="1">
        <f t="shared" ca="1" si="292"/>
        <v>0.96571242148164094</v>
      </c>
      <c r="P1339" s="1">
        <f t="shared" ca="1" si="293"/>
        <v>1.4417796423600897</v>
      </c>
    </row>
    <row r="1340" spans="1:16" x14ac:dyDescent="0.25">
      <c r="A1340" s="1">
        <f t="shared" si="294"/>
        <v>1330</v>
      </c>
      <c r="B1340" s="1">
        <f t="shared" ca="1" si="282"/>
        <v>0.67516588086769025</v>
      </c>
      <c r="C1340" s="1">
        <f t="shared" ca="1" si="283"/>
        <v>4</v>
      </c>
      <c r="D1340" s="1">
        <f t="shared" ca="1" si="284"/>
        <v>0.73458354952607685</v>
      </c>
      <c r="E1340" s="1">
        <f t="shared" ca="1" si="285"/>
        <v>2.1345835495260768</v>
      </c>
      <c r="F1340">
        <f t="shared" ca="1" si="295"/>
        <v>1.4041387024739391</v>
      </c>
      <c r="H1340" s="1">
        <f t="shared" ca="1" si="286"/>
        <v>36</v>
      </c>
      <c r="I1340" s="1">
        <f t="shared" ca="1" si="287"/>
        <v>41</v>
      </c>
      <c r="J1340" s="1">
        <f t="shared" ca="1" si="288"/>
        <v>43</v>
      </c>
      <c r="K1340" s="1">
        <f t="shared" ca="1" si="289"/>
        <v>1210</v>
      </c>
      <c r="M1340" s="1">
        <f t="shared" ca="1" si="290"/>
        <v>1.0677074827682189</v>
      </c>
      <c r="N1340" s="1">
        <f t="shared" ca="1" si="291"/>
        <v>1.031590234734278</v>
      </c>
      <c r="O1340" s="1">
        <f t="shared" ca="1" si="292"/>
        <v>0.96571242148164094</v>
      </c>
      <c r="P1340" s="1">
        <f t="shared" ca="1" si="293"/>
        <v>1.4423522075726236</v>
      </c>
    </row>
    <row r="1341" spans="1:16" x14ac:dyDescent="0.25">
      <c r="A1341" s="1">
        <f t="shared" si="294"/>
        <v>1331</v>
      </c>
      <c r="B1341" s="1">
        <f t="shared" ca="1" si="282"/>
        <v>0.78579462190399962</v>
      </c>
      <c r="C1341" s="1">
        <f t="shared" ca="1" si="283"/>
        <v>4</v>
      </c>
      <c r="D1341" s="1">
        <f t="shared" ca="1" si="284"/>
        <v>0.56662309613031336</v>
      </c>
      <c r="E1341" s="1">
        <f t="shared" ca="1" si="285"/>
        <v>1.9666230961303133</v>
      </c>
      <c r="F1341">
        <f t="shared" ca="1" si="295"/>
        <v>1.4045613053241692</v>
      </c>
      <c r="H1341" s="1">
        <f t="shared" ca="1" si="286"/>
        <v>36</v>
      </c>
      <c r="I1341" s="1">
        <f t="shared" ca="1" si="287"/>
        <v>41</v>
      </c>
      <c r="J1341" s="1">
        <f t="shared" ca="1" si="288"/>
        <v>43</v>
      </c>
      <c r="K1341" s="1">
        <f t="shared" ca="1" si="289"/>
        <v>1211</v>
      </c>
      <c r="M1341" s="1">
        <f t="shared" ca="1" si="290"/>
        <v>1.0677074827682189</v>
      </c>
      <c r="N1341" s="1">
        <f t="shared" ca="1" si="291"/>
        <v>1.031590234734278</v>
      </c>
      <c r="O1341" s="1">
        <f t="shared" ca="1" si="292"/>
        <v>0.96571242148164094</v>
      </c>
      <c r="P1341" s="1">
        <f t="shared" ca="1" si="293"/>
        <v>1.4427851315103262</v>
      </c>
    </row>
    <row r="1342" spans="1:16" x14ac:dyDescent="0.25">
      <c r="A1342" s="1">
        <f t="shared" si="294"/>
        <v>1332</v>
      </c>
      <c r="B1342" s="1">
        <f t="shared" ca="1" si="282"/>
        <v>0.42092711879728417</v>
      </c>
      <c r="C1342" s="1">
        <f t="shared" ca="1" si="283"/>
        <v>4</v>
      </c>
      <c r="D1342" s="1">
        <f t="shared" ca="1" si="284"/>
        <v>0.7311772606800786</v>
      </c>
      <c r="E1342" s="1">
        <f t="shared" ca="1" si="285"/>
        <v>2.1311772606800785</v>
      </c>
      <c r="F1342">
        <f t="shared" ca="1" si="295"/>
        <v>1.4051068127981601</v>
      </c>
      <c r="H1342" s="1">
        <f t="shared" ca="1" si="286"/>
        <v>36</v>
      </c>
      <c r="I1342" s="1">
        <f t="shared" ca="1" si="287"/>
        <v>41</v>
      </c>
      <c r="J1342" s="1">
        <f t="shared" ca="1" si="288"/>
        <v>43</v>
      </c>
      <c r="K1342" s="1">
        <f t="shared" ca="1" si="289"/>
        <v>1212</v>
      </c>
      <c r="M1342" s="1">
        <f t="shared" ca="1" si="290"/>
        <v>1.0677074827682189</v>
      </c>
      <c r="N1342" s="1">
        <f t="shared" ca="1" si="291"/>
        <v>1.031590234734278</v>
      </c>
      <c r="O1342" s="1">
        <f t="shared" ca="1" si="292"/>
        <v>0.96571242148164094</v>
      </c>
      <c r="P1342" s="1">
        <f t="shared" ca="1" si="293"/>
        <v>1.4433531118149217</v>
      </c>
    </row>
    <row r="1343" spans="1:16" x14ac:dyDescent="0.25">
      <c r="A1343" s="1">
        <f t="shared" si="294"/>
        <v>1333</v>
      </c>
      <c r="B1343" s="1">
        <f t="shared" ca="1" si="282"/>
        <v>0.46689784743455265</v>
      </c>
      <c r="C1343" s="1">
        <f t="shared" ca="1" si="283"/>
        <v>4</v>
      </c>
      <c r="D1343" s="1">
        <f t="shared" ca="1" si="284"/>
        <v>-1.8178008285036229</v>
      </c>
      <c r="E1343" s="1">
        <f t="shared" ca="1" si="285"/>
        <v>-0.41780082850362299</v>
      </c>
      <c r="F1343">
        <f t="shared" ca="1" si="295"/>
        <v>1.4037392901865309</v>
      </c>
      <c r="H1343" s="1">
        <f t="shared" ca="1" si="286"/>
        <v>36</v>
      </c>
      <c r="I1343" s="1">
        <f t="shared" ca="1" si="287"/>
        <v>41</v>
      </c>
      <c r="J1343" s="1">
        <f t="shared" ca="1" si="288"/>
        <v>43</v>
      </c>
      <c r="K1343" s="1">
        <f t="shared" ca="1" si="289"/>
        <v>1213</v>
      </c>
      <c r="M1343" s="1">
        <f t="shared" ca="1" si="290"/>
        <v>1.0677074827682189</v>
      </c>
      <c r="N1343" s="1">
        <f t="shared" ca="1" si="291"/>
        <v>1.031590234734278</v>
      </c>
      <c r="O1343" s="1">
        <f t="shared" ca="1" si="292"/>
        <v>0.96571242148164094</v>
      </c>
      <c r="P1343" s="1">
        <f t="shared" ca="1" si="293"/>
        <v>1.4418187722103721</v>
      </c>
    </row>
    <row r="1344" spans="1:16" x14ac:dyDescent="0.25">
      <c r="A1344" s="1">
        <f t="shared" si="294"/>
        <v>1334</v>
      </c>
      <c r="B1344" s="1">
        <f t="shared" ca="1" si="282"/>
        <v>0.25733703969129462</v>
      </c>
      <c r="C1344" s="1">
        <f t="shared" ca="1" si="283"/>
        <v>4</v>
      </c>
      <c r="D1344" s="1">
        <f t="shared" ca="1" si="284"/>
        <v>-0.40100000690633986</v>
      </c>
      <c r="E1344" s="1">
        <f t="shared" ca="1" si="285"/>
        <v>0.99899999309366005</v>
      </c>
      <c r="F1344">
        <f t="shared" ca="1" si="295"/>
        <v>1.4034358874150969</v>
      </c>
      <c r="H1344" s="1">
        <f t="shared" ca="1" si="286"/>
        <v>36</v>
      </c>
      <c r="I1344" s="1">
        <f t="shared" ca="1" si="287"/>
        <v>41</v>
      </c>
      <c r="J1344" s="1">
        <f t="shared" ca="1" si="288"/>
        <v>43</v>
      </c>
      <c r="K1344" s="1">
        <f t="shared" ca="1" si="289"/>
        <v>1214</v>
      </c>
      <c r="M1344" s="1">
        <f t="shared" ca="1" si="290"/>
        <v>1.0677074827682189</v>
      </c>
      <c r="N1344" s="1">
        <f t="shared" ca="1" si="291"/>
        <v>1.031590234734278</v>
      </c>
      <c r="O1344" s="1">
        <f t="shared" ca="1" si="292"/>
        <v>0.96571242148164094</v>
      </c>
      <c r="P1344" s="1">
        <f t="shared" ca="1" si="293"/>
        <v>1.4414540120957784</v>
      </c>
    </row>
    <row r="1345" spans="1:16" x14ac:dyDescent="0.25">
      <c r="A1345" s="1">
        <f t="shared" si="294"/>
        <v>1335</v>
      </c>
      <c r="B1345" s="1">
        <f t="shared" ca="1" si="282"/>
        <v>0.28179525707515896</v>
      </c>
      <c r="C1345" s="1">
        <f t="shared" ca="1" si="283"/>
        <v>4</v>
      </c>
      <c r="D1345" s="1">
        <f t="shared" ca="1" si="284"/>
        <v>-0.78254995705958641</v>
      </c>
      <c r="E1345" s="1">
        <f t="shared" ca="1" si="285"/>
        <v>0.6174500429404135</v>
      </c>
      <c r="F1345">
        <f t="shared" ca="1" si="295"/>
        <v>1.4028471339735429</v>
      </c>
      <c r="H1345" s="1">
        <f t="shared" ca="1" si="286"/>
        <v>36</v>
      </c>
      <c r="I1345" s="1">
        <f t="shared" ca="1" si="287"/>
        <v>41</v>
      </c>
      <c r="J1345" s="1">
        <f t="shared" ca="1" si="288"/>
        <v>43</v>
      </c>
      <c r="K1345" s="1">
        <f t="shared" ca="1" si="289"/>
        <v>1215</v>
      </c>
      <c r="M1345" s="1">
        <f t="shared" ca="1" si="290"/>
        <v>1.0677074827682189</v>
      </c>
      <c r="N1345" s="1">
        <f t="shared" ca="1" si="291"/>
        <v>1.031590234734278</v>
      </c>
      <c r="O1345" s="1">
        <f t="shared" ca="1" si="292"/>
        <v>0.96571242148164094</v>
      </c>
      <c r="P1345" s="1">
        <f t="shared" ca="1" si="293"/>
        <v>1.4407758195285723</v>
      </c>
    </row>
    <row r="1346" spans="1:16" x14ac:dyDescent="0.25">
      <c r="A1346" s="1">
        <f t="shared" si="294"/>
        <v>1336</v>
      </c>
      <c r="B1346" s="1">
        <f t="shared" ca="1" si="282"/>
        <v>0.36999843080094175</v>
      </c>
      <c r="C1346" s="1">
        <f t="shared" ca="1" si="283"/>
        <v>4</v>
      </c>
      <c r="D1346" s="1">
        <f t="shared" ca="1" si="284"/>
        <v>-0.27267103436862944</v>
      </c>
      <c r="E1346" s="1">
        <f t="shared" ca="1" si="285"/>
        <v>1.1273289656313705</v>
      </c>
      <c r="F1346">
        <f t="shared" ca="1" si="295"/>
        <v>1.402640907799634</v>
      </c>
      <c r="H1346" s="1">
        <f t="shared" ca="1" si="286"/>
        <v>36</v>
      </c>
      <c r="I1346" s="1">
        <f t="shared" ca="1" si="287"/>
        <v>41</v>
      </c>
      <c r="J1346" s="1">
        <f t="shared" ca="1" si="288"/>
        <v>43</v>
      </c>
      <c r="K1346" s="1">
        <f t="shared" ca="1" si="289"/>
        <v>1216</v>
      </c>
      <c r="M1346" s="1">
        <f t="shared" ca="1" si="290"/>
        <v>1.0677074827682189</v>
      </c>
      <c r="N1346" s="1">
        <f t="shared" ca="1" si="291"/>
        <v>1.031590234734278</v>
      </c>
      <c r="O1346" s="1">
        <f t="shared" ca="1" si="292"/>
        <v>0.96571242148164094</v>
      </c>
      <c r="P1346" s="1">
        <f t="shared" ca="1" si="293"/>
        <v>1.440518050734249</v>
      </c>
    </row>
    <row r="1347" spans="1:16" x14ac:dyDescent="0.25">
      <c r="A1347" s="1">
        <f t="shared" si="294"/>
        <v>1337</v>
      </c>
      <c r="B1347" s="1">
        <f t="shared" ca="1" si="282"/>
        <v>0.27454713607706693</v>
      </c>
      <c r="C1347" s="1">
        <f t="shared" ca="1" si="283"/>
        <v>4</v>
      </c>
      <c r="D1347" s="1">
        <f t="shared" ca="1" si="284"/>
        <v>0.7490564029904061</v>
      </c>
      <c r="E1347" s="1">
        <f t="shared" ca="1" si="285"/>
        <v>2.1490564029904062</v>
      </c>
      <c r="F1347">
        <f t="shared" ca="1" si="295"/>
        <v>1.4031991841610332</v>
      </c>
      <c r="H1347" s="1">
        <f t="shared" ca="1" si="286"/>
        <v>36</v>
      </c>
      <c r="I1347" s="1">
        <f t="shared" ca="1" si="287"/>
        <v>41</v>
      </c>
      <c r="J1347" s="1">
        <f t="shared" ca="1" si="288"/>
        <v>43</v>
      </c>
      <c r="K1347" s="1">
        <f t="shared" ca="1" si="289"/>
        <v>1217</v>
      </c>
      <c r="M1347" s="1">
        <f t="shared" ca="1" si="290"/>
        <v>1.0677074827682189</v>
      </c>
      <c r="N1347" s="1">
        <f t="shared" ca="1" si="291"/>
        <v>1.031590234734278</v>
      </c>
      <c r="O1347" s="1">
        <f t="shared" ca="1" si="292"/>
        <v>0.96571242148164094</v>
      </c>
      <c r="P1347" s="1">
        <f t="shared" ca="1" si="293"/>
        <v>1.4411002515167108</v>
      </c>
    </row>
    <row r="1348" spans="1:16" x14ac:dyDescent="0.25">
      <c r="A1348" s="1">
        <f t="shared" si="294"/>
        <v>1338</v>
      </c>
      <c r="B1348" s="1">
        <f t="shared" ca="1" si="282"/>
        <v>0.50178300094187345</v>
      </c>
      <c r="C1348" s="1">
        <f t="shared" ca="1" si="283"/>
        <v>4</v>
      </c>
      <c r="D1348" s="1">
        <f t="shared" ca="1" si="284"/>
        <v>0.75194838979879319</v>
      </c>
      <c r="E1348" s="1">
        <f t="shared" ca="1" si="285"/>
        <v>2.1519483897987932</v>
      </c>
      <c r="F1348">
        <f t="shared" ca="1" si="295"/>
        <v>1.4037587874537369</v>
      </c>
      <c r="H1348" s="1">
        <f t="shared" ca="1" si="286"/>
        <v>36</v>
      </c>
      <c r="I1348" s="1">
        <f t="shared" ca="1" si="287"/>
        <v>41</v>
      </c>
      <c r="J1348" s="1">
        <f t="shared" ca="1" si="288"/>
        <v>43</v>
      </c>
      <c r="K1348" s="1">
        <f t="shared" ca="1" si="289"/>
        <v>1218</v>
      </c>
      <c r="M1348" s="1">
        <f t="shared" ca="1" si="290"/>
        <v>1.0677074827682189</v>
      </c>
      <c r="N1348" s="1">
        <f t="shared" ca="1" si="291"/>
        <v>1.031590234734278</v>
      </c>
      <c r="O1348" s="1">
        <f t="shared" ca="1" si="292"/>
        <v>0.96571242148164094</v>
      </c>
      <c r="P1348" s="1">
        <f t="shared" ca="1" si="293"/>
        <v>1.4416838706778621</v>
      </c>
    </row>
    <row r="1349" spans="1:16" x14ac:dyDescent="0.25">
      <c r="A1349" s="1">
        <f t="shared" si="294"/>
        <v>1339</v>
      </c>
      <c r="B1349" s="1">
        <f t="shared" ca="1" si="282"/>
        <v>0.86623016468943037</v>
      </c>
      <c r="C1349" s="1">
        <f t="shared" ca="1" si="283"/>
        <v>4</v>
      </c>
      <c r="D1349" s="1">
        <f t="shared" ca="1" si="284"/>
        <v>-1.4487577368062321</v>
      </c>
      <c r="E1349" s="1">
        <f t="shared" ca="1" si="285"/>
        <v>-4.8757736806232188E-2</v>
      </c>
      <c r="F1349">
        <f t="shared" ca="1" si="295"/>
        <v>1.4026740103631767</v>
      </c>
      <c r="H1349" s="1">
        <f t="shared" ca="1" si="286"/>
        <v>36</v>
      </c>
      <c r="I1349" s="1">
        <f t="shared" ca="1" si="287"/>
        <v>41</v>
      </c>
      <c r="J1349" s="1">
        <f t="shared" ca="1" si="288"/>
        <v>43</v>
      </c>
      <c r="K1349" s="1">
        <f t="shared" ca="1" si="289"/>
        <v>1219</v>
      </c>
      <c r="M1349" s="1">
        <f t="shared" ca="1" si="290"/>
        <v>1.0677074827682189</v>
      </c>
      <c r="N1349" s="1">
        <f t="shared" ca="1" si="291"/>
        <v>1.031590234734278</v>
      </c>
      <c r="O1349" s="1">
        <f t="shared" ca="1" si="292"/>
        <v>0.96571242148164094</v>
      </c>
      <c r="P1349" s="1">
        <f t="shared" ca="1" si="293"/>
        <v>1.4404611950359556</v>
      </c>
    </row>
    <row r="1350" spans="1:16" x14ac:dyDescent="0.25">
      <c r="A1350" s="1">
        <f t="shared" si="294"/>
        <v>1340</v>
      </c>
      <c r="B1350" s="1">
        <f t="shared" ca="1" si="282"/>
        <v>0.76913785158026016</v>
      </c>
      <c r="C1350" s="1">
        <f t="shared" ca="1" si="283"/>
        <v>4</v>
      </c>
      <c r="D1350" s="1">
        <f t="shared" ca="1" si="284"/>
        <v>-0.96374988350203217</v>
      </c>
      <c r="E1350" s="1">
        <f t="shared" ca="1" si="285"/>
        <v>0.43625011649796774</v>
      </c>
      <c r="F1350">
        <f t="shared" ca="1" si="295"/>
        <v>1.4019527985020832</v>
      </c>
      <c r="H1350" s="1">
        <f t="shared" ca="1" si="286"/>
        <v>36</v>
      </c>
      <c r="I1350" s="1">
        <f t="shared" ca="1" si="287"/>
        <v>41</v>
      </c>
      <c r="J1350" s="1">
        <f t="shared" ca="1" si="288"/>
        <v>43</v>
      </c>
      <c r="K1350" s="1">
        <f t="shared" ca="1" si="289"/>
        <v>1220</v>
      </c>
      <c r="M1350" s="1">
        <f t="shared" ca="1" si="290"/>
        <v>1.0677074827682189</v>
      </c>
      <c r="N1350" s="1">
        <f t="shared" ca="1" si="291"/>
        <v>1.031590234734278</v>
      </c>
      <c r="O1350" s="1">
        <f t="shared" ca="1" si="292"/>
        <v>0.96571242148164094</v>
      </c>
      <c r="P1350" s="1">
        <f t="shared" ca="1" si="293"/>
        <v>1.4396380712010883</v>
      </c>
    </row>
    <row r="1351" spans="1:16" x14ac:dyDescent="0.25">
      <c r="A1351" s="1">
        <f t="shared" si="294"/>
        <v>1341</v>
      </c>
      <c r="B1351" s="1">
        <f t="shared" ca="1" si="282"/>
        <v>0.89558087004439857</v>
      </c>
      <c r="C1351" s="1">
        <f t="shared" ca="1" si="283"/>
        <v>4</v>
      </c>
      <c r="D1351" s="1">
        <f t="shared" ca="1" si="284"/>
        <v>0.67923211424336705</v>
      </c>
      <c r="E1351" s="1">
        <f t="shared" ca="1" si="285"/>
        <v>2.079232114243367</v>
      </c>
      <c r="F1351">
        <f t="shared" ca="1" si="295"/>
        <v>1.4024578539202348</v>
      </c>
      <c r="H1351" s="1">
        <f t="shared" ca="1" si="286"/>
        <v>36</v>
      </c>
      <c r="I1351" s="1">
        <f t="shared" ca="1" si="287"/>
        <v>41</v>
      </c>
      <c r="J1351" s="1">
        <f t="shared" ca="1" si="288"/>
        <v>43</v>
      </c>
      <c r="K1351" s="1">
        <f t="shared" ca="1" si="289"/>
        <v>1221</v>
      </c>
      <c r="M1351" s="1">
        <f t="shared" ca="1" si="290"/>
        <v>1.0677074827682189</v>
      </c>
      <c r="N1351" s="1">
        <f t="shared" ca="1" si="291"/>
        <v>1.031590234734278</v>
      </c>
      <c r="O1351" s="1">
        <f t="shared" ca="1" si="292"/>
        <v>0.96571242148164094</v>
      </c>
      <c r="P1351" s="1">
        <f t="shared" ca="1" si="293"/>
        <v>1.440161899246168</v>
      </c>
    </row>
    <row r="1352" spans="1:16" x14ac:dyDescent="0.25">
      <c r="A1352" s="1">
        <f t="shared" si="294"/>
        <v>1342</v>
      </c>
      <c r="B1352" s="1">
        <f t="shared" ca="1" si="282"/>
        <v>0.9063467512909722</v>
      </c>
      <c r="C1352" s="1">
        <f t="shared" ca="1" si="283"/>
        <v>4</v>
      </c>
      <c r="D1352" s="1">
        <f t="shared" ca="1" si="284"/>
        <v>0.64751744886422413</v>
      </c>
      <c r="E1352" s="1">
        <f t="shared" ca="1" si="285"/>
        <v>2.047517448864224</v>
      </c>
      <c r="F1352">
        <f t="shared" ca="1" si="295"/>
        <v>1.4029385242592394</v>
      </c>
      <c r="H1352" s="1">
        <f t="shared" ca="1" si="286"/>
        <v>36</v>
      </c>
      <c r="I1352" s="1">
        <f t="shared" ca="1" si="287"/>
        <v>41</v>
      </c>
      <c r="J1352" s="1">
        <f t="shared" ca="1" si="288"/>
        <v>43</v>
      </c>
      <c r="K1352" s="1">
        <f t="shared" ca="1" si="289"/>
        <v>1222</v>
      </c>
      <c r="M1352" s="1">
        <f t="shared" ca="1" si="290"/>
        <v>1.0677074827682189</v>
      </c>
      <c r="N1352" s="1">
        <f t="shared" ca="1" si="291"/>
        <v>1.031590234734278</v>
      </c>
      <c r="O1352" s="1">
        <f t="shared" ca="1" si="292"/>
        <v>0.96571242148164094</v>
      </c>
      <c r="P1352" s="1">
        <f t="shared" ca="1" si="293"/>
        <v>1.4406589168808799</v>
      </c>
    </row>
    <row r="1353" spans="1:16" x14ac:dyDescent="0.25">
      <c r="A1353" s="1">
        <f t="shared" si="294"/>
        <v>1343</v>
      </c>
      <c r="B1353" s="1">
        <f t="shared" ca="1" si="282"/>
        <v>0.27272845399102719</v>
      </c>
      <c r="C1353" s="1">
        <f t="shared" ca="1" si="283"/>
        <v>4</v>
      </c>
      <c r="D1353" s="1">
        <f t="shared" ca="1" si="284"/>
        <v>0.59380086799912413</v>
      </c>
      <c r="E1353" s="1">
        <f t="shared" ca="1" si="285"/>
        <v>1.9938008679991239</v>
      </c>
      <c r="F1353">
        <f t="shared" ca="1" si="295"/>
        <v>1.4033784813282937</v>
      </c>
      <c r="H1353" s="1">
        <f t="shared" ca="1" si="286"/>
        <v>36</v>
      </c>
      <c r="I1353" s="1">
        <f t="shared" ca="1" si="287"/>
        <v>41</v>
      </c>
      <c r="J1353" s="1">
        <f t="shared" ca="1" si="288"/>
        <v>43</v>
      </c>
      <c r="K1353" s="1">
        <f t="shared" ca="1" si="289"/>
        <v>1223</v>
      </c>
      <c r="M1353" s="1">
        <f t="shared" ca="1" si="290"/>
        <v>1.0677074827682189</v>
      </c>
      <c r="N1353" s="1">
        <f t="shared" ca="1" si="291"/>
        <v>1.031590234734278</v>
      </c>
      <c r="O1353" s="1">
        <f t="shared" ca="1" si="292"/>
        <v>0.96571242148164094</v>
      </c>
      <c r="P1353" s="1">
        <f t="shared" ca="1" si="293"/>
        <v>1.441111199751786</v>
      </c>
    </row>
    <row r="1354" spans="1:16" x14ac:dyDescent="0.25">
      <c r="A1354" s="1">
        <f t="shared" si="294"/>
        <v>1344</v>
      </c>
      <c r="B1354" s="1">
        <f t="shared" ca="1" si="282"/>
        <v>0.60377192297110893</v>
      </c>
      <c r="C1354" s="1">
        <f t="shared" ca="1" si="283"/>
        <v>4</v>
      </c>
      <c r="D1354" s="1">
        <f t="shared" ca="1" si="284"/>
        <v>0.16364503496412158</v>
      </c>
      <c r="E1354" s="1">
        <f t="shared" ca="1" si="285"/>
        <v>1.5636450349641215</v>
      </c>
      <c r="F1354">
        <f t="shared" ca="1" si="295"/>
        <v>1.4034977272759395</v>
      </c>
      <c r="H1354" s="1">
        <f t="shared" ca="1" si="286"/>
        <v>36</v>
      </c>
      <c r="I1354" s="1">
        <f t="shared" ca="1" si="287"/>
        <v>41</v>
      </c>
      <c r="J1354" s="1">
        <f t="shared" ca="1" si="288"/>
        <v>43</v>
      </c>
      <c r="K1354" s="1">
        <f t="shared" ca="1" si="289"/>
        <v>1224</v>
      </c>
      <c r="M1354" s="1">
        <f t="shared" ca="1" si="290"/>
        <v>1.0677074827682189</v>
      </c>
      <c r="N1354" s="1">
        <f t="shared" ca="1" si="291"/>
        <v>1.031590234734278</v>
      </c>
      <c r="O1354" s="1">
        <f t="shared" ca="1" si="292"/>
        <v>0.96571242148164094</v>
      </c>
      <c r="P1354" s="1">
        <f t="shared" ca="1" si="293"/>
        <v>1.4412113090942797</v>
      </c>
    </row>
    <row r="1355" spans="1:16" x14ac:dyDescent="0.25">
      <c r="A1355" s="1">
        <f t="shared" si="294"/>
        <v>1345</v>
      </c>
      <c r="B1355" s="1">
        <f t="shared" ca="1" si="282"/>
        <v>0.44008028931825371</v>
      </c>
      <c r="C1355" s="1">
        <f t="shared" ca="1" si="283"/>
        <v>4</v>
      </c>
      <c r="D1355" s="1">
        <f t="shared" ca="1" si="284"/>
        <v>-0.37249058067777446</v>
      </c>
      <c r="E1355" s="1">
        <f t="shared" ca="1" si="285"/>
        <v>1.0275094193222254</v>
      </c>
      <c r="F1355">
        <f t="shared" ca="1" si="295"/>
        <v>1.4032181820655649</v>
      </c>
      <c r="H1355" s="1">
        <f t="shared" ca="1" si="286"/>
        <v>36</v>
      </c>
      <c r="I1355" s="1">
        <f t="shared" ca="1" si="287"/>
        <v>41</v>
      </c>
      <c r="J1355" s="1">
        <f t="shared" ca="1" si="288"/>
        <v>43</v>
      </c>
      <c r="K1355" s="1">
        <f t="shared" ca="1" si="289"/>
        <v>1225</v>
      </c>
      <c r="M1355" s="1">
        <f t="shared" ca="1" si="290"/>
        <v>1.0677074827682189</v>
      </c>
      <c r="N1355" s="1">
        <f t="shared" ca="1" si="291"/>
        <v>1.031590234734278</v>
      </c>
      <c r="O1355" s="1">
        <f t="shared" ca="1" si="292"/>
        <v>0.96571242148164094</v>
      </c>
      <c r="P1355" s="1">
        <f t="shared" ca="1" si="293"/>
        <v>1.4408735932658945</v>
      </c>
    </row>
    <row r="1356" spans="1:16" x14ac:dyDescent="0.25">
      <c r="A1356" s="1">
        <f t="shared" si="294"/>
        <v>1346</v>
      </c>
      <c r="B1356" s="1">
        <f t="shared" ref="B1356:B1419" ca="1" si="296">RAND()</f>
        <v>0.26328738042036026</v>
      </c>
      <c r="C1356" s="1">
        <f t="shared" ref="C1356:C1419" ca="1" si="297">IF(B1356&lt;$M$1,INT(4*RAND()+1),MATCH(MAX(M1355:P1355),M1355:P1355,0))</f>
        <v>4</v>
      </c>
      <c r="D1356" s="1">
        <f t="shared" ref="D1356:D1419" ca="1" si="298">NORMSINV(RAND())</f>
        <v>-0.3461705264123624</v>
      </c>
      <c r="E1356" s="1">
        <f t="shared" ref="E1356:E1419" ca="1" si="299">IF(C1356=1, $M$4+$M$5*D1356, IF(C1356=2, $N$4+$N$5*D1356, IF(C1356=3, $O$4+$O$5*D1356,$P$4+$P$5*D1356)))</f>
        <v>1.0538294735876375</v>
      </c>
      <c r="F1356">
        <f t="shared" ca="1" si="295"/>
        <v>1.4029586065020598</v>
      </c>
      <c r="H1356" s="1">
        <f t="shared" ref="H1356:H1419" ca="1" si="300">IF($C1356=H$9,H1355+1,H1355)</f>
        <v>36</v>
      </c>
      <c r="I1356" s="1">
        <f t="shared" ref="I1356:I1419" ca="1" si="301">IF($C1356=I$9,I1355+1,I1355)</f>
        <v>41</v>
      </c>
      <c r="J1356" s="1">
        <f t="shared" ref="J1356:J1419" ca="1" si="302">IF($C1356=J$9,J1355+1,J1355)</f>
        <v>43</v>
      </c>
      <c r="K1356" s="1">
        <f t="shared" ref="K1356:K1419" ca="1" si="303">IF($C1356=K$9,K1355+1,K1355)</f>
        <v>1226</v>
      </c>
      <c r="M1356" s="1">
        <f t="shared" ref="M1356:M1419" ca="1" si="304">IF($C1356=M$9,M1355+($E1356-M1355)/H1356,M1355)</f>
        <v>1.0677074827682189</v>
      </c>
      <c r="N1356" s="1">
        <f t="shared" ref="N1356:N1419" ca="1" si="305">IF($C1356=N$9,N1355+($E1356-N1355)/I1356,N1355)</f>
        <v>1.031590234734278</v>
      </c>
      <c r="O1356" s="1">
        <f t="shared" ref="O1356:O1419" ca="1" si="306">IF($C1356=O$9,O1355+($E1356-O1355)/J1356,O1355)</f>
        <v>0.96571242148164094</v>
      </c>
      <c r="P1356" s="1">
        <f t="shared" ref="P1356:P1419" ca="1" si="307">IF($C1356=P$9,P1355+($E1356-P1355)/K1356,P1355)</f>
        <v>1.4405578965940524</v>
      </c>
    </row>
    <row r="1357" spans="1:16" x14ac:dyDescent="0.25">
      <c r="A1357" s="1">
        <f t="shared" ref="A1357:A1420" si="308">A1356+1</f>
        <v>1347</v>
      </c>
      <c r="B1357" s="1">
        <f t="shared" ca="1" si="296"/>
        <v>4.975048215152067E-2</v>
      </c>
      <c r="C1357" s="1">
        <f t="shared" ca="1" si="297"/>
        <v>3</v>
      </c>
      <c r="D1357" s="1">
        <f t="shared" ca="1" si="298"/>
        <v>-0.56449897175148023</v>
      </c>
      <c r="E1357" s="1">
        <f t="shared" ca="1" si="299"/>
        <v>0.23550102824851982</v>
      </c>
      <c r="F1357">
        <f t="shared" ref="F1357:F1420" ca="1" si="309">F1356+(E1357-F1356)/A1357</f>
        <v>1.4020918970898448</v>
      </c>
      <c r="H1357" s="1">
        <f t="shared" ca="1" si="300"/>
        <v>36</v>
      </c>
      <c r="I1357" s="1">
        <f t="shared" ca="1" si="301"/>
        <v>41</v>
      </c>
      <c r="J1357" s="1">
        <f t="shared" ca="1" si="302"/>
        <v>44</v>
      </c>
      <c r="K1357" s="1">
        <f t="shared" ca="1" si="303"/>
        <v>1226</v>
      </c>
      <c r="M1357" s="1">
        <f t="shared" ca="1" si="304"/>
        <v>1.0677074827682189</v>
      </c>
      <c r="N1357" s="1">
        <f t="shared" ca="1" si="305"/>
        <v>1.031590234734278</v>
      </c>
      <c r="O1357" s="1">
        <f t="shared" ca="1" si="306"/>
        <v>0.94911670799907</v>
      </c>
      <c r="P1357" s="1">
        <f t="shared" ca="1" si="307"/>
        <v>1.4405578965940524</v>
      </c>
    </row>
    <row r="1358" spans="1:16" x14ac:dyDescent="0.25">
      <c r="A1358" s="1">
        <f t="shared" si="308"/>
        <v>1348</v>
      </c>
      <c r="B1358" s="1">
        <f t="shared" ca="1" si="296"/>
        <v>0.24244945140321295</v>
      </c>
      <c r="C1358" s="1">
        <f t="shared" ca="1" si="297"/>
        <v>4</v>
      </c>
      <c r="D1358" s="1">
        <f t="shared" ca="1" si="298"/>
        <v>-0.25592798830372648</v>
      </c>
      <c r="E1358" s="1">
        <f t="shared" ca="1" si="299"/>
        <v>1.1440720116962735</v>
      </c>
      <c r="F1358">
        <f t="shared" ca="1" si="309"/>
        <v>1.4019004876793155</v>
      </c>
      <c r="H1358" s="1">
        <f t="shared" ca="1" si="300"/>
        <v>36</v>
      </c>
      <c r="I1358" s="1">
        <f t="shared" ca="1" si="301"/>
        <v>41</v>
      </c>
      <c r="J1358" s="1">
        <f t="shared" ca="1" si="302"/>
        <v>44</v>
      </c>
      <c r="K1358" s="1">
        <f t="shared" ca="1" si="303"/>
        <v>1227</v>
      </c>
      <c r="M1358" s="1">
        <f t="shared" ca="1" si="304"/>
        <v>1.0677074827682189</v>
      </c>
      <c r="N1358" s="1">
        <f t="shared" ca="1" si="305"/>
        <v>1.031590234734278</v>
      </c>
      <c r="O1358" s="1">
        <f t="shared" ca="1" si="306"/>
        <v>0.94911670799907</v>
      </c>
      <c r="P1358" s="1">
        <f t="shared" ca="1" si="307"/>
        <v>1.4403162618060348</v>
      </c>
    </row>
    <row r="1359" spans="1:16" x14ac:dyDescent="0.25">
      <c r="A1359" s="1">
        <f t="shared" si="308"/>
        <v>1349</v>
      </c>
      <c r="B1359" s="1">
        <f t="shared" ca="1" si="296"/>
        <v>0.70651225044657529</v>
      </c>
      <c r="C1359" s="1">
        <f t="shared" ca="1" si="297"/>
        <v>4</v>
      </c>
      <c r="D1359" s="1">
        <f t="shared" ca="1" si="298"/>
        <v>0.29627695403400944</v>
      </c>
      <c r="E1359" s="1">
        <f t="shared" ca="1" si="299"/>
        <v>1.6962769540340092</v>
      </c>
      <c r="F1359">
        <f t="shared" ca="1" si="309"/>
        <v>1.4021187059642337</v>
      </c>
      <c r="H1359" s="1">
        <f t="shared" ca="1" si="300"/>
        <v>36</v>
      </c>
      <c r="I1359" s="1">
        <f t="shared" ca="1" si="301"/>
        <v>41</v>
      </c>
      <c r="J1359" s="1">
        <f t="shared" ca="1" si="302"/>
        <v>44</v>
      </c>
      <c r="K1359" s="1">
        <f t="shared" ca="1" si="303"/>
        <v>1228</v>
      </c>
      <c r="M1359" s="1">
        <f t="shared" ca="1" si="304"/>
        <v>1.0677074827682189</v>
      </c>
      <c r="N1359" s="1">
        <f t="shared" ca="1" si="305"/>
        <v>1.031590234734278</v>
      </c>
      <c r="O1359" s="1">
        <f t="shared" ca="1" si="306"/>
        <v>0.94911670799907</v>
      </c>
      <c r="P1359" s="1">
        <f t="shared" ca="1" si="307"/>
        <v>1.440524698851823</v>
      </c>
    </row>
    <row r="1360" spans="1:16" x14ac:dyDescent="0.25">
      <c r="A1360" s="1">
        <f t="shared" si="308"/>
        <v>1350</v>
      </c>
      <c r="B1360" s="1">
        <f t="shared" ca="1" si="296"/>
        <v>0.55593079835423509</v>
      </c>
      <c r="C1360" s="1">
        <f t="shared" ca="1" si="297"/>
        <v>4</v>
      </c>
      <c r="D1360" s="1">
        <f t="shared" ca="1" si="298"/>
        <v>1.0924672271894278</v>
      </c>
      <c r="E1360" s="1">
        <f t="shared" ca="1" si="299"/>
        <v>2.4924672271894277</v>
      </c>
      <c r="F1360">
        <f t="shared" ca="1" si="309"/>
        <v>1.4029263715355116</v>
      </c>
      <c r="H1360" s="1">
        <f t="shared" ca="1" si="300"/>
        <v>36</v>
      </c>
      <c r="I1360" s="1">
        <f t="shared" ca="1" si="301"/>
        <v>41</v>
      </c>
      <c r="J1360" s="1">
        <f t="shared" ca="1" si="302"/>
        <v>44</v>
      </c>
      <c r="K1360" s="1">
        <f t="shared" ca="1" si="303"/>
        <v>1229</v>
      </c>
      <c r="M1360" s="1">
        <f t="shared" ca="1" si="304"/>
        <v>1.0677074827682189</v>
      </c>
      <c r="N1360" s="1">
        <f t="shared" ca="1" si="305"/>
        <v>1.031590234734278</v>
      </c>
      <c r="O1360" s="1">
        <f t="shared" ca="1" si="306"/>
        <v>0.94911670799907</v>
      </c>
      <c r="P1360" s="1">
        <f t="shared" ca="1" si="307"/>
        <v>1.4413806325608041</v>
      </c>
    </row>
    <row r="1361" spans="1:16" x14ac:dyDescent="0.25">
      <c r="A1361" s="1">
        <f t="shared" si="308"/>
        <v>1351</v>
      </c>
      <c r="B1361" s="1">
        <f t="shared" ca="1" si="296"/>
        <v>0.87077510328397512</v>
      </c>
      <c r="C1361" s="1">
        <f t="shared" ca="1" si="297"/>
        <v>4</v>
      </c>
      <c r="D1361" s="1">
        <f t="shared" ca="1" si="298"/>
        <v>-1.4620919346398042</v>
      </c>
      <c r="E1361" s="1">
        <f t="shared" ca="1" si="299"/>
        <v>-6.2091934639804336E-2</v>
      </c>
      <c r="F1361">
        <f t="shared" ca="1" si="309"/>
        <v>1.4018419760461147</v>
      </c>
      <c r="H1361" s="1">
        <f t="shared" ca="1" si="300"/>
        <v>36</v>
      </c>
      <c r="I1361" s="1">
        <f t="shared" ca="1" si="301"/>
        <v>41</v>
      </c>
      <c r="J1361" s="1">
        <f t="shared" ca="1" si="302"/>
        <v>44</v>
      </c>
      <c r="K1361" s="1">
        <f t="shared" ca="1" si="303"/>
        <v>1230</v>
      </c>
      <c r="M1361" s="1">
        <f t="shared" ca="1" si="304"/>
        <v>1.0677074827682189</v>
      </c>
      <c r="N1361" s="1">
        <f t="shared" ca="1" si="305"/>
        <v>1.031590234734278</v>
      </c>
      <c r="O1361" s="1">
        <f t="shared" ca="1" si="306"/>
        <v>0.94911670799907</v>
      </c>
      <c r="P1361" s="1">
        <f t="shared" ca="1" si="307"/>
        <v>1.4401582971403157</v>
      </c>
    </row>
    <row r="1362" spans="1:16" x14ac:dyDescent="0.25">
      <c r="A1362" s="1">
        <f t="shared" si="308"/>
        <v>1352</v>
      </c>
      <c r="B1362" s="1">
        <f t="shared" ca="1" si="296"/>
        <v>0.10776398225444739</v>
      </c>
      <c r="C1362" s="1">
        <f t="shared" ca="1" si="297"/>
        <v>4</v>
      </c>
      <c r="D1362" s="1">
        <f t="shared" ca="1" si="298"/>
        <v>1.1914882438626577</v>
      </c>
      <c r="E1362" s="1">
        <f t="shared" ca="1" si="299"/>
        <v>2.5914882438626576</v>
      </c>
      <c r="F1362">
        <f t="shared" ca="1" si="309"/>
        <v>1.4027218919246773</v>
      </c>
      <c r="H1362" s="1">
        <f t="shared" ca="1" si="300"/>
        <v>36</v>
      </c>
      <c r="I1362" s="1">
        <f t="shared" ca="1" si="301"/>
        <v>41</v>
      </c>
      <c r="J1362" s="1">
        <f t="shared" ca="1" si="302"/>
        <v>44</v>
      </c>
      <c r="K1362" s="1">
        <f t="shared" ca="1" si="303"/>
        <v>1231</v>
      </c>
      <c r="M1362" s="1">
        <f t="shared" ca="1" si="304"/>
        <v>1.0677074827682189</v>
      </c>
      <c r="N1362" s="1">
        <f t="shared" ca="1" si="305"/>
        <v>1.031590234734278</v>
      </c>
      <c r="O1362" s="1">
        <f t="shared" ca="1" si="306"/>
        <v>0.94911670799907</v>
      </c>
      <c r="P1362" s="1">
        <f t="shared" ca="1" si="307"/>
        <v>1.4410935773569871</v>
      </c>
    </row>
    <row r="1363" spans="1:16" x14ac:dyDescent="0.25">
      <c r="A1363" s="1">
        <f t="shared" si="308"/>
        <v>1353</v>
      </c>
      <c r="B1363" s="1">
        <f t="shared" ca="1" si="296"/>
        <v>0.21900120225255615</v>
      </c>
      <c r="C1363" s="1">
        <f t="shared" ca="1" si="297"/>
        <v>4</v>
      </c>
      <c r="D1363" s="1">
        <f t="shared" ca="1" si="298"/>
        <v>-0.57172619868052044</v>
      </c>
      <c r="E1363" s="1">
        <f t="shared" ca="1" si="299"/>
        <v>0.82827380131947947</v>
      </c>
      <c r="F1363">
        <f t="shared" ca="1" si="309"/>
        <v>1.4022973183174303</v>
      </c>
      <c r="H1363" s="1">
        <f t="shared" ca="1" si="300"/>
        <v>36</v>
      </c>
      <c r="I1363" s="1">
        <f t="shared" ca="1" si="301"/>
        <v>41</v>
      </c>
      <c r="J1363" s="1">
        <f t="shared" ca="1" si="302"/>
        <v>44</v>
      </c>
      <c r="K1363" s="1">
        <f t="shared" ca="1" si="303"/>
        <v>1232</v>
      </c>
      <c r="M1363" s="1">
        <f t="shared" ca="1" si="304"/>
        <v>1.0677074827682189</v>
      </c>
      <c r="N1363" s="1">
        <f t="shared" ca="1" si="305"/>
        <v>1.031590234734278</v>
      </c>
      <c r="O1363" s="1">
        <f t="shared" ca="1" si="306"/>
        <v>0.94911670799907</v>
      </c>
      <c r="P1363" s="1">
        <f t="shared" ca="1" si="307"/>
        <v>1.4405961587076059</v>
      </c>
    </row>
    <row r="1364" spans="1:16" x14ac:dyDescent="0.25">
      <c r="A1364" s="1">
        <f t="shared" si="308"/>
        <v>1354</v>
      </c>
      <c r="B1364" s="1">
        <f t="shared" ca="1" si="296"/>
        <v>0.67469282464100511</v>
      </c>
      <c r="C1364" s="1">
        <f t="shared" ca="1" si="297"/>
        <v>4</v>
      </c>
      <c r="D1364" s="1">
        <f t="shared" ca="1" si="298"/>
        <v>1.1011589498687808</v>
      </c>
      <c r="E1364" s="1">
        <f t="shared" ca="1" si="299"/>
        <v>2.5011589498687807</v>
      </c>
      <c r="F1364">
        <f t="shared" ca="1" si="309"/>
        <v>1.4031088852535833</v>
      </c>
      <c r="H1364" s="1">
        <f t="shared" ca="1" si="300"/>
        <v>36</v>
      </c>
      <c r="I1364" s="1">
        <f t="shared" ca="1" si="301"/>
        <v>41</v>
      </c>
      <c r="J1364" s="1">
        <f t="shared" ca="1" si="302"/>
        <v>44</v>
      </c>
      <c r="K1364" s="1">
        <f t="shared" ca="1" si="303"/>
        <v>1233</v>
      </c>
      <c r="M1364" s="1">
        <f t="shared" ca="1" si="304"/>
        <v>1.0677074827682189</v>
      </c>
      <c r="N1364" s="1">
        <f t="shared" ca="1" si="305"/>
        <v>1.031590234734278</v>
      </c>
      <c r="O1364" s="1">
        <f t="shared" ca="1" si="306"/>
        <v>0.94911670799907</v>
      </c>
      <c r="P1364" s="1">
        <f t="shared" ca="1" si="307"/>
        <v>1.4414563069567228</v>
      </c>
    </row>
    <row r="1365" spans="1:16" x14ac:dyDescent="0.25">
      <c r="A1365" s="1">
        <f t="shared" si="308"/>
        <v>1355</v>
      </c>
      <c r="B1365" s="1">
        <f t="shared" ca="1" si="296"/>
        <v>0.34445369181042462</v>
      </c>
      <c r="C1365" s="1">
        <f t="shared" ca="1" si="297"/>
        <v>4</v>
      </c>
      <c r="D1365" s="1">
        <f t="shared" ca="1" si="298"/>
        <v>-0.25355634412441236</v>
      </c>
      <c r="E1365" s="1">
        <f t="shared" ca="1" si="299"/>
        <v>1.1464436558755875</v>
      </c>
      <c r="F1365">
        <f t="shared" ca="1" si="309"/>
        <v>1.402919464420094</v>
      </c>
      <c r="H1365" s="1">
        <f t="shared" ca="1" si="300"/>
        <v>36</v>
      </c>
      <c r="I1365" s="1">
        <f t="shared" ca="1" si="301"/>
        <v>41</v>
      </c>
      <c r="J1365" s="1">
        <f t="shared" ca="1" si="302"/>
        <v>44</v>
      </c>
      <c r="K1365" s="1">
        <f t="shared" ca="1" si="303"/>
        <v>1234</v>
      </c>
      <c r="M1365" s="1">
        <f t="shared" ca="1" si="304"/>
        <v>1.0677074827682189</v>
      </c>
      <c r="N1365" s="1">
        <f t="shared" ca="1" si="305"/>
        <v>1.031590234734278</v>
      </c>
      <c r="O1365" s="1">
        <f t="shared" ca="1" si="306"/>
        <v>0.94911670799907</v>
      </c>
      <c r="P1365" s="1">
        <f t="shared" ca="1" si="307"/>
        <v>1.4412172367370459</v>
      </c>
    </row>
    <row r="1366" spans="1:16" x14ac:dyDescent="0.25">
      <c r="A1366" s="1">
        <f t="shared" si="308"/>
        <v>1356</v>
      </c>
      <c r="B1366" s="1">
        <f t="shared" ca="1" si="296"/>
        <v>2.9191435863778148E-2</v>
      </c>
      <c r="C1366" s="1">
        <f t="shared" ca="1" si="297"/>
        <v>4</v>
      </c>
      <c r="D1366" s="1">
        <f t="shared" ca="1" si="298"/>
        <v>0.37624180489355397</v>
      </c>
      <c r="E1366" s="1">
        <f t="shared" ca="1" si="299"/>
        <v>1.7762418048935538</v>
      </c>
      <c r="F1366">
        <f t="shared" ca="1" si="309"/>
        <v>1.40319477588062</v>
      </c>
      <c r="H1366" s="1">
        <f t="shared" ca="1" si="300"/>
        <v>36</v>
      </c>
      <c r="I1366" s="1">
        <f t="shared" ca="1" si="301"/>
        <v>41</v>
      </c>
      <c r="J1366" s="1">
        <f t="shared" ca="1" si="302"/>
        <v>44</v>
      </c>
      <c r="K1366" s="1">
        <f t="shared" ca="1" si="303"/>
        <v>1235</v>
      </c>
      <c r="M1366" s="1">
        <f t="shared" ca="1" si="304"/>
        <v>1.0677074827682189</v>
      </c>
      <c r="N1366" s="1">
        <f t="shared" ca="1" si="305"/>
        <v>1.031590234734278</v>
      </c>
      <c r="O1366" s="1">
        <f t="shared" ca="1" si="306"/>
        <v>0.94911670799907</v>
      </c>
      <c r="P1366" s="1">
        <f t="shared" ca="1" si="307"/>
        <v>1.4414885116910188</v>
      </c>
    </row>
    <row r="1367" spans="1:16" x14ac:dyDescent="0.25">
      <c r="A1367" s="1">
        <f t="shared" si="308"/>
        <v>1357</v>
      </c>
      <c r="B1367" s="1">
        <f t="shared" ca="1" si="296"/>
        <v>0.25973421133768071</v>
      </c>
      <c r="C1367" s="1">
        <f t="shared" ca="1" si="297"/>
        <v>4</v>
      </c>
      <c r="D1367" s="1">
        <f t="shared" ca="1" si="298"/>
        <v>-1.2932850544658387</v>
      </c>
      <c r="E1367" s="1">
        <f t="shared" ca="1" si="299"/>
        <v>0.10671494553416117</v>
      </c>
      <c r="F1367">
        <f t="shared" ca="1" si="309"/>
        <v>1.4022393743844177</v>
      </c>
      <c r="H1367" s="1">
        <f t="shared" ca="1" si="300"/>
        <v>36</v>
      </c>
      <c r="I1367" s="1">
        <f t="shared" ca="1" si="301"/>
        <v>41</v>
      </c>
      <c r="J1367" s="1">
        <f t="shared" ca="1" si="302"/>
        <v>44</v>
      </c>
      <c r="K1367" s="1">
        <f t="shared" ca="1" si="303"/>
        <v>1236</v>
      </c>
      <c r="M1367" s="1">
        <f t="shared" ca="1" si="304"/>
        <v>1.0677074827682189</v>
      </c>
      <c r="N1367" s="1">
        <f t="shared" ca="1" si="305"/>
        <v>1.031590234734278</v>
      </c>
      <c r="O1367" s="1">
        <f t="shared" ca="1" si="306"/>
        <v>0.94911670799907</v>
      </c>
      <c r="P1367" s="1">
        <f t="shared" ca="1" si="307"/>
        <v>1.4404085978025423</v>
      </c>
    </row>
    <row r="1368" spans="1:16" x14ac:dyDescent="0.25">
      <c r="A1368" s="1">
        <f t="shared" si="308"/>
        <v>1358</v>
      </c>
      <c r="B1368" s="1">
        <f t="shared" ca="1" si="296"/>
        <v>0.5754067364598634</v>
      </c>
      <c r="C1368" s="1">
        <f t="shared" ca="1" si="297"/>
        <v>4</v>
      </c>
      <c r="D1368" s="1">
        <f t="shared" ca="1" si="298"/>
        <v>-0.23242698475907114</v>
      </c>
      <c r="E1368" s="1">
        <f t="shared" ca="1" si="299"/>
        <v>1.1675730152409287</v>
      </c>
      <c r="F1368">
        <f t="shared" ca="1" si="309"/>
        <v>1.4020665714689955</v>
      </c>
      <c r="H1368" s="1">
        <f t="shared" ca="1" si="300"/>
        <v>36</v>
      </c>
      <c r="I1368" s="1">
        <f t="shared" ca="1" si="301"/>
        <v>41</v>
      </c>
      <c r="J1368" s="1">
        <f t="shared" ca="1" si="302"/>
        <v>44</v>
      </c>
      <c r="K1368" s="1">
        <f t="shared" ca="1" si="303"/>
        <v>1237</v>
      </c>
      <c r="M1368" s="1">
        <f t="shared" ca="1" si="304"/>
        <v>1.0677074827682189</v>
      </c>
      <c r="N1368" s="1">
        <f t="shared" ca="1" si="305"/>
        <v>1.031590234734278</v>
      </c>
      <c r="O1368" s="1">
        <f t="shared" ca="1" si="306"/>
        <v>0.94911670799907</v>
      </c>
      <c r="P1368" s="1">
        <f t="shared" ca="1" si="307"/>
        <v>1.4401880354884262</v>
      </c>
    </row>
    <row r="1369" spans="1:16" x14ac:dyDescent="0.25">
      <c r="A1369" s="1">
        <f t="shared" si="308"/>
        <v>1359</v>
      </c>
      <c r="B1369" s="1">
        <f t="shared" ca="1" si="296"/>
        <v>0.38268354680983774</v>
      </c>
      <c r="C1369" s="1">
        <f t="shared" ca="1" si="297"/>
        <v>4</v>
      </c>
      <c r="D1369" s="1">
        <f t="shared" ca="1" si="298"/>
        <v>-0.61015182703549642</v>
      </c>
      <c r="E1369" s="1">
        <f t="shared" ca="1" si="299"/>
        <v>0.78984817296450349</v>
      </c>
      <c r="F1369">
        <f t="shared" ca="1" si="309"/>
        <v>1.4016160796378663</v>
      </c>
      <c r="H1369" s="1">
        <f t="shared" ca="1" si="300"/>
        <v>36</v>
      </c>
      <c r="I1369" s="1">
        <f t="shared" ca="1" si="301"/>
        <v>41</v>
      </c>
      <c r="J1369" s="1">
        <f t="shared" ca="1" si="302"/>
        <v>44</v>
      </c>
      <c r="K1369" s="1">
        <f t="shared" ca="1" si="303"/>
        <v>1238</v>
      </c>
      <c r="M1369" s="1">
        <f t="shared" ca="1" si="304"/>
        <v>1.0677074827682189</v>
      </c>
      <c r="N1369" s="1">
        <f t="shared" ca="1" si="305"/>
        <v>1.031590234734278</v>
      </c>
      <c r="O1369" s="1">
        <f t="shared" ca="1" si="306"/>
        <v>0.94911670799907</v>
      </c>
      <c r="P1369" s="1">
        <f t="shared" ca="1" si="307"/>
        <v>1.4396627205752406</v>
      </c>
    </row>
    <row r="1370" spans="1:16" x14ac:dyDescent="0.25">
      <c r="A1370" s="1">
        <f t="shared" si="308"/>
        <v>1360</v>
      </c>
      <c r="B1370" s="1">
        <f t="shared" ca="1" si="296"/>
        <v>0.36327341660644608</v>
      </c>
      <c r="C1370" s="1">
        <f t="shared" ca="1" si="297"/>
        <v>4</v>
      </c>
      <c r="D1370" s="1">
        <f t="shared" ca="1" si="298"/>
        <v>-0.47859595402554711</v>
      </c>
      <c r="E1370" s="1">
        <f t="shared" ca="1" si="299"/>
        <v>0.9214040459744528</v>
      </c>
      <c r="F1370">
        <f t="shared" ca="1" si="309"/>
        <v>1.4012629825542902</v>
      </c>
      <c r="H1370" s="1">
        <f t="shared" ca="1" si="300"/>
        <v>36</v>
      </c>
      <c r="I1370" s="1">
        <f t="shared" ca="1" si="301"/>
        <v>41</v>
      </c>
      <c r="J1370" s="1">
        <f t="shared" ca="1" si="302"/>
        <v>44</v>
      </c>
      <c r="K1370" s="1">
        <f t="shared" ca="1" si="303"/>
        <v>1239</v>
      </c>
      <c r="M1370" s="1">
        <f t="shared" ca="1" si="304"/>
        <v>1.0677074827682189</v>
      </c>
      <c r="N1370" s="1">
        <f t="shared" ca="1" si="305"/>
        <v>1.031590234734278</v>
      </c>
      <c r="O1370" s="1">
        <f t="shared" ca="1" si="306"/>
        <v>0.94911670799907</v>
      </c>
      <c r="P1370" s="1">
        <f t="shared" ca="1" si="307"/>
        <v>1.439244432702278</v>
      </c>
    </row>
    <row r="1371" spans="1:16" x14ac:dyDescent="0.25">
      <c r="A1371" s="1">
        <f t="shared" si="308"/>
        <v>1361</v>
      </c>
      <c r="B1371" s="1">
        <f t="shared" ca="1" si="296"/>
        <v>0.97613374348367665</v>
      </c>
      <c r="C1371" s="1">
        <f t="shared" ca="1" si="297"/>
        <v>4</v>
      </c>
      <c r="D1371" s="1">
        <f t="shared" ca="1" si="298"/>
        <v>0.20377603186189217</v>
      </c>
      <c r="E1371" s="1">
        <f t="shared" ca="1" si="299"/>
        <v>1.6037760318618921</v>
      </c>
      <c r="F1371">
        <f t="shared" ca="1" si="309"/>
        <v>1.4014117797984544</v>
      </c>
      <c r="H1371" s="1">
        <f t="shared" ca="1" si="300"/>
        <v>36</v>
      </c>
      <c r="I1371" s="1">
        <f t="shared" ca="1" si="301"/>
        <v>41</v>
      </c>
      <c r="J1371" s="1">
        <f t="shared" ca="1" si="302"/>
        <v>44</v>
      </c>
      <c r="K1371" s="1">
        <f t="shared" ca="1" si="303"/>
        <v>1240</v>
      </c>
      <c r="M1371" s="1">
        <f t="shared" ca="1" si="304"/>
        <v>1.0677074827682189</v>
      </c>
      <c r="N1371" s="1">
        <f t="shared" ca="1" si="305"/>
        <v>1.031590234734278</v>
      </c>
      <c r="O1371" s="1">
        <f t="shared" ca="1" si="306"/>
        <v>0.94911670799907</v>
      </c>
      <c r="P1371" s="1">
        <f t="shared" ca="1" si="307"/>
        <v>1.4393771194757938</v>
      </c>
    </row>
    <row r="1372" spans="1:16" x14ac:dyDescent="0.25">
      <c r="A1372" s="1">
        <f t="shared" si="308"/>
        <v>1362</v>
      </c>
      <c r="B1372" s="1">
        <f t="shared" ca="1" si="296"/>
        <v>0.30889451892592412</v>
      </c>
      <c r="C1372" s="1">
        <f t="shared" ca="1" si="297"/>
        <v>4</v>
      </c>
      <c r="D1372" s="1">
        <f t="shared" ca="1" si="298"/>
        <v>1.1756583695528484</v>
      </c>
      <c r="E1372" s="1">
        <f t="shared" ca="1" si="299"/>
        <v>2.5756583695528485</v>
      </c>
      <c r="F1372">
        <f t="shared" ca="1" si="309"/>
        <v>1.4022739285427674</v>
      </c>
      <c r="H1372" s="1">
        <f t="shared" ca="1" si="300"/>
        <v>36</v>
      </c>
      <c r="I1372" s="1">
        <f t="shared" ca="1" si="301"/>
        <v>41</v>
      </c>
      <c r="J1372" s="1">
        <f t="shared" ca="1" si="302"/>
        <v>44</v>
      </c>
      <c r="K1372" s="1">
        <f t="shared" ca="1" si="303"/>
        <v>1241</v>
      </c>
      <c r="M1372" s="1">
        <f t="shared" ca="1" si="304"/>
        <v>1.0677074827682189</v>
      </c>
      <c r="N1372" s="1">
        <f t="shared" ca="1" si="305"/>
        <v>1.031590234734278</v>
      </c>
      <c r="O1372" s="1">
        <f t="shared" ca="1" si="306"/>
        <v>0.94911670799907</v>
      </c>
      <c r="P1372" s="1">
        <f t="shared" ca="1" si="307"/>
        <v>1.4402927369214642</v>
      </c>
    </row>
    <row r="1373" spans="1:16" x14ac:dyDescent="0.25">
      <c r="A1373" s="1">
        <f t="shared" si="308"/>
        <v>1363</v>
      </c>
      <c r="B1373" s="1">
        <f t="shared" ca="1" si="296"/>
        <v>8.0361713214257002E-2</v>
      </c>
      <c r="C1373" s="1">
        <f t="shared" ca="1" si="297"/>
        <v>2</v>
      </c>
      <c r="D1373" s="1">
        <f t="shared" ca="1" si="298"/>
        <v>0.71223560424875998</v>
      </c>
      <c r="E1373" s="1">
        <f t="shared" ca="1" si="299"/>
        <v>1.7122356042487601</v>
      </c>
      <c r="F1373">
        <f t="shared" ca="1" si="309"/>
        <v>1.4025013398969171</v>
      </c>
      <c r="H1373" s="1">
        <f t="shared" ca="1" si="300"/>
        <v>36</v>
      </c>
      <c r="I1373" s="1">
        <f t="shared" ca="1" si="301"/>
        <v>42</v>
      </c>
      <c r="J1373" s="1">
        <f t="shared" ca="1" si="302"/>
        <v>44</v>
      </c>
      <c r="K1373" s="1">
        <f t="shared" ca="1" si="303"/>
        <v>1241</v>
      </c>
      <c r="M1373" s="1">
        <f t="shared" ca="1" si="304"/>
        <v>1.0677074827682189</v>
      </c>
      <c r="N1373" s="1">
        <f t="shared" ca="1" si="305"/>
        <v>1.0477960768655752</v>
      </c>
      <c r="O1373" s="1">
        <f t="shared" ca="1" si="306"/>
        <v>0.94911670799907</v>
      </c>
      <c r="P1373" s="1">
        <f t="shared" ca="1" si="307"/>
        <v>1.4402927369214642</v>
      </c>
    </row>
    <row r="1374" spans="1:16" x14ac:dyDescent="0.25">
      <c r="A1374" s="1">
        <f t="shared" si="308"/>
        <v>1364</v>
      </c>
      <c r="B1374" s="1">
        <f t="shared" ca="1" si="296"/>
        <v>0.44618417862135895</v>
      </c>
      <c r="C1374" s="1">
        <f t="shared" ca="1" si="297"/>
        <v>4</v>
      </c>
      <c r="D1374" s="1">
        <f t="shared" ca="1" si="298"/>
        <v>1.3536593642962529</v>
      </c>
      <c r="E1374" s="1">
        <f t="shared" ca="1" si="299"/>
        <v>2.7536593642962526</v>
      </c>
      <c r="F1374">
        <f t="shared" ca="1" si="309"/>
        <v>1.4034919249587934</v>
      </c>
      <c r="H1374" s="1">
        <f t="shared" ca="1" si="300"/>
        <v>36</v>
      </c>
      <c r="I1374" s="1">
        <f t="shared" ca="1" si="301"/>
        <v>42</v>
      </c>
      <c r="J1374" s="1">
        <f t="shared" ca="1" si="302"/>
        <v>44</v>
      </c>
      <c r="K1374" s="1">
        <f t="shared" ca="1" si="303"/>
        <v>1242</v>
      </c>
      <c r="M1374" s="1">
        <f t="shared" ca="1" si="304"/>
        <v>1.0677074827682189</v>
      </c>
      <c r="N1374" s="1">
        <f t="shared" ca="1" si="305"/>
        <v>1.0477960768655752</v>
      </c>
      <c r="O1374" s="1">
        <f t="shared" ca="1" si="306"/>
        <v>0.94911670799907</v>
      </c>
      <c r="P1374" s="1">
        <f t="shared" ca="1" si="307"/>
        <v>1.4413501979741008</v>
      </c>
    </row>
    <row r="1375" spans="1:16" x14ac:dyDescent="0.25">
      <c r="A1375" s="1">
        <f t="shared" si="308"/>
        <v>1365</v>
      </c>
      <c r="B1375" s="1">
        <f t="shared" ca="1" si="296"/>
        <v>0.20658916585819409</v>
      </c>
      <c r="C1375" s="1">
        <f t="shared" ca="1" si="297"/>
        <v>4</v>
      </c>
      <c r="D1375" s="1">
        <f t="shared" ca="1" si="298"/>
        <v>-2.6741645020426281</v>
      </c>
      <c r="E1375" s="1">
        <f t="shared" ca="1" si="299"/>
        <v>-1.2741645020426282</v>
      </c>
      <c r="F1375">
        <f t="shared" ca="1" si="309"/>
        <v>1.401530271898719</v>
      </c>
      <c r="H1375" s="1">
        <f t="shared" ca="1" si="300"/>
        <v>36</v>
      </c>
      <c r="I1375" s="1">
        <f t="shared" ca="1" si="301"/>
        <v>42</v>
      </c>
      <c r="J1375" s="1">
        <f t="shared" ca="1" si="302"/>
        <v>44</v>
      </c>
      <c r="K1375" s="1">
        <f t="shared" ca="1" si="303"/>
        <v>1243</v>
      </c>
      <c r="M1375" s="1">
        <f t="shared" ca="1" si="304"/>
        <v>1.0677074827682189</v>
      </c>
      <c r="N1375" s="1">
        <f t="shared" ca="1" si="305"/>
        <v>1.0477960768655752</v>
      </c>
      <c r="O1375" s="1">
        <f t="shared" ca="1" si="306"/>
        <v>0.94911670799907</v>
      </c>
      <c r="P1375" s="1">
        <f t="shared" ca="1" si="307"/>
        <v>1.4391655521977398</v>
      </c>
    </row>
    <row r="1376" spans="1:16" x14ac:dyDescent="0.25">
      <c r="A1376" s="1">
        <f t="shared" si="308"/>
        <v>1366</v>
      </c>
      <c r="B1376" s="1">
        <f t="shared" ca="1" si="296"/>
        <v>0.43065537565136758</v>
      </c>
      <c r="C1376" s="1">
        <f t="shared" ca="1" si="297"/>
        <v>4</v>
      </c>
      <c r="D1376" s="1">
        <f t="shared" ca="1" si="298"/>
        <v>0.53167428505680181</v>
      </c>
      <c r="E1376" s="1">
        <f t="shared" ca="1" si="299"/>
        <v>1.9316742850568018</v>
      </c>
      <c r="F1376">
        <f t="shared" ca="1" si="309"/>
        <v>1.401918371469113</v>
      </c>
      <c r="H1376" s="1">
        <f t="shared" ca="1" si="300"/>
        <v>36</v>
      </c>
      <c r="I1376" s="1">
        <f t="shared" ca="1" si="301"/>
        <v>42</v>
      </c>
      <c r="J1376" s="1">
        <f t="shared" ca="1" si="302"/>
        <v>44</v>
      </c>
      <c r="K1376" s="1">
        <f t="shared" ca="1" si="303"/>
        <v>1244</v>
      </c>
      <c r="M1376" s="1">
        <f t="shared" ca="1" si="304"/>
        <v>1.0677074827682189</v>
      </c>
      <c r="N1376" s="1">
        <f t="shared" ca="1" si="305"/>
        <v>1.0477960768655752</v>
      </c>
      <c r="O1376" s="1">
        <f t="shared" ca="1" si="306"/>
        <v>0.94911670799907</v>
      </c>
      <c r="P1376" s="1">
        <f t="shared" ca="1" si="307"/>
        <v>1.4395614595392663</v>
      </c>
    </row>
    <row r="1377" spans="1:16" x14ac:dyDescent="0.25">
      <c r="A1377" s="1">
        <f t="shared" si="308"/>
        <v>1367</v>
      </c>
      <c r="B1377" s="1">
        <f t="shared" ca="1" si="296"/>
        <v>0.81576306462866388</v>
      </c>
      <c r="C1377" s="1">
        <f t="shared" ca="1" si="297"/>
        <v>4</v>
      </c>
      <c r="D1377" s="1">
        <f t="shared" ca="1" si="298"/>
        <v>-0.59426275449848798</v>
      </c>
      <c r="E1377" s="1">
        <f t="shared" ca="1" si="299"/>
        <v>0.80573724550151193</v>
      </c>
      <c r="F1377">
        <f t="shared" ca="1" si="309"/>
        <v>1.4014822477485807</v>
      </c>
      <c r="H1377" s="1">
        <f t="shared" ca="1" si="300"/>
        <v>36</v>
      </c>
      <c r="I1377" s="1">
        <f t="shared" ca="1" si="301"/>
        <v>42</v>
      </c>
      <c r="J1377" s="1">
        <f t="shared" ca="1" si="302"/>
        <v>44</v>
      </c>
      <c r="K1377" s="1">
        <f t="shared" ca="1" si="303"/>
        <v>1245</v>
      </c>
      <c r="M1377" s="1">
        <f t="shared" ca="1" si="304"/>
        <v>1.0677074827682189</v>
      </c>
      <c r="N1377" s="1">
        <f t="shared" ca="1" si="305"/>
        <v>1.0477960768655752</v>
      </c>
      <c r="O1377" s="1">
        <f t="shared" ca="1" si="306"/>
        <v>0.94911670799907</v>
      </c>
      <c r="P1377" s="1">
        <f t="shared" ca="1" si="307"/>
        <v>1.439052363785019</v>
      </c>
    </row>
    <row r="1378" spans="1:16" x14ac:dyDescent="0.25">
      <c r="A1378" s="1">
        <f t="shared" si="308"/>
        <v>1368</v>
      </c>
      <c r="B1378" s="1">
        <f t="shared" ca="1" si="296"/>
        <v>0.98219506916499144</v>
      </c>
      <c r="C1378" s="1">
        <f t="shared" ca="1" si="297"/>
        <v>4</v>
      </c>
      <c r="D1378" s="1">
        <f t="shared" ca="1" si="298"/>
        <v>0.63900444013017499</v>
      </c>
      <c r="E1378" s="1">
        <f t="shared" ca="1" si="299"/>
        <v>2.0390044401301748</v>
      </c>
      <c r="F1378">
        <f t="shared" ca="1" si="309"/>
        <v>1.4019482727430117</v>
      </c>
      <c r="H1378" s="1">
        <f t="shared" ca="1" si="300"/>
        <v>36</v>
      </c>
      <c r="I1378" s="1">
        <f t="shared" ca="1" si="301"/>
        <v>42</v>
      </c>
      <c r="J1378" s="1">
        <f t="shared" ca="1" si="302"/>
        <v>44</v>
      </c>
      <c r="K1378" s="1">
        <f t="shared" ca="1" si="303"/>
        <v>1246</v>
      </c>
      <c r="M1378" s="1">
        <f t="shared" ca="1" si="304"/>
        <v>1.0677074827682189</v>
      </c>
      <c r="N1378" s="1">
        <f t="shared" ca="1" si="305"/>
        <v>1.0477960768655752</v>
      </c>
      <c r="O1378" s="1">
        <f t="shared" ca="1" si="306"/>
        <v>0.94911670799907</v>
      </c>
      <c r="P1378" s="1">
        <f t="shared" ca="1" si="307"/>
        <v>1.4395338662539958</v>
      </c>
    </row>
    <row r="1379" spans="1:16" x14ac:dyDescent="0.25">
      <c r="A1379" s="1">
        <f t="shared" si="308"/>
        <v>1369</v>
      </c>
      <c r="B1379" s="1">
        <f t="shared" ca="1" si="296"/>
        <v>9.0395747022467332E-2</v>
      </c>
      <c r="C1379" s="1">
        <f t="shared" ca="1" si="297"/>
        <v>2</v>
      </c>
      <c r="D1379" s="1">
        <f t="shared" ca="1" si="298"/>
        <v>-1.9830581070843691</v>
      </c>
      <c r="E1379" s="1">
        <f t="shared" ca="1" si="299"/>
        <v>-0.98305810708436914</v>
      </c>
      <c r="F1379">
        <f t="shared" ca="1" si="309"/>
        <v>1.4002061205298435</v>
      </c>
      <c r="H1379" s="1">
        <f t="shared" ca="1" si="300"/>
        <v>36</v>
      </c>
      <c r="I1379" s="1">
        <f t="shared" ca="1" si="301"/>
        <v>43</v>
      </c>
      <c r="J1379" s="1">
        <f t="shared" ca="1" si="302"/>
        <v>44</v>
      </c>
      <c r="K1379" s="1">
        <f t="shared" ca="1" si="303"/>
        <v>1246</v>
      </c>
      <c r="M1379" s="1">
        <f t="shared" ca="1" si="304"/>
        <v>1.0677074827682189</v>
      </c>
      <c r="N1379" s="1">
        <f t="shared" ca="1" si="305"/>
        <v>1.0005669097969718</v>
      </c>
      <c r="O1379" s="1">
        <f t="shared" ca="1" si="306"/>
        <v>0.94911670799907</v>
      </c>
      <c r="P1379" s="1">
        <f t="shared" ca="1" si="307"/>
        <v>1.4395338662539958</v>
      </c>
    </row>
    <row r="1380" spans="1:16" x14ac:dyDescent="0.25">
      <c r="A1380" s="1">
        <f t="shared" si="308"/>
        <v>1370</v>
      </c>
      <c r="B1380" s="1">
        <f t="shared" ca="1" si="296"/>
        <v>0.51406111887651862</v>
      </c>
      <c r="C1380" s="1">
        <f t="shared" ca="1" si="297"/>
        <v>4</v>
      </c>
      <c r="D1380" s="1">
        <f t="shared" ca="1" si="298"/>
        <v>-1.2746363816852666</v>
      </c>
      <c r="E1380" s="1">
        <f t="shared" ca="1" si="299"/>
        <v>0.1253636183147333</v>
      </c>
      <c r="F1380">
        <f t="shared" ca="1" si="309"/>
        <v>1.3992755785574238</v>
      </c>
      <c r="H1380" s="1">
        <f t="shared" ca="1" si="300"/>
        <v>36</v>
      </c>
      <c r="I1380" s="1">
        <f t="shared" ca="1" si="301"/>
        <v>43</v>
      </c>
      <c r="J1380" s="1">
        <f t="shared" ca="1" si="302"/>
        <v>44</v>
      </c>
      <c r="K1380" s="1">
        <f t="shared" ca="1" si="303"/>
        <v>1247</v>
      </c>
      <c r="M1380" s="1">
        <f t="shared" ca="1" si="304"/>
        <v>1.0677074827682189</v>
      </c>
      <c r="N1380" s="1">
        <f t="shared" ca="1" si="305"/>
        <v>1.0005669097969718</v>
      </c>
      <c r="O1380" s="1">
        <f t="shared" ca="1" si="306"/>
        <v>0.94911670799907</v>
      </c>
      <c r="P1380" s="1">
        <f t="shared" ca="1" si="307"/>
        <v>1.4384800007785032</v>
      </c>
    </row>
    <row r="1381" spans="1:16" x14ac:dyDescent="0.25">
      <c r="A1381" s="1">
        <f t="shared" si="308"/>
        <v>1371</v>
      </c>
      <c r="B1381" s="1">
        <f t="shared" ca="1" si="296"/>
        <v>0.14350124754054738</v>
      </c>
      <c r="C1381" s="1">
        <f t="shared" ca="1" si="297"/>
        <v>4</v>
      </c>
      <c r="D1381" s="1">
        <f t="shared" ca="1" si="298"/>
        <v>0.13316866488343165</v>
      </c>
      <c r="E1381" s="1">
        <f t="shared" ca="1" si="299"/>
        <v>1.5331686648834315</v>
      </c>
      <c r="F1381">
        <f t="shared" ca="1" si="309"/>
        <v>1.3993732394518994</v>
      </c>
      <c r="H1381" s="1">
        <f t="shared" ca="1" si="300"/>
        <v>36</v>
      </c>
      <c r="I1381" s="1">
        <f t="shared" ca="1" si="301"/>
        <v>43</v>
      </c>
      <c r="J1381" s="1">
        <f t="shared" ca="1" si="302"/>
        <v>44</v>
      </c>
      <c r="K1381" s="1">
        <f t="shared" ca="1" si="303"/>
        <v>1248</v>
      </c>
      <c r="M1381" s="1">
        <f t="shared" ca="1" si="304"/>
        <v>1.0677074827682189</v>
      </c>
      <c r="N1381" s="1">
        <f t="shared" ca="1" si="305"/>
        <v>1.0005669097969718</v>
      </c>
      <c r="O1381" s="1">
        <f t="shared" ca="1" si="306"/>
        <v>0.94911670799907</v>
      </c>
      <c r="P1381" s="1">
        <f t="shared" ca="1" si="307"/>
        <v>1.4385558731055104</v>
      </c>
    </row>
    <row r="1382" spans="1:16" x14ac:dyDescent="0.25">
      <c r="A1382" s="1">
        <f t="shared" si="308"/>
        <v>1372</v>
      </c>
      <c r="B1382" s="1">
        <f t="shared" ca="1" si="296"/>
        <v>0.6575280063557869</v>
      </c>
      <c r="C1382" s="1">
        <f t="shared" ca="1" si="297"/>
        <v>4</v>
      </c>
      <c r="D1382" s="1">
        <f t="shared" ca="1" si="298"/>
        <v>-1.6793056677754077</v>
      </c>
      <c r="E1382" s="1">
        <f t="shared" ca="1" si="299"/>
        <v>-0.27930566777540777</v>
      </c>
      <c r="F1382">
        <f t="shared" ca="1" si="309"/>
        <v>1.398149712551588</v>
      </c>
      <c r="H1382" s="1">
        <f t="shared" ca="1" si="300"/>
        <v>36</v>
      </c>
      <c r="I1382" s="1">
        <f t="shared" ca="1" si="301"/>
        <v>43</v>
      </c>
      <c r="J1382" s="1">
        <f t="shared" ca="1" si="302"/>
        <v>44</v>
      </c>
      <c r="K1382" s="1">
        <f t="shared" ca="1" si="303"/>
        <v>1249</v>
      </c>
      <c r="M1382" s="1">
        <f t="shared" ca="1" si="304"/>
        <v>1.0677074827682189</v>
      </c>
      <c r="N1382" s="1">
        <f t="shared" ca="1" si="305"/>
        <v>1.0005669097969718</v>
      </c>
      <c r="O1382" s="1">
        <f t="shared" ca="1" si="306"/>
        <v>0.94911670799907</v>
      </c>
      <c r="P1382" s="1">
        <f t="shared" ca="1" si="307"/>
        <v>1.4371804835611701</v>
      </c>
    </row>
    <row r="1383" spans="1:16" x14ac:dyDescent="0.25">
      <c r="A1383" s="1">
        <f t="shared" si="308"/>
        <v>1373</v>
      </c>
      <c r="B1383" s="1">
        <f t="shared" ca="1" si="296"/>
        <v>4.3209191759124854E-2</v>
      </c>
      <c r="C1383" s="1">
        <f t="shared" ca="1" si="297"/>
        <v>3</v>
      </c>
      <c r="D1383" s="1">
        <f t="shared" ca="1" si="298"/>
        <v>-1.4193809451862927</v>
      </c>
      <c r="E1383" s="1">
        <f t="shared" ca="1" si="299"/>
        <v>-0.61938094518629261</v>
      </c>
      <c r="F1383">
        <f t="shared" ca="1" si="309"/>
        <v>1.3966802801715896</v>
      </c>
      <c r="H1383" s="1">
        <f t="shared" ca="1" si="300"/>
        <v>36</v>
      </c>
      <c r="I1383" s="1">
        <f t="shared" ca="1" si="301"/>
        <v>43</v>
      </c>
      <c r="J1383" s="1">
        <f t="shared" ca="1" si="302"/>
        <v>45</v>
      </c>
      <c r="K1383" s="1">
        <f t="shared" ca="1" si="303"/>
        <v>1249</v>
      </c>
      <c r="M1383" s="1">
        <f t="shared" ca="1" si="304"/>
        <v>1.0677074827682189</v>
      </c>
      <c r="N1383" s="1">
        <f t="shared" ca="1" si="305"/>
        <v>1.0005669097969718</v>
      </c>
      <c r="O1383" s="1">
        <f t="shared" ca="1" si="306"/>
        <v>0.91426120459495086</v>
      </c>
      <c r="P1383" s="1">
        <f t="shared" ca="1" si="307"/>
        <v>1.4371804835611701</v>
      </c>
    </row>
    <row r="1384" spans="1:16" x14ac:dyDescent="0.25">
      <c r="A1384" s="1">
        <f t="shared" si="308"/>
        <v>1374</v>
      </c>
      <c r="B1384" s="1">
        <f t="shared" ca="1" si="296"/>
        <v>0.49803741958964376</v>
      </c>
      <c r="C1384" s="1">
        <f t="shared" ca="1" si="297"/>
        <v>4</v>
      </c>
      <c r="D1384" s="1">
        <f t="shared" ca="1" si="298"/>
        <v>-1.701676756498429</v>
      </c>
      <c r="E1384" s="1">
        <f t="shared" ca="1" si="299"/>
        <v>-0.30167675649842907</v>
      </c>
      <c r="F1384">
        <f t="shared" ca="1" si="309"/>
        <v>1.3954442124593116</v>
      </c>
      <c r="H1384" s="1">
        <f t="shared" ca="1" si="300"/>
        <v>36</v>
      </c>
      <c r="I1384" s="1">
        <f t="shared" ca="1" si="301"/>
        <v>43</v>
      </c>
      <c r="J1384" s="1">
        <f t="shared" ca="1" si="302"/>
        <v>45</v>
      </c>
      <c r="K1384" s="1">
        <f t="shared" ca="1" si="303"/>
        <v>1250</v>
      </c>
      <c r="M1384" s="1">
        <f t="shared" ca="1" si="304"/>
        <v>1.0677074827682189</v>
      </c>
      <c r="N1384" s="1">
        <f t="shared" ca="1" si="305"/>
        <v>1.0005669097969718</v>
      </c>
      <c r="O1384" s="1">
        <f t="shared" ca="1" si="306"/>
        <v>0.91426120459495086</v>
      </c>
      <c r="P1384" s="1">
        <f t="shared" ca="1" si="307"/>
        <v>1.4357893977691225</v>
      </c>
    </row>
    <row r="1385" spans="1:16" x14ac:dyDescent="0.25">
      <c r="A1385" s="1">
        <f t="shared" si="308"/>
        <v>1375</v>
      </c>
      <c r="B1385" s="1">
        <f t="shared" ca="1" si="296"/>
        <v>0.5038774638588448</v>
      </c>
      <c r="C1385" s="1">
        <f t="shared" ca="1" si="297"/>
        <v>4</v>
      </c>
      <c r="D1385" s="1">
        <f t="shared" ca="1" si="298"/>
        <v>0.68053650616533312</v>
      </c>
      <c r="E1385" s="1">
        <f t="shared" ca="1" si="299"/>
        <v>2.0805365061653331</v>
      </c>
      <c r="F1385">
        <f t="shared" ca="1" si="309"/>
        <v>1.3959424614001887</v>
      </c>
      <c r="H1385" s="1">
        <f t="shared" ca="1" si="300"/>
        <v>36</v>
      </c>
      <c r="I1385" s="1">
        <f t="shared" ca="1" si="301"/>
        <v>43</v>
      </c>
      <c r="J1385" s="1">
        <f t="shared" ca="1" si="302"/>
        <v>45</v>
      </c>
      <c r="K1385" s="1">
        <f t="shared" ca="1" si="303"/>
        <v>1251</v>
      </c>
      <c r="M1385" s="1">
        <f t="shared" ca="1" si="304"/>
        <v>1.0677074827682189</v>
      </c>
      <c r="N1385" s="1">
        <f t="shared" ca="1" si="305"/>
        <v>1.0005669097969718</v>
      </c>
      <c r="O1385" s="1">
        <f t="shared" ca="1" si="306"/>
        <v>0.91426120459495086</v>
      </c>
      <c r="P1385" s="1">
        <f t="shared" ca="1" si="307"/>
        <v>1.4363047831475368</v>
      </c>
    </row>
    <row r="1386" spans="1:16" x14ac:dyDescent="0.25">
      <c r="A1386" s="1">
        <f t="shared" si="308"/>
        <v>1376</v>
      </c>
      <c r="B1386" s="1">
        <f t="shared" ca="1" si="296"/>
        <v>0.69964026393820622</v>
      </c>
      <c r="C1386" s="1">
        <f t="shared" ca="1" si="297"/>
        <v>4</v>
      </c>
      <c r="D1386" s="1">
        <f t="shared" ca="1" si="298"/>
        <v>-1.2673255880482037</v>
      </c>
      <c r="E1386" s="1">
        <f t="shared" ca="1" si="299"/>
        <v>0.13267441195179619</v>
      </c>
      <c r="F1386">
        <f t="shared" ca="1" si="309"/>
        <v>1.3950243886898337</v>
      </c>
      <c r="H1386" s="1">
        <f t="shared" ca="1" si="300"/>
        <v>36</v>
      </c>
      <c r="I1386" s="1">
        <f t="shared" ca="1" si="301"/>
        <v>43</v>
      </c>
      <c r="J1386" s="1">
        <f t="shared" ca="1" si="302"/>
        <v>45</v>
      </c>
      <c r="K1386" s="1">
        <f t="shared" ca="1" si="303"/>
        <v>1252</v>
      </c>
      <c r="M1386" s="1">
        <f t="shared" ca="1" si="304"/>
        <v>1.0677074827682189</v>
      </c>
      <c r="N1386" s="1">
        <f t="shared" ca="1" si="305"/>
        <v>1.0005669097969718</v>
      </c>
      <c r="O1386" s="1">
        <f t="shared" ca="1" si="306"/>
        <v>0.91426120459495086</v>
      </c>
      <c r="P1386" s="1">
        <f t="shared" ca="1" si="307"/>
        <v>1.4352635448318853</v>
      </c>
    </row>
    <row r="1387" spans="1:16" x14ac:dyDescent="0.25">
      <c r="A1387" s="1">
        <f t="shared" si="308"/>
        <v>1377</v>
      </c>
      <c r="B1387" s="1">
        <f t="shared" ca="1" si="296"/>
        <v>0.15990203529408242</v>
      </c>
      <c r="C1387" s="1">
        <f t="shared" ca="1" si="297"/>
        <v>4</v>
      </c>
      <c r="D1387" s="1">
        <f t="shared" ca="1" si="298"/>
        <v>-0.63677049401738095</v>
      </c>
      <c r="E1387" s="1">
        <f t="shared" ca="1" si="299"/>
        <v>0.76322950598261896</v>
      </c>
      <c r="F1387">
        <f t="shared" ca="1" si="309"/>
        <v>1.394565568876684</v>
      </c>
      <c r="H1387" s="1">
        <f t="shared" ca="1" si="300"/>
        <v>36</v>
      </c>
      <c r="I1387" s="1">
        <f t="shared" ca="1" si="301"/>
        <v>43</v>
      </c>
      <c r="J1387" s="1">
        <f t="shared" ca="1" si="302"/>
        <v>45</v>
      </c>
      <c r="K1387" s="1">
        <f t="shared" ca="1" si="303"/>
        <v>1253</v>
      </c>
      <c r="M1387" s="1">
        <f t="shared" ca="1" si="304"/>
        <v>1.0677074827682189</v>
      </c>
      <c r="N1387" s="1">
        <f t="shared" ca="1" si="305"/>
        <v>1.0005669097969718</v>
      </c>
      <c r="O1387" s="1">
        <f t="shared" ca="1" si="306"/>
        <v>0.91426120459495086</v>
      </c>
      <c r="P1387" s="1">
        <f t="shared" ca="1" si="307"/>
        <v>1.434727204816842</v>
      </c>
    </row>
    <row r="1388" spans="1:16" x14ac:dyDescent="0.25">
      <c r="A1388" s="1">
        <f t="shared" si="308"/>
        <v>1378</v>
      </c>
      <c r="B1388" s="1">
        <f t="shared" ca="1" si="296"/>
        <v>1.0203654690280617E-3</v>
      </c>
      <c r="C1388" s="1">
        <f t="shared" ca="1" si="297"/>
        <v>2</v>
      </c>
      <c r="D1388" s="1">
        <f t="shared" ca="1" si="298"/>
        <v>-0.1185780565951947</v>
      </c>
      <c r="E1388" s="1">
        <f t="shared" ca="1" si="299"/>
        <v>0.88142194340480529</v>
      </c>
      <c r="F1388">
        <f t="shared" ca="1" si="309"/>
        <v>1.3941931859844694</v>
      </c>
      <c r="H1388" s="1">
        <f t="shared" ca="1" si="300"/>
        <v>36</v>
      </c>
      <c r="I1388" s="1">
        <f t="shared" ca="1" si="301"/>
        <v>44</v>
      </c>
      <c r="J1388" s="1">
        <f t="shared" ca="1" si="302"/>
        <v>45</v>
      </c>
      <c r="K1388" s="1">
        <f t="shared" ca="1" si="303"/>
        <v>1253</v>
      </c>
      <c r="M1388" s="1">
        <f t="shared" ca="1" si="304"/>
        <v>1.0677074827682189</v>
      </c>
      <c r="N1388" s="1">
        <f t="shared" ca="1" si="305"/>
        <v>0.99785906965169535</v>
      </c>
      <c r="O1388" s="1">
        <f t="shared" ca="1" si="306"/>
        <v>0.91426120459495086</v>
      </c>
      <c r="P1388" s="1">
        <f t="shared" ca="1" si="307"/>
        <v>1.434727204816842</v>
      </c>
    </row>
    <row r="1389" spans="1:16" x14ac:dyDescent="0.25">
      <c r="A1389" s="1">
        <f t="shared" si="308"/>
        <v>1379</v>
      </c>
      <c r="B1389" s="1">
        <f t="shared" ca="1" si="296"/>
        <v>1.2587868819188386E-2</v>
      </c>
      <c r="C1389" s="1">
        <f t="shared" ca="1" si="297"/>
        <v>3</v>
      </c>
      <c r="D1389" s="1">
        <f t="shared" ca="1" si="298"/>
        <v>-0.97022123862593679</v>
      </c>
      <c r="E1389" s="1">
        <f t="shared" ca="1" si="299"/>
        <v>-0.17022123862593674</v>
      </c>
      <c r="F1389">
        <f t="shared" ca="1" si="309"/>
        <v>1.393058730274092</v>
      </c>
      <c r="H1389" s="1">
        <f t="shared" ca="1" si="300"/>
        <v>36</v>
      </c>
      <c r="I1389" s="1">
        <f t="shared" ca="1" si="301"/>
        <v>44</v>
      </c>
      <c r="J1389" s="1">
        <f t="shared" ca="1" si="302"/>
        <v>46</v>
      </c>
      <c r="K1389" s="1">
        <f t="shared" ca="1" si="303"/>
        <v>1253</v>
      </c>
      <c r="M1389" s="1">
        <f t="shared" ca="1" si="304"/>
        <v>1.0677074827682189</v>
      </c>
      <c r="N1389" s="1">
        <f t="shared" ca="1" si="305"/>
        <v>0.99785906965169535</v>
      </c>
      <c r="O1389" s="1">
        <f t="shared" ca="1" si="306"/>
        <v>0.89068549930754026</v>
      </c>
      <c r="P1389" s="1">
        <f t="shared" ca="1" si="307"/>
        <v>1.434727204816842</v>
      </c>
    </row>
    <row r="1390" spans="1:16" x14ac:dyDescent="0.25">
      <c r="A1390" s="1">
        <f t="shared" si="308"/>
        <v>1380</v>
      </c>
      <c r="B1390" s="1">
        <f t="shared" ca="1" si="296"/>
        <v>0.92461687693292771</v>
      </c>
      <c r="C1390" s="1">
        <f t="shared" ca="1" si="297"/>
        <v>4</v>
      </c>
      <c r="D1390" s="1">
        <f t="shared" ca="1" si="298"/>
        <v>0.42585482784415335</v>
      </c>
      <c r="E1390" s="1">
        <f t="shared" ca="1" si="299"/>
        <v>1.8258548278441533</v>
      </c>
      <c r="F1390">
        <f t="shared" ca="1" si="309"/>
        <v>1.39337235063465</v>
      </c>
      <c r="H1390" s="1">
        <f t="shared" ca="1" si="300"/>
        <v>36</v>
      </c>
      <c r="I1390" s="1">
        <f t="shared" ca="1" si="301"/>
        <v>44</v>
      </c>
      <c r="J1390" s="1">
        <f t="shared" ca="1" si="302"/>
        <v>46</v>
      </c>
      <c r="K1390" s="1">
        <f t="shared" ca="1" si="303"/>
        <v>1254</v>
      </c>
      <c r="M1390" s="1">
        <f t="shared" ca="1" si="304"/>
        <v>1.0677074827682189</v>
      </c>
      <c r="N1390" s="1">
        <f t="shared" ca="1" si="305"/>
        <v>0.99785906965169535</v>
      </c>
      <c r="O1390" s="1">
        <f t="shared" ca="1" si="306"/>
        <v>0.89068549930754026</v>
      </c>
      <c r="P1390" s="1">
        <f t="shared" ca="1" si="307"/>
        <v>1.4350391088224459</v>
      </c>
    </row>
    <row r="1391" spans="1:16" x14ac:dyDescent="0.25">
      <c r="A1391" s="1">
        <f t="shared" si="308"/>
        <v>1381</v>
      </c>
      <c r="B1391" s="1">
        <f t="shared" ca="1" si="296"/>
        <v>0.54550253415540062</v>
      </c>
      <c r="C1391" s="1">
        <f t="shared" ca="1" si="297"/>
        <v>4</v>
      </c>
      <c r="D1391" s="1">
        <f t="shared" ca="1" si="298"/>
        <v>1.1442756376993271</v>
      </c>
      <c r="E1391" s="1">
        <f t="shared" ca="1" si="299"/>
        <v>2.544275637699327</v>
      </c>
      <c r="F1391">
        <f t="shared" ca="1" si="309"/>
        <v>1.3942057346223868</v>
      </c>
      <c r="H1391" s="1">
        <f t="shared" ca="1" si="300"/>
        <v>36</v>
      </c>
      <c r="I1391" s="1">
        <f t="shared" ca="1" si="301"/>
        <v>44</v>
      </c>
      <c r="J1391" s="1">
        <f t="shared" ca="1" si="302"/>
        <v>46</v>
      </c>
      <c r="K1391" s="1">
        <f t="shared" ca="1" si="303"/>
        <v>1255</v>
      </c>
      <c r="M1391" s="1">
        <f t="shared" ca="1" si="304"/>
        <v>1.0677074827682189</v>
      </c>
      <c r="N1391" s="1">
        <f t="shared" ca="1" si="305"/>
        <v>0.99785906965169535</v>
      </c>
      <c r="O1391" s="1">
        <f t="shared" ca="1" si="306"/>
        <v>0.89068549930754026</v>
      </c>
      <c r="P1391" s="1">
        <f t="shared" ca="1" si="307"/>
        <v>1.4359229626303158</v>
      </c>
    </row>
    <row r="1392" spans="1:16" x14ac:dyDescent="0.25">
      <c r="A1392" s="1">
        <f t="shared" si="308"/>
        <v>1382</v>
      </c>
      <c r="B1392" s="1">
        <f t="shared" ca="1" si="296"/>
        <v>0.52143634368754432</v>
      </c>
      <c r="C1392" s="1">
        <f t="shared" ca="1" si="297"/>
        <v>4</v>
      </c>
      <c r="D1392" s="1">
        <f t="shared" ca="1" si="298"/>
        <v>-0.88726624525280973</v>
      </c>
      <c r="E1392" s="1">
        <f t="shared" ca="1" si="299"/>
        <v>0.51273375474719018</v>
      </c>
      <c r="F1392">
        <f t="shared" ca="1" si="309"/>
        <v>1.3935679111926653</v>
      </c>
      <c r="H1392" s="1">
        <f t="shared" ca="1" si="300"/>
        <v>36</v>
      </c>
      <c r="I1392" s="1">
        <f t="shared" ca="1" si="301"/>
        <v>44</v>
      </c>
      <c r="J1392" s="1">
        <f t="shared" ca="1" si="302"/>
        <v>46</v>
      </c>
      <c r="K1392" s="1">
        <f t="shared" ca="1" si="303"/>
        <v>1256</v>
      </c>
      <c r="M1392" s="1">
        <f t="shared" ca="1" si="304"/>
        <v>1.0677074827682189</v>
      </c>
      <c r="N1392" s="1">
        <f t="shared" ca="1" si="305"/>
        <v>0.99785906965169535</v>
      </c>
      <c r="O1392" s="1">
        <f t="shared" ca="1" si="306"/>
        <v>0.89068549930754026</v>
      </c>
      <c r="P1392" s="1">
        <f t="shared" ca="1" si="307"/>
        <v>1.4351879393756317</v>
      </c>
    </row>
    <row r="1393" spans="1:16" x14ac:dyDescent="0.25">
      <c r="A1393" s="1">
        <f t="shared" si="308"/>
        <v>1383</v>
      </c>
      <c r="B1393" s="1">
        <f t="shared" ca="1" si="296"/>
        <v>0.86357175815256249</v>
      </c>
      <c r="C1393" s="1">
        <f t="shared" ca="1" si="297"/>
        <v>4</v>
      </c>
      <c r="D1393" s="1">
        <f t="shared" ca="1" si="298"/>
        <v>1.7653778925594834</v>
      </c>
      <c r="E1393" s="1">
        <f t="shared" ca="1" si="299"/>
        <v>3.1653778925594835</v>
      </c>
      <c r="F1393">
        <f t="shared" ca="1" si="309"/>
        <v>1.3948490463924967</v>
      </c>
      <c r="H1393" s="1">
        <f t="shared" ca="1" si="300"/>
        <v>36</v>
      </c>
      <c r="I1393" s="1">
        <f t="shared" ca="1" si="301"/>
        <v>44</v>
      </c>
      <c r="J1393" s="1">
        <f t="shared" ca="1" si="302"/>
        <v>46</v>
      </c>
      <c r="K1393" s="1">
        <f t="shared" ca="1" si="303"/>
        <v>1257</v>
      </c>
      <c r="M1393" s="1">
        <f t="shared" ca="1" si="304"/>
        <v>1.0677074827682189</v>
      </c>
      <c r="N1393" s="1">
        <f t="shared" ca="1" si="305"/>
        <v>0.99785906965169535</v>
      </c>
      <c r="O1393" s="1">
        <f t="shared" ca="1" si="306"/>
        <v>0.89068549930754026</v>
      </c>
      <c r="P1393" s="1">
        <f t="shared" ca="1" si="307"/>
        <v>1.4365643832524686</v>
      </c>
    </row>
    <row r="1394" spans="1:16" x14ac:dyDescent="0.25">
      <c r="A1394" s="1">
        <f t="shared" si="308"/>
        <v>1384</v>
      </c>
      <c r="B1394" s="1">
        <f t="shared" ca="1" si="296"/>
        <v>0.71130587138042112</v>
      </c>
      <c r="C1394" s="1">
        <f t="shared" ca="1" si="297"/>
        <v>4</v>
      </c>
      <c r="D1394" s="1">
        <f t="shared" ca="1" si="298"/>
        <v>-2.4978739797756231</v>
      </c>
      <c r="E1394" s="1">
        <f t="shared" ca="1" si="299"/>
        <v>-1.0978739797756232</v>
      </c>
      <c r="F1394">
        <f t="shared" ca="1" si="309"/>
        <v>1.3930479459400631</v>
      </c>
      <c r="H1394" s="1">
        <f t="shared" ca="1" si="300"/>
        <v>36</v>
      </c>
      <c r="I1394" s="1">
        <f t="shared" ca="1" si="301"/>
        <v>44</v>
      </c>
      <c r="J1394" s="1">
        <f t="shared" ca="1" si="302"/>
        <v>46</v>
      </c>
      <c r="K1394" s="1">
        <f t="shared" ca="1" si="303"/>
        <v>1258</v>
      </c>
      <c r="M1394" s="1">
        <f t="shared" ca="1" si="304"/>
        <v>1.0677074827682189</v>
      </c>
      <c r="N1394" s="1">
        <f t="shared" ca="1" si="305"/>
        <v>0.99785906965169535</v>
      </c>
      <c r="O1394" s="1">
        <f t="shared" ca="1" si="306"/>
        <v>0.89068549930754026</v>
      </c>
      <c r="P1394" s="1">
        <f t="shared" ca="1" si="307"/>
        <v>1.4345497263661187</v>
      </c>
    </row>
    <row r="1395" spans="1:16" x14ac:dyDescent="0.25">
      <c r="A1395" s="1">
        <f t="shared" si="308"/>
        <v>1385</v>
      </c>
      <c r="B1395" s="1">
        <f t="shared" ca="1" si="296"/>
        <v>0.87061410834045727</v>
      </c>
      <c r="C1395" s="1">
        <f t="shared" ca="1" si="297"/>
        <v>4</v>
      </c>
      <c r="D1395" s="1">
        <f t="shared" ca="1" si="298"/>
        <v>1.311927416822475</v>
      </c>
      <c r="E1395" s="1">
        <f t="shared" ca="1" si="299"/>
        <v>2.711927416822475</v>
      </c>
      <c r="F1395">
        <f t="shared" ca="1" si="309"/>
        <v>1.3940002054858265</v>
      </c>
      <c r="H1395" s="1">
        <f t="shared" ca="1" si="300"/>
        <v>36</v>
      </c>
      <c r="I1395" s="1">
        <f t="shared" ca="1" si="301"/>
        <v>44</v>
      </c>
      <c r="J1395" s="1">
        <f t="shared" ca="1" si="302"/>
        <v>46</v>
      </c>
      <c r="K1395" s="1">
        <f t="shared" ca="1" si="303"/>
        <v>1259</v>
      </c>
      <c r="M1395" s="1">
        <f t="shared" ca="1" si="304"/>
        <v>1.0677074827682189</v>
      </c>
      <c r="N1395" s="1">
        <f t="shared" ca="1" si="305"/>
        <v>0.99785906965169535</v>
      </c>
      <c r="O1395" s="1">
        <f t="shared" ca="1" si="306"/>
        <v>0.89068549930754026</v>
      </c>
      <c r="P1395" s="1">
        <f t="shared" ca="1" si="307"/>
        <v>1.435564323419698</v>
      </c>
    </row>
    <row r="1396" spans="1:16" x14ac:dyDescent="0.25">
      <c r="A1396" s="1">
        <f t="shared" si="308"/>
        <v>1386</v>
      </c>
      <c r="B1396" s="1">
        <f t="shared" ca="1" si="296"/>
        <v>0.50054695015478023</v>
      </c>
      <c r="C1396" s="1">
        <f t="shared" ca="1" si="297"/>
        <v>4</v>
      </c>
      <c r="D1396" s="1">
        <f t="shared" ca="1" si="298"/>
        <v>0.50984016276859867</v>
      </c>
      <c r="E1396" s="1">
        <f t="shared" ca="1" si="299"/>
        <v>1.9098401627685986</v>
      </c>
      <c r="F1396">
        <f t="shared" ca="1" si="309"/>
        <v>1.3943723843871849</v>
      </c>
      <c r="H1396" s="1">
        <f t="shared" ca="1" si="300"/>
        <v>36</v>
      </c>
      <c r="I1396" s="1">
        <f t="shared" ca="1" si="301"/>
        <v>44</v>
      </c>
      <c r="J1396" s="1">
        <f t="shared" ca="1" si="302"/>
        <v>46</v>
      </c>
      <c r="K1396" s="1">
        <f t="shared" ca="1" si="303"/>
        <v>1260</v>
      </c>
      <c r="M1396" s="1">
        <f t="shared" ca="1" si="304"/>
        <v>1.0677074827682189</v>
      </c>
      <c r="N1396" s="1">
        <f t="shared" ca="1" si="305"/>
        <v>0.99785906965169535</v>
      </c>
      <c r="O1396" s="1">
        <f t="shared" ca="1" si="306"/>
        <v>0.89068549930754026</v>
      </c>
      <c r="P1396" s="1">
        <f t="shared" ca="1" si="307"/>
        <v>1.4359407328160065</v>
      </c>
    </row>
    <row r="1397" spans="1:16" x14ac:dyDescent="0.25">
      <c r="A1397" s="1">
        <f t="shared" si="308"/>
        <v>1387</v>
      </c>
      <c r="B1397" s="1">
        <f t="shared" ca="1" si="296"/>
        <v>0.8653687904483206</v>
      </c>
      <c r="C1397" s="1">
        <f t="shared" ca="1" si="297"/>
        <v>4</v>
      </c>
      <c r="D1397" s="1">
        <f t="shared" ca="1" si="298"/>
        <v>2.2024886356875175</v>
      </c>
      <c r="E1397" s="1">
        <f t="shared" ca="1" si="299"/>
        <v>3.6024886356875174</v>
      </c>
      <c r="F1397">
        <f t="shared" ca="1" si="309"/>
        <v>1.395964393220134</v>
      </c>
      <c r="H1397" s="1">
        <f t="shared" ca="1" si="300"/>
        <v>36</v>
      </c>
      <c r="I1397" s="1">
        <f t="shared" ca="1" si="301"/>
        <v>44</v>
      </c>
      <c r="J1397" s="1">
        <f t="shared" ca="1" si="302"/>
        <v>46</v>
      </c>
      <c r="K1397" s="1">
        <f t="shared" ca="1" si="303"/>
        <v>1261</v>
      </c>
      <c r="M1397" s="1">
        <f t="shared" ca="1" si="304"/>
        <v>1.0677074827682189</v>
      </c>
      <c r="N1397" s="1">
        <f t="shared" ca="1" si="305"/>
        <v>0.99785906965169535</v>
      </c>
      <c r="O1397" s="1">
        <f t="shared" ca="1" si="306"/>
        <v>0.89068549930754026</v>
      </c>
      <c r="P1397" s="1">
        <f t="shared" ca="1" si="307"/>
        <v>1.4376588516921933</v>
      </c>
    </row>
    <row r="1398" spans="1:16" x14ac:dyDescent="0.25">
      <c r="A1398" s="1">
        <f t="shared" si="308"/>
        <v>1388</v>
      </c>
      <c r="B1398" s="1">
        <f t="shared" ca="1" si="296"/>
        <v>2.9204838357889562E-2</v>
      </c>
      <c r="C1398" s="1">
        <f t="shared" ca="1" si="297"/>
        <v>3</v>
      </c>
      <c r="D1398" s="1">
        <f t="shared" ca="1" si="298"/>
        <v>0.54816755008317941</v>
      </c>
      <c r="E1398" s="1">
        <f t="shared" ca="1" si="299"/>
        <v>1.3481675500831796</v>
      </c>
      <c r="F1398">
        <f t="shared" ca="1" si="309"/>
        <v>1.3959299574541852</v>
      </c>
      <c r="H1398" s="1">
        <f t="shared" ca="1" si="300"/>
        <v>36</v>
      </c>
      <c r="I1398" s="1">
        <f t="shared" ca="1" si="301"/>
        <v>44</v>
      </c>
      <c r="J1398" s="1">
        <f t="shared" ca="1" si="302"/>
        <v>47</v>
      </c>
      <c r="K1398" s="1">
        <f t="shared" ca="1" si="303"/>
        <v>1261</v>
      </c>
      <c r="M1398" s="1">
        <f t="shared" ca="1" si="304"/>
        <v>1.0677074827682189</v>
      </c>
      <c r="N1398" s="1">
        <f t="shared" ca="1" si="305"/>
        <v>0.99785906965169535</v>
      </c>
      <c r="O1398" s="1">
        <f t="shared" ca="1" si="306"/>
        <v>0.90041915996234112</v>
      </c>
      <c r="P1398" s="1">
        <f t="shared" ca="1" si="307"/>
        <v>1.4376588516921933</v>
      </c>
    </row>
    <row r="1399" spans="1:16" x14ac:dyDescent="0.25">
      <c r="A1399" s="1">
        <f t="shared" si="308"/>
        <v>1389</v>
      </c>
      <c r="B1399" s="1">
        <f t="shared" ca="1" si="296"/>
        <v>0.56040983188801163</v>
      </c>
      <c r="C1399" s="1">
        <f t="shared" ca="1" si="297"/>
        <v>4</v>
      </c>
      <c r="D1399" s="1">
        <f t="shared" ca="1" si="298"/>
        <v>0.46717412287703092</v>
      </c>
      <c r="E1399" s="1">
        <f t="shared" ca="1" si="299"/>
        <v>1.8671741228770309</v>
      </c>
      <c r="F1399">
        <f t="shared" ca="1" si="309"/>
        <v>1.396269226111797</v>
      </c>
      <c r="H1399" s="1">
        <f t="shared" ca="1" si="300"/>
        <v>36</v>
      </c>
      <c r="I1399" s="1">
        <f t="shared" ca="1" si="301"/>
        <v>44</v>
      </c>
      <c r="J1399" s="1">
        <f t="shared" ca="1" si="302"/>
        <v>47</v>
      </c>
      <c r="K1399" s="1">
        <f t="shared" ca="1" si="303"/>
        <v>1262</v>
      </c>
      <c r="M1399" s="1">
        <f t="shared" ca="1" si="304"/>
        <v>1.0677074827682189</v>
      </c>
      <c r="N1399" s="1">
        <f t="shared" ca="1" si="305"/>
        <v>0.99785906965169535</v>
      </c>
      <c r="O1399" s="1">
        <f t="shared" ca="1" si="306"/>
        <v>0.90041915996234112</v>
      </c>
      <c r="P1399" s="1">
        <f t="shared" ca="1" si="307"/>
        <v>1.437999196598045</v>
      </c>
    </row>
    <row r="1400" spans="1:16" x14ac:dyDescent="0.25">
      <c r="A1400" s="1">
        <f t="shared" si="308"/>
        <v>1390</v>
      </c>
      <c r="B1400" s="1">
        <f t="shared" ca="1" si="296"/>
        <v>0.44761635813489886</v>
      </c>
      <c r="C1400" s="1">
        <f t="shared" ca="1" si="297"/>
        <v>4</v>
      </c>
      <c r="D1400" s="1">
        <f t="shared" ca="1" si="298"/>
        <v>-0.89576214014206323</v>
      </c>
      <c r="E1400" s="1">
        <f t="shared" ca="1" si="299"/>
        <v>0.50423785985793668</v>
      </c>
      <c r="F1400">
        <f t="shared" ca="1" si="309"/>
        <v>1.3956274769274417</v>
      </c>
      <c r="H1400" s="1">
        <f t="shared" ca="1" si="300"/>
        <v>36</v>
      </c>
      <c r="I1400" s="1">
        <f t="shared" ca="1" si="301"/>
        <v>44</v>
      </c>
      <c r="J1400" s="1">
        <f t="shared" ca="1" si="302"/>
        <v>47</v>
      </c>
      <c r="K1400" s="1">
        <f t="shared" ca="1" si="303"/>
        <v>1263</v>
      </c>
      <c r="M1400" s="1">
        <f t="shared" ca="1" si="304"/>
        <v>1.0677074827682189</v>
      </c>
      <c r="N1400" s="1">
        <f t="shared" ca="1" si="305"/>
        <v>0.99785906965169535</v>
      </c>
      <c r="O1400" s="1">
        <f t="shared" ca="1" si="306"/>
        <v>0.90041915996234112</v>
      </c>
      <c r="P1400" s="1">
        <f t="shared" ca="1" si="307"/>
        <v>1.4372598764581082</v>
      </c>
    </row>
    <row r="1401" spans="1:16" x14ac:dyDescent="0.25">
      <c r="A1401" s="1">
        <f t="shared" si="308"/>
        <v>1391</v>
      </c>
      <c r="B1401" s="1">
        <f t="shared" ca="1" si="296"/>
        <v>0.74285154136987464</v>
      </c>
      <c r="C1401" s="1">
        <f t="shared" ca="1" si="297"/>
        <v>4</v>
      </c>
      <c r="D1401" s="1">
        <f t="shared" ca="1" si="298"/>
        <v>-1.5369269853926497</v>
      </c>
      <c r="E1401" s="1">
        <f t="shared" ca="1" si="299"/>
        <v>-0.1369269853926498</v>
      </c>
      <c r="F1401">
        <f t="shared" ca="1" si="309"/>
        <v>1.3945257123966581</v>
      </c>
      <c r="H1401" s="1">
        <f t="shared" ca="1" si="300"/>
        <v>36</v>
      </c>
      <c r="I1401" s="1">
        <f t="shared" ca="1" si="301"/>
        <v>44</v>
      </c>
      <c r="J1401" s="1">
        <f t="shared" ca="1" si="302"/>
        <v>47</v>
      </c>
      <c r="K1401" s="1">
        <f t="shared" ca="1" si="303"/>
        <v>1264</v>
      </c>
      <c r="M1401" s="1">
        <f t="shared" ca="1" si="304"/>
        <v>1.0677074827682189</v>
      </c>
      <c r="N1401" s="1">
        <f t="shared" ca="1" si="305"/>
        <v>0.99785906965169535</v>
      </c>
      <c r="O1401" s="1">
        <f t="shared" ca="1" si="306"/>
        <v>0.90041915996234112</v>
      </c>
      <c r="P1401" s="1">
        <f t="shared" ca="1" si="307"/>
        <v>1.4360144754598085</v>
      </c>
    </row>
    <row r="1402" spans="1:16" x14ac:dyDescent="0.25">
      <c r="A1402" s="1">
        <f t="shared" si="308"/>
        <v>1392</v>
      </c>
      <c r="B1402" s="1">
        <f t="shared" ca="1" si="296"/>
        <v>0.54961777223825692</v>
      </c>
      <c r="C1402" s="1">
        <f t="shared" ca="1" si="297"/>
        <v>4</v>
      </c>
      <c r="D1402" s="1">
        <f t="shared" ca="1" si="298"/>
        <v>-0.76956664280557485</v>
      </c>
      <c r="E1402" s="1">
        <f t="shared" ca="1" si="299"/>
        <v>0.63043335719442506</v>
      </c>
      <c r="F1402">
        <f t="shared" ca="1" si="309"/>
        <v>1.3939767954748175</v>
      </c>
      <c r="H1402" s="1">
        <f t="shared" ca="1" si="300"/>
        <v>36</v>
      </c>
      <c r="I1402" s="1">
        <f t="shared" ca="1" si="301"/>
        <v>44</v>
      </c>
      <c r="J1402" s="1">
        <f t="shared" ca="1" si="302"/>
        <v>47</v>
      </c>
      <c r="K1402" s="1">
        <f t="shared" ca="1" si="303"/>
        <v>1265</v>
      </c>
      <c r="M1402" s="1">
        <f t="shared" ca="1" si="304"/>
        <v>1.0677074827682189</v>
      </c>
      <c r="N1402" s="1">
        <f t="shared" ca="1" si="305"/>
        <v>0.99785906965169535</v>
      </c>
      <c r="O1402" s="1">
        <f t="shared" ca="1" si="306"/>
        <v>0.90041915996234112</v>
      </c>
      <c r="P1402" s="1">
        <f t="shared" ca="1" si="307"/>
        <v>1.435377652441417</v>
      </c>
    </row>
    <row r="1403" spans="1:16" x14ac:dyDescent="0.25">
      <c r="A1403" s="1">
        <f t="shared" si="308"/>
        <v>1393</v>
      </c>
      <c r="B1403" s="1">
        <f t="shared" ca="1" si="296"/>
        <v>0.70648134242525551</v>
      </c>
      <c r="C1403" s="1">
        <f t="shared" ca="1" si="297"/>
        <v>4</v>
      </c>
      <c r="D1403" s="1">
        <f t="shared" ca="1" si="298"/>
        <v>-0.5990693176849553</v>
      </c>
      <c r="E1403" s="1">
        <f t="shared" ca="1" si="299"/>
        <v>0.80093068231504461</v>
      </c>
      <c r="F1403">
        <f t="shared" ca="1" si="309"/>
        <v>1.3935510624431162</v>
      </c>
      <c r="H1403" s="1">
        <f t="shared" ca="1" si="300"/>
        <v>36</v>
      </c>
      <c r="I1403" s="1">
        <f t="shared" ca="1" si="301"/>
        <v>44</v>
      </c>
      <c r="J1403" s="1">
        <f t="shared" ca="1" si="302"/>
        <v>47</v>
      </c>
      <c r="K1403" s="1">
        <f t="shared" ca="1" si="303"/>
        <v>1266</v>
      </c>
      <c r="M1403" s="1">
        <f t="shared" ca="1" si="304"/>
        <v>1.0677074827682189</v>
      </c>
      <c r="N1403" s="1">
        <f t="shared" ca="1" si="305"/>
        <v>0.99785906965169535</v>
      </c>
      <c r="O1403" s="1">
        <f t="shared" ca="1" si="306"/>
        <v>0.90041915996234112</v>
      </c>
      <c r="P1403" s="1">
        <f t="shared" ca="1" si="307"/>
        <v>1.4348765094950298</v>
      </c>
    </row>
    <row r="1404" spans="1:16" x14ac:dyDescent="0.25">
      <c r="A1404" s="1">
        <f t="shared" si="308"/>
        <v>1394</v>
      </c>
      <c r="B1404" s="1">
        <f t="shared" ca="1" si="296"/>
        <v>9.9724583155804458E-2</v>
      </c>
      <c r="C1404" s="1">
        <f t="shared" ca="1" si="297"/>
        <v>4</v>
      </c>
      <c r="D1404" s="1">
        <f t="shared" ca="1" si="298"/>
        <v>-0.17543127725833499</v>
      </c>
      <c r="E1404" s="1">
        <f t="shared" ca="1" si="299"/>
        <v>1.2245687227416648</v>
      </c>
      <c r="F1404">
        <f t="shared" ca="1" si="309"/>
        <v>1.3934298412525126</v>
      </c>
      <c r="H1404" s="1">
        <f t="shared" ca="1" si="300"/>
        <v>36</v>
      </c>
      <c r="I1404" s="1">
        <f t="shared" ca="1" si="301"/>
        <v>44</v>
      </c>
      <c r="J1404" s="1">
        <f t="shared" ca="1" si="302"/>
        <v>47</v>
      </c>
      <c r="K1404" s="1">
        <f t="shared" ca="1" si="303"/>
        <v>1267</v>
      </c>
      <c r="M1404" s="1">
        <f t="shared" ca="1" si="304"/>
        <v>1.0677074827682189</v>
      </c>
      <c r="N1404" s="1">
        <f t="shared" ca="1" si="305"/>
        <v>0.99785906965169535</v>
      </c>
      <c r="O1404" s="1">
        <f t="shared" ca="1" si="306"/>
        <v>0.90041915996234112</v>
      </c>
      <c r="P1404" s="1">
        <f t="shared" ca="1" si="307"/>
        <v>1.4347105207130619</v>
      </c>
    </row>
    <row r="1405" spans="1:16" x14ac:dyDescent="0.25">
      <c r="A1405" s="1">
        <f t="shared" si="308"/>
        <v>1395</v>
      </c>
      <c r="B1405" s="1">
        <f t="shared" ca="1" si="296"/>
        <v>0.30099282737889466</v>
      </c>
      <c r="C1405" s="1">
        <f t="shared" ca="1" si="297"/>
        <v>4</v>
      </c>
      <c r="D1405" s="1">
        <f t="shared" ca="1" si="298"/>
        <v>-0.65330044967879253</v>
      </c>
      <c r="E1405" s="1">
        <f t="shared" ca="1" si="299"/>
        <v>0.74669955032120738</v>
      </c>
      <c r="F1405">
        <f t="shared" ca="1" si="309"/>
        <v>1.3929662353091927</v>
      </c>
      <c r="H1405" s="1">
        <f t="shared" ca="1" si="300"/>
        <v>36</v>
      </c>
      <c r="I1405" s="1">
        <f t="shared" ca="1" si="301"/>
        <v>44</v>
      </c>
      <c r="J1405" s="1">
        <f t="shared" ca="1" si="302"/>
        <v>47</v>
      </c>
      <c r="K1405" s="1">
        <f t="shared" ca="1" si="303"/>
        <v>1268</v>
      </c>
      <c r="M1405" s="1">
        <f t="shared" ca="1" si="304"/>
        <v>1.0677074827682189</v>
      </c>
      <c r="N1405" s="1">
        <f t="shared" ca="1" si="305"/>
        <v>0.99785906965169535</v>
      </c>
      <c r="O1405" s="1">
        <f t="shared" ca="1" si="306"/>
        <v>0.90041915996234112</v>
      </c>
      <c r="P1405" s="1">
        <f t="shared" ca="1" si="307"/>
        <v>1.4341679253105446</v>
      </c>
    </row>
    <row r="1406" spans="1:16" x14ac:dyDescent="0.25">
      <c r="A1406" s="1">
        <f t="shared" si="308"/>
        <v>1396</v>
      </c>
      <c r="B1406" s="1">
        <f t="shared" ca="1" si="296"/>
        <v>0.59797094086794211</v>
      </c>
      <c r="C1406" s="1">
        <f t="shared" ca="1" si="297"/>
        <v>4</v>
      </c>
      <c r="D1406" s="1">
        <f t="shared" ca="1" si="298"/>
        <v>1.3753644826828297</v>
      </c>
      <c r="E1406" s="1">
        <f t="shared" ca="1" si="299"/>
        <v>2.7753644826828294</v>
      </c>
      <c r="F1406">
        <f t="shared" ca="1" si="309"/>
        <v>1.3939564919333858</v>
      </c>
      <c r="H1406" s="1">
        <f t="shared" ca="1" si="300"/>
        <v>36</v>
      </c>
      <c r="I1406" s="1">
        <f t="shared" ca="1" si="301"/>
        <v>44</v>
      </c>
      <c r="J1406" s="1">
        <f t="shared" ca="1" si="302"/>
        <v>47</v>
      </c>
      <c r="K1406" s="1">
        <f t="shared" ca="1" si="303"/>
        <v>1269</v>
      </c>
      <c r="M1406" s="1">
        <f t="shared" ca="1" si="304"/>
        <v>1.0677074827682189</v>
      </c>
      <c r="N1406" s="1">
        <f t="shared" ca="1" si="305"/>
        <v>0.99785906965169535</v>
      </c>
      <c r="O1406" s="1">
        <f t="shared" ca="1" si="306"/>
        <v>0.90041915996234112</v>
      </c>
      <c r="P1406" s="1">
        <f t="shared" ca="1" si="307"/>
        <v>1.4352248177907434</v>
      </c>
    </row>
    <row r="1407" spans="1:16" x14ac:dyDescent="0.25">
      <c r="A1407" s="1">
        <f t="shared" si="308"/>
        <v>1397</v>
      </c>
      <c r="B1407" s="1">
        <f t="shared" ca="1" si="296"/>
        <v>7.7005575688865124E-2</v>
      </c>
      <c r="C1407" s="1">
        <f t="shared" ca="1" si="297"/>
        <v>3</v>
      </c>
      <c r="D1407" s="1">
        <f t="shared" ca="1" si="298"/>
        <v>-0.79640777438490595</v>
      </c>
      <c r="E1407" s="1">
        <f t="shared" ca="1" si="299"/>
        <v>3.5922256150940912E-3</v>
      </c>
      <c r="F1407">
        <f t="shared" ca="1" si="309"/>
        <v>1.3929612419217048</v>
      </c>
      <c r="H1407" s="1">
        <f t="shared" ca="1" si="300"/>
        <v>36</v>
      </c>
      <c r="I1407" s="1">
        <f t="shared" ca="1" si="301"/>
        <v>44</v>
      </c>
      <c r="J1407" s="1">
        <f t="shared" ca="1" si="302"/>
        <v>48</v>
      </c>
      <c r="K1407" s="1">
        <f t="shared" ca="1" si="303"/>
        <v>1269</v>
      </c>
      <c r="M1407" s="1">
        <f t="shared" ca="1" si="304"/>
        <v>1.0677074827682189</v>
      </c>
      <c r="N1407" s="1">
        <f t="shared" ca="1" si="305"/>
        <v>0.99785906965169535</v>
      </c>
      <c r="O1407" s="1">
        <f t="shared" ca="1" si="306"/>
        <v>0.8817352654967735</v>
      </c>
      <c r="P1407" s="1">
        <f t="shared" ca="1" si="307"/>
        <v>1.4352248177907434</v>
      </c>
    </row>
    <row r="1408" spans="1:16" x14ac:dyDescent="0.25">
      <c r="A1408" s="1">
        <f t="shared" si="308"/>
        <v>1398</v>
      </c>
      <c r="B1408" s="1">
        <f t="shared" ca="1" si="296"/>
        <v>0.532821683578514</v>
      </c>
      <c r="C1408" s="1">
        <f t="shared" ca="1" si="297"/>
        <v>4</v>
      </c>
      <c r="D1408" s="1">
        <f t="shared" ca="1" si="298"/>
        <v>-0.6318807975431403</v>
      </c>
      <c r="E1408" s="1">
        <f t="shared" ca="1" si="299"/>
        <v>0.76811920245685961</v>
      </c>
      <c r="F1408">
        <f t="shared" ca="1" si="309"/>
        <v>1.3925142876731607</v>
      </c>
      <c r="H1408" s="1">
        <f t="shared" ca="1" si="300"/>
        <v>36</v>
      </c>
      <c r="I1408" s="1">
        <f t="shared" ca="1" si="301"/>
        <v>44</v>
      </c>
      <c r="J1408" s="1">
        <f t="shared" ca="1" si="302"/>
        <v>48</v>
      </c>
      <c r="K1408" s="1">
        <f t="shared" ca="1" si="303"/>
        <v>1270</v>
      </c>
      <c r="M1408" s="1">
        <f t="shared" ca="1" si="304"/>
        <v>1.0677074827682189</v>
      </c>
      <c r="N1408" s="1">
        <f t="shared" ca="1" si="305"/>
        <v>0.99785906965169535</v>
      </c>
      <c r="O1408" s="1">
        <f t="shared" ca="1" si="306"/>
        <v>0.8817352654967735</v>
      </c>
      <c r="P1408" s="1">
        <f t="shared" ca="1" si="307"/>
        <v>1.4346995377786695</v>
      </c>
    </row>
    <row r="1409" spans="1:16" x14ac:dyDescent="0.25">
      <c r="A1409" s="1">
        <f t="shared" si="308"/>
        <v>1399</v>
      </c>
      <c r="B1409" s="1">
        <f t="shared" ca="1" si="296"/>
        <v>0.96604065367493674</v>
      </c>
      <c r="C1409" s="1">
        <f t="shared" ca="1" si="297"/>
        <v>4</v>
      </c>
      <c r="D1409" s="1">
        <f t="shared" ca="1" si="298"/>
        <v>4.3987382760605827E-2</v>
      </c>
      <c r="E1409" s="1">
        <f t="shared" ca="1" si="299"/>
        <v>1.4439873827606058</v>
      </c>
      <c r="F1409">
        <f t="shared" ca="1" si="309"/>
        <v>1.3925510804502068</v>
      </c>
      <c r="H1409" s="1">
        <f t="shared" ca="1" si="300"/>
        <v>36</v>
      </c>
      <c r="I1409" s="1">
        <f t="shared" ca="1" si="301"/>
        <v>44</v>
      </c>
      <c r="J1409" s="1">
        <f t="shared" ca="1" si="302"/>
        <v>48</v>
      </c>
      <c r="K1409" s="1">
        <f t="shared" ca="1" si="303"/>
        <v>1271</v>
      </c>
      <c r="M1409" s="1">
        <f t="shared" ca="1" si="304"/>
        <v>1.0677074827682189</v>
      </c>
      <c r="N1409" s="1">
        <f t="shared" ca="1" si="305"/>
        <v>0.99785906965169535</v>
      </c>
      <c r="O1409" s="1">
        <f t="shared" ca="1" si="306"/>
        <v>0.8817352654967735</v>
      </c>
      <c r="P1409" s="1">
        <f t="shared" ca="1" si="307"/>
        <v>1.4347068452884901</v>
      </c>
    </row>
    <row r="1410" spans="1:16" x14ac:dyDescent="0.25">
      <c r="A1410" s="1">
        <f t="shared" si="308"/>
        <v>1400</v>
      </c>
      <c r="B1410" s="1">
        <f t="shared" ca="1" si="296"/>
        <v>0.46780620032760123</v>
      </c>
      <c r="C1410" s="1">
        <f t="shared" ca="1" si="297"/>
        <v>4</v>
      </c>
      <c r="D1410" s="1">
        <f t="shared" ca="1" si="298"/>
        <v>0.53425790176808308</v>
      </c>
      <c r="E1410" s="1">
        <f t="shared" ca="1" si="299"/>
        <v>1.934257901768083</v>
      </c>
      <c r="F1410">
        <f t="shared" ca="1" si="309"/>
        <v>1.3929380138940053</v>
      </c>
      <c r="H1410" s="1">
        <f t="shared" ca="1" si="300"/>
        <v>36</v>
      </c>
      <c r="I1410" s="1">
        <f t="shared" ca="1" si="301"/>
        <v>44</v>
      </c>
      <c r="J1410" s="1">
        <f t="shared" ca="1" si="302"/>
        <v>48</v>
      </c>
      <c r="K1410" s="1">
        <f t="shared" ca="1" si="303"/>
        <v>1272</v>
      </c>
      <c r="M1410" s="1">
        <f t="shared" ca="1" si="304"/>
        <v>1.0677074827682189</v>
      </c>
      <c r="N1410" s="1">
        <f t="shared" ca="1" si="305"/>
        <v>0.99785906965169535</v>
      </c>
      <c r="O1410" s="1">
        <f t="shared" ca="1" si="306"/>
        <v>0.8817352654967735</v>
      </c>
      <c r="P1410" s="1">
        <f t="shared" ca="1" si="307"/>
        <v>1.4350995741064771</v>
      </c>
    </row>
    <row r="1411" spans="1:16" x14ac:dyDescent="0.25">
      <c r="A1411" s="1">
        <f t="shared" si="308"/>
        <v>1401</v>
      </c>
      <c r="B1411" s="1">
        <f t="shared" ca="1" si="296"/>
        <v>0.99311169363974772</v>
      </c>
      <c r="C1411" s="1">
        <f t="shared" ca="1" si="297"/>
        <v>4</v>
      </c>
      <c r="D1411" s="1">
        <f t="shared" ca="1" si="298"/>
        <v>-1.6258452296790342</v>
      </c>
      <c r="E1411" s="1">
        <f t="shared" ca="1" si="299"/>
        <v>-0.22584522967903431</v>
      </c>
      <c r="F1411">
        <f t="shared" ca="1" si="309"/>
        <v>1.3917825654688996</v>
      </c>
      <c r="H1411" s="1">
        <f t="shared" ca="1" si="300"/>
        <v>36</v>
      </c>
      <c r="I1411" s="1">
        <f t="shared" ca="1" si="301"/>
        <v>44</v>
      </c>
      <c r="J1411" s="1">
        <f t="shared" ca="1" si="302"/>
        <v>48</v>
      </c>
      <c r="K1411" s="1">
        <f t="shared" ca="1" si="303"/>
        <v>1273</v>
      </c>
      <c r="M1411" s="1">
        <f t="shared" ca="1" si="304"/>
        <v>1.0677074827682189</v>
      </c>
      <c r="N1411" s="1">
        <f t="shared" ca="1" si="305"/>
        <v>0.99785906965169535</v>
      </c>
      <c r="O1411" s="1">
        <f t="shared" ca="1" si="306"/>
        <v>0.8817352654967735</v>
      </c>
      <c r="P1411" s="1">
        <f t="shared" ca="1" si="307"/>
        <v>1.4337948256353181</v>
      </c>
    </row>
    <row r="1412" spans="1:16" x14ac:dyDescent="0.25">
      <c r="A1412" s="1">
        <f t="shared" si="308"/>
        <v>1402</v>
      </c>
      <c r="B1412" s="1">
        <f t="shared" ca="1" si="296"/>
        <v>0.56516871538214775</v>
      </c>
      <c r="C1412" s="1">
        <f t="shared" ca="1" si="297"/>
        <v>4</v>
      </c>
      <c r="D1412" s="1">
        <f t="shared" ca="1" si="298"/>
        <v>-6.9950893497920844E-2</v>
      </c>
      <c r="E1412" s="1">
        <f t="shared" ca="1" si="299"/>
        <v>1.330049106502079</v>
      </c>
      <c r="F1412">
        <f t="shared" ca="1" si="309"/>
        <v>1.3917385330445295</v>
      </c>
      <c r="H1412" s="1">
        <f t="shared" ca="1" si="300"/>
        <v>36</v>
      </c>
      <c r="I1412" s="1">
        <f t="shared" ca="1" si="301"/>
        <v>44</v>
      </c>
      <c r="J1412" s="1">
        <f t="shared" ca="1" si="302"/>
        <v>48</v>
      </c>
      <c r="K1412" s="1">
        <f t="shared" ca="1" si="303"/>
        <v>1274</v>
      </c>
      <c r="M1412" s="1">
        <f t="shared" ca="1" si="304"/>
        <v>1.0677074827682189</v>
      </c>
      <c r="N1412" s="1">
        <f t="shared" ca="1" si="305"/>
        <v>0.99785906965169535</v>
      </c>
      <c r="O1412" s="1">
        <f t="shared" ca="1" si="306"/>
        <v>0.8817352654967735</v>
      </c>
      <c r="P1412" s="1">
        <f t="shared" ca="1" si="307"/>
        <v>1.433713392574774</v>
      </c>
    </row>
    <row r="1413" spans="1:16" x14ac:dyDescent="0.25">
      <c r="A1413" s="1">
        <f t="shared" si="308"/>
        <v>1403</v>
      </c>
      <c r="B1413" s="1">
        <f t="shared" ca="1" si="296"/>
        <v>0.41465527508995192</v>
      </c>
      <c r="C1413" s="1">
        <f t="shared" ca="1" si="297"/>
        <v>4</v>
      </c>
      <c r="D1413" s="1">
        <f t="shared" ca="1" si="298"/>
        <v>1.3765890331021724</v>
      </c>
      <c r="E1413" s="1">
        <f t="shared" ca="1" si="299"/>
        <v>2.7765890331021721</v>
      </c>
      <c r="F1413">
        <f t="shared" ca="1" si="309"/>
        <v>1.3927255968364451</v>
      </c>
      <c r="H1413" s="1">
        <f t="shared" ca="1" si="300"/>
        <v>36</v>
      </c>
      <c r="I1413" s="1">
        <f t="shared" ca="1" si="301"/>
        <v>44</v>
      </c>
      <c r="J1413" s="1">
        <f t="shared" ca="1" si="302"/>
        <v>48</v>
      </c>
      <c r="K1413" s="1">
        <f t="shared" ca="1" si="303"/>
        <v>1275</v>
      </c>
      <c r="M1413" s="1">
        <f t="shared" ca="1" si="304"/>
        <v>1.0677074827682189</v>
      </c>
      <c r="N1413" s="1">
        <f t="shared" ca="1" si="305"/>
        <v>0.99785906965169535</v>
      </c>
      <c r="O1413" s="1">
        <f t="shared" ca="1" si="306"/>
        <v>0.8817352654967735</v>
      </c>
      <c r="P1413" s="1">
        <f t="shared" ca="1" si="307"/>
        <v>1.4347666283712661</v>
      </c>
    </row>
    <row r="1414" spans="1:16" x14ac:dyDescent="0.25">
      <c r="A1414" s="1">
        <f t="shared" si="308"/>
        <v>1404</v>
      </c>
      <c r="B1414" s="1">
        <f t="shared" ca="1" si="296"/>
        <v>0.87063045701630459</v>
      </c>
      <c r="C1414" s="1">
        <f t="shared" ca="1" si="297"/>
        <v>4</v>
      </c>
      <c r="D1414" s="1">
        <f t="shared" ca="1" si="298"/>
        <v>-0.63741115157733041</v>
      </c>
      <c r="E1414" s="1">
        <f t="shared" ca="1" si="299"/>
        <v>0.7625888484226695</v>
      </c>
      <c r="F1414">
        <f t="shared" ca="1" si="309"/>
        <v>1.3922767814885721</v>
      </c>
      <c r="H1414" s="1">
        <f t="shared" ca="1" si="300"/>
        <v>36</v>
      </c>
      <c r="I1414" s="1">
        <f t="shared" ca="1" si="301"/>
        <v>44</v>
      </c>
      <c r="J1414" s="1">
        <f t="shared" ca="1" si="302"/>
        <v>48</v>
      </c>
      <c r="K1414" s="1">
        <f t="shared" ca="1" si="303"/>
        <v>1276</v>
      </c>
      <c r="M1414" s="1">
        <f t="shared" ca="1" si="304"/>
        <v>1.0677074827682189</v>
      </c>
      <c r="N1414" s="1">
        <f t="shared" ca="1" si="305"/>
        <v>0.99785906965169535</v>
      </c>
      <c r="O1414" s="1">
        <f t="shared" ca="1" si="306"/>
        <v>0.8817352654967735</v>
      </c>
      <c r="P1414" s="1">
        <f t="shared" ca="1" si="307"/>
        <v>1.4342398432772625</v>
      </c>
    </row>
    <row r="1415" spans="1:16" x14ac:dyDescent="0.25">
      <c r="A1415" s="1">
        <f t="shared" si="308"/>
        <v>1405</v>
      </c>
      <c r="B1415" s="1">
        <f t="shared" ca="1" si="296"/>
        <v>0.71371628483259386</v>
      </c>
      <c r="C1415" s="1">
        <f t="shared" ca="1" si="297"/>
        <v>4</v>
      </c>
      <c r="D1415" s="1">
        <f t="shared" ca="1" si="298"/>
        <v>-2.4442083417791096</v>
      </c>
      <c r="E1415" s="1">
        <f t="shared" ca="1" si="299"/>
        <v>-1.0442083417791097</v>
      </c>
      <c r="F1415">
        <f t="shared" ca="1" si="309"/>
        <v>1.3905426283759261</v>
      </c>
      <c r="H1415" s="1">
        <f t="shared" ca="1" si="300"/>
        <v>36</v>
      </c>
      <c r="I1415" s="1">
        <f t="shared" ca="1" si="301"/>
        <v>44</v>
      </c>
      <c r="J1415" s="1">
        <f t="shared" ca="1" si="302"/>
        <v>48</v>
      </c>
      <c r="K1415" s="1">
        <f t="shared" ca="1" si="303"/>
        <v>1277</v>
      </c>
      <c r="M1415" s="1">
        <f t="shared" ca="1" si="304"/>
        <v>1.0677074827682189</v>
      </c>
      <c r="N1415" s="1">
        <f t="shared" ca="1" si="305"/>
        <v>0.99785906965169535</v>
      </c>
      <c r="O1415" s="1">
        <f t="shared" ca="1" si="306"/>
        <v>0.8817352654967735</v>
      </c>
      <c r="P1415" s="1">
        <f t="shared" ca="1" si="307"/>
        <v>1.432299006797187</v>
      </c>
    </row>
    <row r="1416" spans="1:16" x14ac:dyDescent="0.25">
      <c r="A1416" s="1">
        <f t="shared" si="308"/>
        <v>1406</v>
      </c>
      <c r="B1416" s="1">
        <f t="shared" ca="1" si="296"/>
        <v>0.63108156292439643</v>
      </c>
      <c r="C1416" s="1">
        <f t="shared" ca="1" si="297"/>
        <v>4</v>
      </c>
      <c r="D1416" s="1">
        <f t="shared" ca="1" si="298"/>
        <v>1.4271021110775846</v>
      </c>
      <c r="E1416" s="1">
        <f t="shared" ca="1" si="299"/>
        <v>2.8271021110775845</v>
      </c>
      <c r="F1416">
        <f t="shared" ca="1" si="309"/>
        <v>1.3915643634276342</v>
      </c>
      <c r="H1416" s="1">
        <f t="shared" ca="1" si="300"/>
        <v>36</v>
      </c>
      <c r="I1416" s="1">
        <f t="shared" ca="1" si="301"/>
        <v>44</v>
      </c>
      <c r="J1416" s="1">
        <f t="shared" ca="1" si="302"/>
        <v>48</v>
      </c>
      <c r="K1416" s="1">
        <f t="shared" ca="1" si="303"/>
        <v>1278</v>
      </c>
      <c r="M1416" s="1">
        <f t="shared" ca="1" si="304"/>
        <v>1.0677074827682189</v>
      </c>
      <c r="N1416" s="1">
        <f t="shared" ca="1" si="305"/>
        <v>0.99785906965169535</v>
      </c>
      <c r="O1416" s="1">
        <f t="shared" ca="1" si="306"/>
        <v>0.8817352654967735</v>
      </c>
      <c r="P1416" s="1">
        <f t="shared" ca="1" si="307"/>
        <v>1.4333904020274533</v>
      </c>
    </row>
    <row r="1417" spans="1:16" x14ac:dyDescent="0.25">
      <c r="A1417" s="1">
        <f t="shared" si="308"/>
        <v>1407</v>
      </c>
      <c r="B1417" s="1">
        <f t="shared" ca="1" si="296"/>
        <v>0.40878997112724846</v>
      </c>
      <c r="C1417" s="1">
        <f t="shared" ca="1" si="297"/>
        <v>4</v>
      </c>
      <c r="D1417" s="1">
        <f t="shared" ca="1" si="298"/>
        <v>-0.69283982528175003</v>
      </c>
      <c r="E1417" s="1">
        <f t="shared" ca="1" si="299"/>
        <v>0.70716017471824988</v>
      </c>
      <c r="F1417">
        <f t="shared" ca="1" si="309"/>
        <v>1.391077935432816</v>
      </c>
      <c r="H1417" s="1">
        <f t="shared" ca="1" si="300"/>
        <v>36</v>
      </c>
      <c r="I1417" s="1">
        <f t="shared" ca="1" si="301"/>
        <v>44</v>
      </c>
      <c r="J1417" s="1">
        <f t="shared" ca="1" si="302"/>
        <v>48</v>
      </c>
      <c r="K1417" s="1">
        <f t="shared" ca="1" si="303"/>
        <v>1279</v>
      </c>
      <c r="M1417" s="1">
        <f t="shared" ca="1" si="304"/>
        <v>1.0677074827682189</v>
      </c>
      <c r="N1417" s="1">
        <f t="shared" ca="1" si="305"/>
        <v>0.99785906965169535</v>
      </c>
      <c r="O1417" s="1">
        <f t="shared" ca="1" si="306"/>
        <v>0.8817352654967735</v>
      </c>
      <c r="P1417" s="1">
        <f t="shared" ca="1" si="307"/>
        <v>1.4328225910600496</v>
      </c>
    </row>
    <row r="1418" spans="1:16" x14ac:dyDescent="0.25">
      <c r="A1418" s="1">
        <f t="shared" si="308"/>
        <v>1408</v>
      </c>
      <c r="B1418" s="1">
        <f t="shared" ca="1" si="296"/>
        <v>5.8149002725658372E-2</v>
      </c>
      <c r="C1418" s="1">
        <f t="shared" ca="1" si="297"/>
        <v>3</v>
      </c>
      <c r="D1418" s="1">
        <f t="shared" ca="1" si="298"/>
        <v>-1.1618193784686821</v>
      </c>
      <c r="E1418" s="1">
        <f t="shared" ca="1" si="299"/>
        <v>-0.36181937846868206</v>
      </c>
      <c r="F1418">
        <f t="shared" ca="1" si="309"/>
        <v>1.3898329799541929</v>
      </c>
      <c r="H1418" s="1">
        <f t="shared" ca="1" si="300"/>
        <v>36</v>
      </c>
      <c r="I1418" s="1">
        <f t="shared" ca="1" si="301"/>
        <v>44</v>
      </c>
      <c r="J1418" s="1">
        <f t="shared" ca="1" si="302"/>
        <v>49</v>
      </c>
      <c r="K1418" s="1">
        <f t="shared" ca="1" si="303"/>
        <v>1279</v>
      </c>
      <c r="M1418" s="1">
        <f t="shared" ca="1" si="304"/>
        <v>1.0677074827682189</v>
      </c>
      <c r="N1418" s="1">
        <f t="shared" ca="1" si="305"/>
        <v>0.99785906965169535</v>
      </c>
      <c r="O1418" s="1">
        <f t="shared" ca="1" si="306"/>
        <v>0.8563565992933968</v>
      </c>
      <c r="P1418" s="1">
        <f t="shared" ca="1" si="307"/>
        <v>1.4328225910600496</v>
      </c>
    </row>
    <row r="1419" spans="1:16" x14ac:dyDescent="0.25">
      <c r="A1419" s="1">
        <f t="shared" si="308"/>
        <v>1409</v>
      </c>
      <c r="B1419" s="1">
        <f t="shared" ca="1" si="296"/>
        <v>0.83590934319849786</v>
      </c>
      <c r="C1419" s="1">
        <f t="shared" ca="1" si="297"/>
        <v>4</v>
      </c>
      <c r="D1419" s="1">
        <f t="shared" ca="1" si="298"/>
        <v>-1.7254277110709659</v>
      </c>
      <c r="E1419" s="1">
        <f t="shared" ca="1" si="299"/>
        <v>-0.32542771107096602</v>
      </c>
      <c r="F1419">
        <f t="shared" ca="1" si="309"/>
        <v>1.3886156196340897</v>
      </c>
      <c r="H1419" s="1">
        <f t="shared" ca="1" si="300"/>
        <v>36</v>
      </c>
      <c r="I1419" s="1">
        <f t="shared" ca="1" si="301"/>
        <v>44</v>
      </c>
      <c r="J1419" s="1">
        <f t="shared" ca="1" si="302"/>
        <v>49</v>
      </c>
      <c r="K1419" s="1">
        <f t="shared" ca="1" si="303"/>
        <v>1280</v>
      </c>
      <c r="M1419" s="1">
        <f t="shared" ca="1" si="304"/>
        <v>1.0677074827682189</v>
      </c>
      <c r="N1419" s="1">
        <f t="shared" ca="1" si="305"/>
        <v>0.99785906965169535</v>
      </c>
      <c r="O1419" s="1">
        <f t="shared" ca="1" si="306"/>
        <v>0.8563565992933968</v>
      </c>
      <c r="P1419" s="1">
        <f t="shared" ca="1" si="307"/>
        <v>1.4314489580115097</v>
      </c>
    </row>
    <row r="1420" spans="1:16" x14ac:dyDescent="0.25">
      <c r="A1420" s="1">
        <f t="shared" si="308"/>
        <v>1410</v>
      </c>
      <c r="B1420" s="1">
        <f t="shared" ref="B1420:B1483" ca="1" si="310">RAND()</f>
        <v>0.48258433115384847</v>
      </c>
      <c r="C1420" s="1">
        <f t="shared" ref="C1420:C1483" ca="1" si="311">IF(B1420&lt;$M$1,INT(4*RAND()+1),MATCH(MAX(M1419:P1419),M1419:P1419,0))</f>
        <v>4</v>
      </c>
      <c r="D1420" s="1">
        <f t="shared" ref="D1420:D1483" ca="1" si="312">NORMSINV(RAND())</f>
        <v>-1.1598709308431754</v>
      </c>
      <c r="E1420" s="1">
        <f t="shared" ref="E1420:E1483" ca="1" si="313">IF(C1420=1, $M$4+$M$5*D1420, IF(C1420=2, $N$4+$N$5*D1420, IF(C1420=3, $O$4+$O$5*D1420,$P$4+$P$5*D1420)))</f>
        <v>0.24012906915682453</v>
      </c>
      <c r="F1420">
        <f t="shared" ca="1" si="309"/>
        <v>1.3878010901656661</v>
      </c>
      <c r="H1420" s="1">
        <f t="shared" ref="H1420:H1483" ca="1" si="314">IF($C1420=H$9,H1419+1,H1419)</f>
        <v>36</v>
      </c>
      <c r="I1420" s="1">
        <f t="shared" ref="I1420:I1483" ca="1" si="315">IF($C1420=I$9,I1419+1,I1419)</f>
        <v>44</v>
      </c>
      <c r="J1420" s="1">
        <f t="shared" ref="J1420:J1483" ca="1" si="316">IF($C1420=J$9,J1419+1,J1419)</f>
        <v>49</v>
      </c>
      <c r="K1420" s="1">
        <f t="shared" ref="K1420:K1483" ca="1" si="317">IF($C1420=K$9,K1419+1,K1419)</f>
        <v>1281</v>
      </c>
      <c r="M1420" s="1">
        <f t="shared" ref="M1420:M1483" ca="1" si="318">IF($C1420=M$9,M1419+($E1420-M1419)/H1420,M1419)</f>
        <v>1.0677074827682189</v>
      </c>
      <c r="N1420" s="1">
        <f t="shared" ref="N1420:N1483" ca="1" si="319">IF($C1420=N$9,N1419+($E1420-N1419)/I1420,N1419)</f>
        <v>0.99785906965169535</v>
      </c>
      <c r="O1420" s="1">
        <f t="shared" ref="O1420:O1483" ca="1" si="320">IF($C1420=O$9,O1419+($E1420-O1419)/J1420,O1419)</f>
        <v>0.8563565992933968</v>
      </c>
      <c r="P1420" s="1">
        <f t="shared" ref="P1420:P1483" ca="1" si="321">IF($C1420=P$9,P1419+($E1420-P1419)/K1420,P1419)</f>
        <v>1.4305189659046755</v>
      </c>
    </row>
    <row r="1421" spans="1:16" x14ac:dyDescent="0.25">
      <c r="A1421" s="1">
        <f t="shared" ref="A1421:A1484" si="322">A1420+1</f>
        <v>1411</v>
      </c>
      <c r="B1421" s="1">
        <f t="shared" ca="1" si="310"/>
        <v>0.1295117116862593</v>
      </c>
      <c r="C1421" s="1">
        <f t="shared" ca="1" si="311"/>
        <v>4</v>
      </c>
      <c r="D1421" s="1">
        <f t="shared" ca="1" si="312"/>
        <v>0.18275748051737331</v>
      </c>
      <c r="E1421" s="1">
        <f t="shared" ca="1" si="313"/>
        <v>1.5827574805173732</v>
      </c>
      <c r="F1421">
        <f t="shared" ref="F1421:F1484" ca="1" si="323">F1420+(E1421-F1420)/A1421</f>
        <v>1.3879392591170139</v>
      </c>
      <c r="H1421" s="1">
        <f t="shared" ca="1" si="314"/>
        <v>36</v>
      </c>
      <c r="I1421" s="1">
        <f t="shared" ca="1" si="315"/>
        <v>44</v>
      </c>
      <c r="J1421" s="1">
        <f t="shared" ca="1" si="316"/>
        <v>49</v>
      </c>
      <c r="K1421" s="1">
        <f t="shared" ca="1" si="317"/>
        <v>1282</v>
      </c>
      <c r="M1421" s="1">
        <f t="shared" ca="1" si="318"/>
        <v>1.0677074827682189</v>
      </c>
      <c r="N1421" s="1">
        <f t="shared" ca="1" si="319"/>
        <v>0.99785906965169535</v>
      </c>
      <c r="O1421" s="1">
        <f t="shared" ca="1" si="320"/>
        <v>0.8563565992933968</v>
      </c>
      <c r="P1421" s="1">
        <f t="shared" ca="1" si="321"/>
        <v>1.4306377166961051</v>
      </c>
    </row>
    <row r="1422" spans="1:16" x14ac:dyDescent="0.25">
      <c r="A1422" s="1">
        <f t="shared" si="322"/>
        <v>1412</v>
      </c>
      <c r="B1422" s="1">
        <f t="shared" ca="1" si="310"/>
        <v>0.79389155577158788</v>
      </c>
      <c r="C1422" s="1">
        <f t="shared" ca="1" si="311"/>
        <v>4</v>
      </c>
      <c r="D1422" s="1">
        <f t="shared" ca="1" si="312"/>
        <v>9.6525352347883328E-2</v>
      </c>
      <c r="E1422" s="1">
        <f t="shared" ca="1" si="313"/>
        <v>1.4965253523478832</v>
      </c>
      <c r="F1422">
        <f t="shared" ca="1" si="323"/>
        <v>1.3880161614493303</v>
      </c>
      <c r="H1422" s="1">
        <f t="shared" ca="1" si="314"/>
        <v>36</v>
      </c>
      <c r="I1422" s="1">
        <f t="shared" ca="1" si="315"/>
        <v>44</v>
      </c>
      <c r="J1422" s="1">
        <f t="shared" ca="1" si="316"/>
        <v>49</v>
      </c>
      <c r="K1422" s="1">
        <f t="shared" ca="1" si="317"/>
        <v>1283</v>
      </c>
      <c r="M1422" s="1">
        <f t="shared" ca="1" si="318"/>
        <v>1.0677074827682189</v>
      </c>
      <c r="N1422" s="1">
        <f t="shared" ca="1" si="319"/>
        <v>0.99785906965169535</v>
      </c>
      <c r="O1422" s="1">
        <f t="shared" ca="1" si="320"/>
        <v>0.8563565992933968</v>
      </c>
      <c r="P1422" s="1">
        <f t="shared" ca="1" si="321"/>
        <v>1.4306890710496918</v>
      </c>
    </row>
    <row r="1423" spans="1:16" x14ac:dyDescent="0.25">
      <c r="A1423" s="1">
        <f t="shared" si="322"/>
        <v>1413</v>
      </c>
      <c r="B1423" s="1">
        <f t="shared" ca="1" si="310"/>
        <v>0.84871570967070931</v>
      </c>
      <c r="C1423" s="1">
        <f t="shared" ca="1" si="311"/>
        <v>4</v>
      </c>
      <c r="D1423" s="1">
        <f t="shared" ca="1" si="312"/>
        <v>-6.9122762311091823E-2</v>
      </c>
      <c r="E1423" s="1">
        <f t="shared" ca="1" si="313"/>
        <v>1.3308772376889082</v>
      </c>
      <c r="F1423">
        <f t="shared" ca="1" si="323"/>
        <v>1.3879757234282684</v>
      </c>
      <c r="H1423" s="1">
        <f t="shared" ca="1" si="314"/>
        <v>36</v>
      </c>
      <c r="I1423" s="1">
        <f t="shared" ca="1" si="315"/>
        <v>44</v>
      </c>
      <c r="J1423" s="1">
        <f t="shared" ca="1" si="316"/>
        <v>49</v>
      </c>
      <c r="K1423" s="1">
        <f t="shared" ca="1" si="317"/>
        <v>1284</v>
      </c>
      <c r="M1423" s="1">
        <f t="shared" ca="1" si="318"/>
        <v>1.0677074827682189</v>
      </c>
      <c r="N1423" s="1">
        <f t="shared" ca="1" si="319"/>
        <v>0.99785906965169535</v>
      </c>
      <c r="O1423" s="1">
        <f t="shared" ca="1" si="320"/>
        <v>0.8563565992933968</v>
      </c>
      <c r="P1423" s="1">
        <f t="shared" ca="1" si="321"/>
        <v>1.430611335976981</v>
      </c>
    </row>
    <row r="1424" spans="1:16" x14ac:dyDescent="0.25">
      <c r="A1424" s="1">
        <f t="shared" si="322"/>
        <v>1414</v>
      </c>
      <c r="B1424" s="1">
        <f t="shared" ca="1" si="310"/>
        <v>0.43567589793780659</v>
      </c>
      <c r="C1424" s="1">
        <f t="shared" ca="1" si="311"/>
        <v>4</v>
      </c>
      <c r="D1424" s="1">
        <f t="shared" ca="1" si="312"/>
        <v>-6.3240815017686913E-2</v>
      </c>
      <c r="E1424" s="1">
        <f t="shared" ca="1" si="313"/>
        <v>1.3367591849823131</v>
      </c>
      <c r="F1424">
        <f t="shared" ca="1" si="323"/>
        <v>1.3879395023968355</v>
      </c>
      <c r="H1424" s="1">
        <f t="shared" ca="1" si="314"/>
        <v>36</v>
      </c>
      <c r="I1424" s="1">
        <f t="shared" ca="1" si="315"/>
        <v>44</v>
      </c>
      <c r="J1424" s="1">
        <f t="shared" ca="1" si="316"/>
        <v>49</v>
      </c>
      <c r="K1424" s="1">
        <f t="shared" ca="1" si="317"/>
        <v>1285</v>
      </c>
      <c r="M1424" s="1">
        <f t="shared" ca="1" si="318"/>
        <v>1.0677074827682189</v>
      </c>
      <c r="N1424" s="1">
        <f t="shared" ca="1" si="319"/>
        <v>0.99785906965169535</v>
      </c>
      <c r="O1424" s="1">
        <f t="shared" ca="1" si="320"/>
        <v>0.8563565992933968</v>
      </c>
      <c r="P1424" s="1">
        <f t="shared" ca="1" si="321"/>
        <v>1.4305382992836</v>
      </c>
    </row>
    <row r="1425" spans="1:16" x14ac:dyDescent="0.25">
      <c r="A1425" s="1">
        <f t="shared" si="322"/>
        <v>1415</v>
      </c>
      <c r="B1425" s="1">
        <f t="shared" ca="1" si="310"/>
        <v>0.72297469589290775</v>
      </c>
      <c r="C1425" s="1">
        <f t="shared" ca="1" si="311"/>
        <v>4</v>
      </c>
      <c r="D1425" s="1">
        <f t="shared" ca="1" si="312"/>
        <v>4.018421691602915E-2</v>
      </c>
      <c r="E1425" s="1">
        <f t="shared" ca="1" si="313"/>
        <v>1.440184216916029</v>
      </c>
      <c r="F1425">
        <f t="shared" ca="1" si="323"/>
        <v>1.3879764244565664</v>
      </c>
      <c r="H1425" s="1">
        <f t="shared" ca="1" si="314"/>
        <v>36</v>
      </c>
      <c r="I1425" s="1">
        <f t="shared" ca="1" si="315"/>
        <v>44</v>
      </c>
      <c r="J1425" s="1">
        <f t="shared" ca="1" si="316"/>
        <v>49</v>
      </c>
      <c r="K1425" s="1">
        <f t="shared" ca="1" si="317"/>
        <v>1286</v>
      </c>
      <c r="M1425" s="1">
        <f t="shared" ca="1" si="318"/>
        <v>1.0677074827682189</v>
      </c>
      <c r="N1425" s="1">
        <f t="shared" ca="1" si="319"/>
        <v>0.99785906965169535</v>
      </c>
      <c r="O1425" s="1">
        <f t="shared" ca="1" si="320"/>
        <v>0.8563565992933968</v>
      </c>
      <c r="P1425" s="1">
        <f t="shared" ca="1" si="321"/>
        <v>1.4305457999971556</v>
      </c>
    </row>
    <row r="1426" spans="1:16" x14ac:dyDescent="0.25">
      <c r="A1426" s="1">
        <f t="shared" si="322"/>
        <v>1416</v>
      </c>
      <c r="B1426" s="1">
        <f t="shared" ca="1" si="310"/>
        <v>0.12931887609698922</v>
      </c>
      <c r="C1426" s="1">
        <f t="shared" ca="1" si="311"/>
        <v>4</v>
      </c>
      <c r="D1426" s="1">
        <f t="shared" ca="1" si="312"/>
        <v>-1.7026903588832794</v>
      </c>
      <c r="E1426" s="1">
        <f t="shared" ca="1" si="313"/>
        <v>-0.30269035888327944</v>
      </c>
      <c r="F1426">
        <f t="shared" ca="1" si="323"/>
        <v>1.3867824507395186</v>
      </c>
      <c r="H1426" s="1">
        <f t="shared" ca="1" si="314"/>
        <v>36</v>
      </c>
      <c r="I1426" s="1">
        <f t="shared" ca="1" si="315"/>
        <v>44</v>
      </c>
      <c r="J1426" s="1">
        <f t="shared" ca="1" si="316"/>
        <v>49</v>
      </c>
      <c r="K1426" s="1">
        <f t="shared" ca="1" si="317"/>
        <v>1287</v>
      </c>
      <c r="M1426" s="1">
        <f t="shared" ca="1" si="318"/>
        <v>1.0677074827682189</v>
      </c>
      <c r="N1426" s="1">
        <f t="shared" ca="1" si="319"/>
        <v>0.99785906965169535</v>
      </c>
      <c r="O1426" s="1">
        <f t="shared" ca="1" si="320"/>
        <v>0.8563565992933968</v>
      </c>
      <c r="P1426" s="1">
        <f t="shared" ca="1" si="321"/>
        <v>1.4291990741549796</v>
      </c>
    </row>
    <row r="1427" spans="1:16" x14ac:dyDescent="0.25">
      <c r="A1427" s="1">
        <f t="shared" si="322"/>
        <v>1417</v>
      </c>
      <c r="B1427" s="1">
        <f t="shared" ca="1" si="310"/>
        <v>0.12054408731619071</v>
      </c>
      <c r="C1427" s="1">
        <f t="shared" ca="1" si="311"/>
        <v>4</v>
      </c>
      <c r="D1427" s="1">
        <f t="shared" ca="1" si="312"/>
        <v>-0.33014796290491794</v>
      </c>
      <c r="E1427" s="1">
        <f t="shared" ca="1" si="313"/>
        <v>1.0698520370950819</v>
      </c>
      <c r="F1427">
        <f t="shared" ca="1" si="323"/>
        <v>1.3865587877799954</v>
      </c>
      <c r="H1427" s="1">
        <f t="shared" ca="1" si="314"/>
        <v>36</v>
      </c>
      <c r="I1427" s="1">
        <f t="shared" ca="1" si="315"/>
        <v>44</v>
      </c>
      <c r="J1427" s="1">
        <f t="shared" ca="1" si="316"/>
        <v>49</v>
      </c>
      <c r="K1427" s="1">
        <f t="shared" ca="1" si="317"/>
        <v>1288</v>
      </c>
      <c r="M1427" s="1">
        <f t="shared" ca="1" si="318"/>
        <v>1.0677074827682189</v>
      </c>
      <c r="N1427" s="1">
        <f t="shared" ca="1" si="319"/>
        <v>0.99785906965169535</v>
      </c>
      <c r="O1427" s="1">
        <f t="shared" ca="1" si="320"/>
        <v>0.8563565992933968</v>
      </c>
      <c r="P1427" s="1">
        <f t="shared" ca="1" si="321"/>
        <v>1.4289200780081939</v>
      </c>
    </row>
    <row r="1428" spans="1:16" x14ac:dyDescent="0.25">
      <c r="A1428" s="1">
        <f t="shared" si="322"/>
        <v>1418</v>
      </c>
      <c r="B1428" s="1">
        <f t="shared" ca="1" si="310"/>
        <v>0.62636837503485432</v>
      </c>
      <c r="C1428" s="1">
        <f t="shared" ca="1" si="311"/>
        <v>4</v>
      </c>
      <c r="D1428" s="1">
        <f t="shared" ca="1" si="312"/>
        <v>0.47994666994489732</v>
      </c>
      <c r="E1428" s="1">
        <f t="shared" ca="1" si="313"/>
        <v>1.8799466699448972</v>
      </c>
      <c r="F1428">
        <f t="shared" ca="1" si="323"/>
        <v>1.386906734100281</v>
      </c>
      <c r="H1428" s="1">
        <f t="shared" ca="1" si="314"/>
        <v>36</v>
      </c>
      <c r="I1428" s="1">
        <f t="shared" ca="1" si="315"/>
        <v>44</v>
      </c>
      <c r="J1428" s="1">
        <f t="shared" ca="1" si="316"/>
        <v>49</v>
      </c>
      <c r="K1428" s="1">
        <f t="shared" ca="1" si="317"/>
        <v>1289</v>
      </c>
      <c r="M1428" s="1">
        <f t="shared" ca="1" si="318"/>
        <v>1.0677074827682189</v>
      </c>
      <c r="N1428" s="1">
        <f t="shared" ca="1" si="319"/>
        <v>0.99785906965169535</v>
      </c>
      <c r="O1428" s="1">
        <f t="shared" ca="1" si="320"/>
        <v>0.8563565992933968</v>
      </c>
      <c r="P1428" s="1">
        <f t="shared" ca="1" si="321"/>
        <v>1.429269982268812</v>
      </c>
    </row>
    <row r="1429" spans="1:16" x14ac:dyDescent="0.25">
      <c r="A1429" s="1">
        <f t="shared" si="322"/>
        <v>1419</v>
      </c>
      <c r="B1429" s="1">
        <f t="shared" ca="1" si="310"/>
        <v>0.5125520582287475</v>
      </c>
      <c r="C1429" s="1">
        <f t="shared" ca="1" si="311"/>
        <v>4</v>
      </c>
      <c r="D1429" s="1">
        <f t="shared" ca="1" si="312"/>
        <v>0.58334670406877875</v>
      </c>
      <c r="E1429" s="1">
        <f t="shared" ca="1" si="313"/>
        <v>1.9833467040687787</v>
      </c>
      <c r="F1429">
        <f t="shared" ca="1" si="323"/>
        <v>1.3873270582510693</v>
      </c>
      <c r="H1429" s="1">
        <f t="shared" ca="1" si="314"/>
        <v>36</v>
      </c>
      <c r="I1429" s="1">
        <f t="shared" ca="1" si="315"/>
        <v>44</v>
      </c>
      <c r="J1429" s="1">
        <f t="shared" ca="1" si="316"/>
        <v>49</v>
      </c>
      <c r="K1429" s="1">
        <f t="shared" ca="1" si="317"/>
        <v>1290</v>
      </c>
      <c r="M1429" s="1">
        <f t="shared" ca="1" si="318"/>
        <v>1.0677074827682189</v>
      </c>
      <c r="N1429" s="1">
        <f t="shared" ca="1" si="319"/>
        <v>0.99785906965169535</v>
      </c>
      <c r="O1429" s="1">
        <f t="shared" ca="1" si="320"/>
        <v>0.8563565992933968</v>
      </c>
      <c r="P1429" s="1">
        <f t="shared" ca="1" si="321"/>
        <v>1.4296994991074166</v>
      </c>
    </row>
    <row r="1430" spans="1:16" x14ac:dyDescent="0.25">
      <c r="A1430" s="1">
        <f t="shared" si="322"/>
        <v>1420</v>
      </c>
      <c r="B1430" s="1">
        <f t="shared" ca="1" si="310"/>
        <v>0.35019596115204932</v>
      </c>
      <c r="C1430" s="1">
        <f t="shared" ca="1" si="311"/>
        <v>4</v>
      </c>
      <c r="D1430" s="1">
        <f t="shared" ca="1" si="312"/>
        <v>1.6239035553710006</v>
      </c>
      <c r="E1430" s="1">
        <f t="shared" ca="1" si="313"/>
        <v>3.0239035553710005</v>
      </c>
      <c r="F1430">
        <f t="shared" ca="1" si="323"/>
        <v>1.388479576911013</v>
      </c>
      <c r="H1430" s="1">
        <f t="shared" ca="1" si="314"/>
        <v>36</v>
      </c>
      <c r="I1430" s="1">
        <f t="shared" ca="1" si="315"/>
        <v>44</v>
      </c>
      <c r="J1430" s="1">
        <f t="shared" ca="1" si="316"/>
        <v>49</v>
      </c>
      <c r="K1430" s="1">
        <f t="shared" ca="1" si="317"/>
        <v>1291</v>
      </c>
      <c r="M1430" s="1">
        <f t="shared" ca="1" si="318"/>
        <v>1.0677074827682189</v>
      </c>
      <c r="N1430" s="1">
        <f t="shared" ca="1" si="319"/>
        <v>0.99785906965169535</v>
      </c>
      <c r="O1430" s="1">
        <f t="shared" ca="1" si="320"/>
        <v>0.8563565992933968</v>
      </c>
      <c r="P1430" s="1">
        <f t="shared" ca="1" si="321"/>
        <v>1.4309343589496037</v>
      </c>
    </row>
    <row r="1431" spans="1:16" x14ac:dyDescent="0.25">
      <c r="A1431" s="1">
        <f t="shared" si="322"/>
        <v>1421</v>
      </c>
      <c r="B1431" s="1">
        <f t="shared" ca="1" si="310"/>
        <v>0.40535859662324081</v>
      </c>
      <c r="C1431" s="1">
        <f t="shared" ca="1" si="311"/>
        <v>4</v>
      </c>
      <c r="D1431" s="1">
        <f t="shared" ca="1" si="312"/>
        <v>-2.4774856357303268</v>
      </c>
      <c r="E1431" s="1">
        <f t="shared" ca="1" si="313"/>
        <v>-1.0774856357303269</v>
      </c>
      <c r="F1431">
        <f t="shared" ca="1" si="323"/>
        <v>1.3867442037845941</v>
      </c>
      <c r="H1431" s="1">
        <f t="shared" ca="1" si="314"/>
        <v>36</v>
      </c>
      <c r="I1431" s="1">
        <f t="shared" ca="1" si="315"/>
        <v>44</v>
      </c>
      <c r="J1431" s="1">
        <f t="shared" ca="1" si="316"/>
        <v>49</v>
      </c>
      <c r="K1431" s="1">
        <f t="shared" ca="1" si="317"/>
        <v>1292</v>
      </c>
      <c r="M1431" s="1">
        <f t="shared" ca="1" si="318"/>
        <v>1.0677074827682189</v>
      </c>
      <c r="N1431" s="1">
        <f t="shared" ca="1" si="319"/>
        <v>0.99785906965169535</v>
      </c>
      <c r="O1431" s="1">
        <f t="shared" ca="1" si="320"/>
        <v>0.8563565992933968</v>
      </c>
      <c r="P1431" s="1">
        <f t="shared" ca="1" si="321"/>
        <v>1.4289928574057338</v>
      </c>
    </row>
    <row r="1432" spans="1:16" x14ac:dyDescent="0.25">
      <c r="A1432" s="1">
        <f t="shared" si="322"/>
        <v>1422</v>
      </c>
      <c r="B1432" s="1">
        <f t="shared" ca="1" si="310"/>
        <v>0.47633905262520082</v>
      </c>
      <c r="C1432" s="1">
        <f t="shared" ca="1" si="311"/>
        <v>4</v>
      </c>
      <c r="D1432" s="1">
        <f t="shared" ca="1" si="312"/>
        <v>2.186852091644544</v>
      </c>
      <c r="E1432" s="1">
        <f t="shared" ca="1" si="313"/>
        <v>3.5868520916445439</v>
      </c>
      <c r="F1432">
        <f t="shared" ca="1" si="323"/>
        <v>1.3882913963920904</v>
      </c>
      <c r="H1432" s="1">
        <f t="shared" ca="1" si="314"/>
        <v>36</v>
      </c>
      <c r="I1432" s="1">
        <f t="shared" ca="1" si="315"/>
        <v>44</v>
      </c>
      <c r="J1432" s="1">
        <f t="shared" ca="1" si="316"/>
        <v>49</v>
      </c>
      <c r="K1432" s="1">
        <f t="shared" ca="1" si="317"/>
        <v>1293</v>
      </c>
      <c r="M1432" s="1">
        <f t="shared" ca="1" si="318"/>
        <v>1.0677074827682189</v>
      </c>
      <c r="N1432" s="1">
        <f t="shared" ca="1" si="319"/>
        <v>0.99785906965169535</v>
      </c>
      <c r="O1432" s="1">
        <f t="shared" ca="1" si="320"/>
        <v>0.8563565992933968</v>
      </c>
      <c r="P1432" s="1">
        <f t="shared" ca="1" si="321"/>
        <v>1.4306617353904505</v>
      </c>
    </row>
    <row r="1433" spans="1:16" x14ac:dyDescent="0.25">
      <c r="A1433" s="1">
        <f t="shared" si="322"/>
        <v>1423</v>
      </c>
      <c r="B1433" s="1">
        <f t="shared" ca="1" si="310"/>
        <v>0.696196440293122</v>
      </c>
      <c r="C1433" s="1">
        <f t="shared" ca="1" si="311"/>
        <v>4</v>
      </c>
      <c r="D1433" s="1">
        <f t="shared" ca="1" si="312"/>
        <v>-1.8286274171786707</v>
      </c>
      <c r="E1433" s="1">
        <f t="shared" ca="1" si="313"/>
        <v>-0.42862741717867081</v>
      </c>
      <c r="F1433">
        <f t="shared" ca="1" si="323"/>
        <v>1.3870145736137554</v>
      </c>
      <c r="H1433" s="1">
        <f t="shared" ca="1" si="314"/>
        <v>36</v>
      </c>
      <c r="I1433" s="1">
        <f t="shared" ca="1" si="315"/>
        <v>44</v>
      </c>
      <c r="J1433" s="1">
        <f t="shared" ca="1" si="316"/>
        <v>49</v>
      </c>
      <c r="K1433" s="1">
        <f t="shared" ca="1" si="317"/>
        <v>1294</v>
      </c>
      <c r="M1433" s="1">
        <f t="shared" ca="1" si="318"/>
        <v>1.0677074827682189</v>
      </c>
      <c r="N1433" s="1">
        <f t="shared" ca="1" si="319"/>
        <v>0.99785906965169535</v>
      </c>
      <c r="O1433" s="1">
        <f t="shared" ca="1" si="320"/>
        <v>0.8563565992933968</v>
      </c>
      <c r="P1433" s="1">
        <f t="shared" ca="1" si="321"/>
        <v>1.429224881331278</v>
      </c>
    </row>
    <row r="1434" spans="1:16" x14ac:dyDescent="0.25">
      <c r="A1434" s="1">
        <f t="shared" si="322"/>
        <v>1424</v>
      </c>
      <c r="B1434" s="1">
        <f t="shared" ca="1" si="310"/>
        <v>0.71828692370598413</v>
      </c>
      <c r="C1434" s="1">
        <f t="shared" ca="1" si="311"/>
        <v>4</v>
      </c>
      <c r="D1434" s="1">
        <f t="shared" ca="1" si="312"/>
        <v>-0.85359400701965105</v>
      </c>
      <c r="E1434" s="1">
        <f t="shared" ca="1" si="313"/>
        <v>0.54640599298034886</v>
      </c>
      <c r="F1434">
        <f t="shared" ca="1" si="323"/>
        <v>1.3864242585992657</v>
      </c>
      <c r="H1434" s="1">
        <f t="shared" ca="1" si="314"/>
        <v>36</v>
      </c>
      <c r="I1434" s="1">
        <f t="shared" ca="1" si="315"/>
        <v>44</v>
      </c>
      <c r="J1434" s="1">
        <f t="shared" ca="1" si="316"/>
        <v>49</v>
      </c>
      <c r="K1434" s="1">
        <f t="shared" ca="1" si="317"/>
        <v>1295</v>
      </c>
      <c r="M1434" s="1">
        <f t="shared" ca="1" si="318"/>
        <v>1.0677074827682189</v>
      </c>
      <c r="N1434" s="1">
        <f t="shared" ca="1" si="319"/>
        <v>0.99785906965169535</v>
      </c>
      <c r="O1434" s="1">
        <f t="shared" ca="1" si="320"/>
        <v>0.8563565992933968</v>
      </c>
      <c r="P1434" s="1">
        <f t="shared" ca="1" si="321"/>
        <v>1.4285431679039799</v>
      </c>
    </row>
    <row r="1435" spans="1:16" x14ac:dyDescent="0.25">
      <c r="A1435" s="1">
        <f t="shared" si="322"/>
        <v>1425</v>
      </c>
      <c r="B1435" s="1">
        <f t="shared" ca="1" si="310"/>
        <v>0.87835710534636047</v>
      </c>
      <c r="C1435" s="1">
        <f t="shared" ca="1" si="311"/>
        <v>4</v>
      </c>
      <c r="D1435" s="1">
        <f t="shared" ca="1" si="312"/>
        <v>1.261324396544875</v>
      </c>
      <c r="E1435" s="1">
        <f t="shared" ca="1" si="313"/>
        <v>2.6613243965448747</v>
      </c>
      <c r="F1435">
        <f t="shared" ca="1" si="323"/>
        <v>1.3873189253627363</v>
      </c>
      <c r="H1435" s="1">
        <f t="shared" ca="1" si="314"/>
        <v>36</v>
      </c>
      <c r="I1435" s="1">
        <f t="shared" ca="1" si="315"/>
        <v>44</v>
      </c>
      <c r="J1435" s="1">
        <f t="shared" ca="1" si="316"/>
        <v>49</v>
      </c>
      <c r="K1435" s="1">
        <f t="shared" ca="1" si="317"/>
        <v>1296</v>
      </c>
      <c r="M1435" s="1">
        <f t="shared" ca="1" si="318"/>
        <v>1.0677074827682189</v>
      </c>
      <c r="N1435" s="1">
        <f t="shared" ca="1" si="319"/>
        <v>0.99785906965169535</v>
      </c>
      <c r="O1435" s="1">
        <f t="shared" ca="1" si="320"/>
        <v>0.8563565992933968</v>
      </c>
      <c r="P1435" s="1">
        <f t="shared" ca="1" si="321"/>
        <v>1.4294943879878077</v>
      </c>
    </row>
    <row r="1436" spans="1:16" x14ac:dyDescent="0.25">
      <c r="A1436" s="1">
        <f t="shared" si="322"/>
        <v>1426</v>
      </c>
      <c r="B1436" s="1">
        <f t="shared" ca="1" si="310"/>
        <v>0.13700005330975429</v>
      </c>
      <c r="C1436" s="1">
        <f t="shared" ca="1" si="311"/>
        <v>4</v>
      </c>
      <c r="D1436" s="1">
        <f t="shared" ca="1" si="312"/>
        <v>-2.7557654797143168E-2</v>
      </c>
      <c r="E1436" s="1">
        <f t="shared" ca="1" si="313"/>
        <v>1.3724423452028567</v>
      </c>
      <c r="F1436">
        <f t="shared" ca="1" si="323"/>
        <v>1.3873084929783324</v>
      </c>
      <c r="H1436" s="1">
        <f t="shared" ca="1" si="314"/>
        <v>36</v>
      </c>
      <c r="I1436" s="1">
        <f t="shared" ca="1" si="315"/>
        <v>44</v>
      </c>
      <c r="J1436" s="1">
        <f t="shared" ca="1" si="316"/>
        <v>49</v>
      </c>
      <c r="K1436" s="1">
        <f t="shared" ca="1" si="317"/>
        <v>1297</v>
      </c>
      <c r="M1436" s="1">
        <f t="shared" ca="1" si="318"/>
        <v>1.0677074827682189</v>
      </c>
      <c r="N1436" s="1">
        <f t="shared" ca="1" si="319"/>
        <v>0.99785906965169535</v>
      </c>
      <c r="O1436" s="1">
        <f t="shared" ca="1" si="320"/>
        <v>0.8563565992933968</v>
      </c>
      <c r="P1436" s="1">
        <f t="shared" ca="1" si="321"/>
        <v>1.4294504002909805</v>
      </c>
    </row>
    <row r="1437" spans="1:16" x14ac:dyDescent="0.25">
      <c r="A1437" s="1">
        <f t="shared" si="322"/>
        <v>1427</v>
      </c>
      <c r="B1437" s="1">
        <f t="shared" ca="1" si="310"/>
        <v>0.76778943599709015</v>
      </c>
      <c r="C1437" s="1">
        <f t="shared" ca="1" si="311"/>
        <v>4</v>
      </c>
      <c r="D1437" s="1">
        <f t="shared" ca="1" si="312"/>
        <v>-0.4900875220240658</v>
      </c>
      <c r="E1437" s="1">
        <f t="shared" ca="1" si="313"/>
        <v>0.90991247797593411</v>
      </c>
      <c r="F1437">
        <f t="shared" ca="1" si="323"/>
        <v>1.3869739477680993</v>
      </c>
      <c r="H1437" s="1">
        <f t="shared" ca="1" si="314"/>
        <v>36</v>
      </c>
      <c r="I1437" s="1">
        <f t="shared" ca="1" si="315"/>
        <v>44</v>
      </c>
      <c r="J1437" s="1">
        <f t="shared" ca="1" si="316"/>
        <v>49</v>
      </c>
      <c r="K1437" s="1">
        <f t="shared" ca="1" si="317"/>
        <v>1298</v>
      </c>
      <c r="M1437" s="1">
        <f t="shared" ca="1" si="318"/>
        <v>1.0677074827682189</v>
      </c>
      <c r="N1437" s="1">
        <f t="shared" ca="1" si="319"/>
        <v>0.99785906965169535</v>
      </c>
      <c r="O1437" s="1">
        <f t="shared" ca="1" si="320"/>
        <v>0.8563565992933968</v>
      </c>
      <c r="P1437" s="1">
        <f t="shared" ca="1" si="321"/>
        <v>1.4290501399502138</v>
      </c>
    </row>
    <row r="1438" spans="1:16" x14ac:dyDescent="0.25">
      <c r="A1438" s="1">
        <f t="shared" si="322"/>
        <v>1428</v>
      </c>
      <c r="B1438" s="1">
        <f t="shared" ca="1" si="310"/>
        <v>2.9304752735863082E-2</v>
      </c>
      <c r="C1438" s="1">
        <f t="shared" ca="1" si="311"/>
        <v>1</v>
      </c>
      <c r="D1438" s="1">
        <f t="shared" ca="1" si="312"/>
        <v>0.52053557783771187</v>
      </c>
      <c r="E1438" s="1">
        <f t="shared" ca="1" si="313"/>
        <v>1.7205355778377118</v>
      </c>
      <c r="F1438">
        <f t="shared" ca="1" si="323"/>
        <v>1.3872075343437784</v>
      </c>
      <c r="H1438" s="1">
        <f t="shared" ca="1" si="314"/>
        <v>37</v>
      </c>
      <c r="I1438" s="1">
        <f t="shared" ca="1" si="315"/>
        <v>44</v>
      </c>
      <c r="J1438" s="1">
        <f t="shared" ca="1" si="316"/>
        <v>49</v>
      </c>
      <c r="K1438" s="1">
        <f t="shared" ca="1" si="317"/>
        <v>1298</v>
      </c>
      <c r="M1438" s="1">
        <f t="shared" ca="1" si="318"/>
        <v>1.0853514853376647</v>
      </c>
      <c r="N1438" s="1">
        <f t="shared" ca="1" si="319"/>
        <v>0.99785906965169535</v>
      </c>
      <c r="O1438" s="1">
        <f t="shared" ca="1" si="320"/>
        <v>0.8563565992933968</v>
      </c>
      <c r="P1438" s="1">
        <f t="shared" ca="1" si="321"/>
        <v>1.4290501399502138</v>
      </c>
    </row>
    <row r="1439" spans="1:16" x14ac:dyDescent="0.25">
      <c r="A1439" s="1">
        <f t="shared" si="322"/>
        <v>1429</v>
      </c>
      <c r="B1439" s="1">
        <f t="shared" ca="1" si="310"/>
        <v>0.85324141400405085</v>
      </c>
      <c r="C1439" s="1">
        <f t="shared" ca="1" si="311"/>
        <v>4</v>
      </c>
      <c r="D1439" s="1">
        <f t="shared" ca="1" si="312"/>
        <v>-1.348523252556443</v>
      </c>
      <c r="E1439" s="1">
        <f t="shared" ca="1" si="313"/>
        <v>5.1476747443556903E-2</v>
      </c>
      <c r="F1439">
        <f t="shared" ca="1" si="323"/>
        <v>1.3862728032122877</v>
      </c>
      <c r="H1439" s="1">
        <f t="shared" ca="1" si="314"/>
        <v>37</v>
      </c>
      <c r="I1439" s="1">
        <f t="shared" ca="1" si="315"/>
        <v>44</v>
      </c>
      <c r="J1439" s="1">
        <f t="shared" ca="1" si="316"/>
        <v>49</v>
      </c>
      <c r="K1439" s="1">
        <f t="shared" ca="1" si="317"/>
        <v>1299</v>
      </c>
      <c r="M1439" s="1">
        <f t="shared" ca="1" si="318"/>
        <v>1.0853514853376647</v>
      </c>
      <c r="N1439" s="1">
        <f t="shared" ca="1" si="319"/>
        <v>0.99785906965169535</v>
      </c>
      <c r="O1439" s="1">
        <f t="shared" ca="1" si="320"/>
        <v>0.8563565992933968</v>
      </c>
      <c r="P1439" s="1">
        <f t="shared" ca="1" si="321"/>
        <v>1.4279896523501316</v>
      </c>
    </row>
    <row r="1440" spans="1:16" x14ac:dyDescent="0.25">
      <c r="A1440" s="1">
        <f t="shared" si="322"/>
        <v>1430</v>
      </c>
      <c r="B1440" s="1">
        <f t="shared" ca="1" si="310"/>
        <v>0.97090814112995616</v>
      </c>
      <c r="C1440" s="1">
        <f t="shared" ca="1" si="311"/>
        <v>4</v>
      </c>
      <c r="D1440" s="1">
        <f t="shared" ca="1" si="312"/>
        <v>-1.0348472737751526</v>
      </c>
      <c r="E1440" s="1">
        <f t="shared" ca="1" si="313"/>
        <v>0.36515272622484729</v>
      </c>
      <c r="F1440">
        <f t="shared" ca="1" si="323"/>
        <v>1.3855587332283805</v>
      </c>
      <c r="H1440" s="1">
        <f t="shared" ca="1" si="314"/>
        <v>37</v>
      </c>
      <c r="I1440" s="1">
        <f t="shared" ca="1" si="315"/>
        <v>44</v>
      </c>
      <c r="J1440" s="1">
        <f t="shared" ca="1" si="316"/>
        <v>49</v>
      </c>
      <c r="K1440" s="1">
        <f t="shared" ca="1" si="317"/>
        <v>1300</v>
      </c>
      <c r="M1440" s="1">
        <f t="shared" ca="1" si="318"/>
        <v>1.0853514853376647</v>
      </c>
      <c r="N1440" s="1">
        <f t="shared" ca="1" si="319"/>
        <v>0.99785906965169535</v>
      </c>
      <c r="O1440" s="1">
        <f t="shared" ca="1" si="320"/>
        <v>0.8563565992933968</v>
      </c>
      <c r="P1440" s="1">
        <f t="shared" ca="1" si="321"/>
        <v>1.4271720854838814</v>
      </c>
    </row>
    <row r="1441" spans="1:16" x14ac:dyDescent="0.25">
      <c r="A1441" s="1">
        <f t="shared" si="322"/>
        <v>1431</v>
      </c>
      <c r="B1441" s="1">
        <f t="shared" ca="1" si="310"/>
        <v>0.40487888688800255</v>
      </c>
      <c r="C1441" s="1">
        <f t="shared" ca="1" si="311"/>
        <v>4</v>
      </c>
      <c r="D1441" s="1">
        <f t="shared" ca="1" si="312"/>
        <v>0.42259778675157073</v>
      </c>
      <c r="E1441" s="1">
        <f t="shared" ca="1" si="313"/>
        <v>1.8225977867515706</v>
      </c>
      <c r="F1441">
        <f t="shared" ca="1" si="323"/>
        <v>1.3858641413720025</v>
      </c>
      <c r="H1441" s="1">
        <f t="shared" ca="1" si="314"/>
        <v>37</v>
      </c>
      <c r="I1441" s="1">
        <f t="shared" ca="1" si="315"/>
        <v>44</v>
      </c>
      <c r="J1441" s="1">
        <f t="shared" ca="1" si="316"/>
        <v>49</v>
      </c>
      <c r="K1441" s="1">
        <f t="shared" ca="1" si="317"/>
        <v>1301</v>
      </c>
      <c r="M1441" s="1">
        <f t="shared" ca="1" si="318"/>
        <v>1.0853514853376647</v>
      </c>
      <c r="N1441" s="1">
        <f t="shared" ca="1" si="319"/>
        <v>0.99785906965169535</v>
      </c>
      <c r="O1441" s="1">
        <f t="shared" ca="1" si="320"/>
        <v>0.8563565992933968</v>
      </c>
      <c r="P1441" s="1">
        <f t="shared" ca="1" si="321"/>
        <v>1.4274760253003824</v>
      </c>
    </row>
    <row r="1442" spans="1:16" x14ac:dyDescent="0.25">
      <c r="A1442" s="1">
        <f t="shared" si="322"/>
        <v>1432</v>
      </c>
      <c r="B1442" s="1">
        <f t="shared" ca="1" si="310"/>
        <v>0.18525894579740287</v>
      </c>
      <c r="C1442" s="1">
        <f t="shared" ca="1" si="311"/>
        <v>4</v>
      </c>
      <c r="D1442" s="1">
        <f t="shared" ca="1" si="312"/>
        <v>0.97964597249261054</v>
      </c>
      <c r="E1442" s="1">
        <f t="shared" ca="1" si="313"/>
        <v>2.3796459724926105</v>
      </c>
      <c r="F1442">
        <f t="shared" ca="1" si="323"/>
        <v>1.3865581230976454</v>
      </c>
      <c r="H1442" s="1">
        <f t="shared" ca="1" si="314"/>
        <v>37</v>
      </c>
      <c r="I1442" s="1">
        <f t="shared" ca="1" si="315"/>
        <v>44</v>
      </c>
      <c r="J1442" s="1">
        <f t="shared" ca="1" si="316"/>
        <v>49</v>
      </c>
      <c r="K1442" s="1">
        <f t="shared" ca="1" si="317"/>
        <v>1302</v>
      </c>
      <c r="M1442" s="1">
        <f t="shared" ca="1" si="318"/>
        <v>1.0853514853376647</v>
      </c>
      <c r="N1442" s="1">
        <f t="shared" ca="1" si="319"/>
        <v>0.99785906965169535</v>
      </c>
      <c r="O1442" s="1">
        <f t="shared" ca="1" si="320"/>
        <v>0.8563565992933968</v>
      </c>
      <c r="P1442" s="1">
        <f t="shared" ca="1" si="321"/>
        <v>1.4282073386238787</v>
      </c>
    </row>
    <row r="1443" spans="1:16" x14ac:dyDescent="0.25">
      <c r="A1443" s="1">
        <f t="shared" si="322"/>
        <v>1433</v>
      </c>
      <c r="B1443" s="1">
        <f t="shared" ca="1" si="310"/>
        <v>0.6957837277562704</v>
      </c>
      <c r="C1443" s="1">
        <f t="shared" ca="1" si="311"/>
        <v>4</v>
      </c>
      <c r="D1443" s="1">
        <f t="shared" ca="1" si="312"/>
        <v>0.68367029303555471</v>
      </c>
      <c r="E1443" s="1">
        <f t="shared" ca="1" si="313"/>
        <v>2.0836702930355546</v>
      </c>
      <c r="F1443">
        <f t="shared" ca="1" si="323"/>
        <v>1.3870445935581743</v>
      </c>
      <c r="H1443" s="1">
        <f t="shared" ca="1" si="314"/>
        <v>37</v>
      </c>
      <c r="I1443" s="1">
        <f t="shared" ca="1" si="315"/>
        <v>44</v>
      </c>
      <c r="J1443" s="1">
        <f t="shared" ca="1" si="316"/>
        <v>49</v>
      </c>
      <c r="K1443" s="1">
        <f t="shared" ca="1" si="317"/>
        <v>1303</v>
      </c>
      <c r="M1443" s="1">
        <f t="shared" ca="1" si="318"/>
        <v>1.0853514853376647</v>
      </c>
      <c r="N1443" s="1">
        <f t="shared" ca="1" si="319"/>
        <v>0.99785906965169535</v>
      </c>
      <c r="O1443" s="1">
        <f t="shared" ca="1" si="320"/>
        <v>0.8563565992933968</v>
      </c>
      <c r="P1443" s="1">
        <f t="shared" ca="1" si="321"/>
        <v>1.4287103800317158</v>
      </c>
    </row>
    <row r="1444" spans="1:16" x14ac:dyDescent="0.25">
      <c r="A1444" s="1">
        <f t="shared" si="322"/>
        <v>1434</v>
      </c>
      <c r="B1444" s="1">
        <f t="shared" ca="1" si="310"/>
        <v>0.26778169240861815</v>
      </c>
      <c r="C1444" s="1">
        <f t="shared" ca="1" si="311"/>
        <v>4</v>
      </c>
      <c r="D1444" s="1">
        <f t="shared" ca="1" si="312"/>
        <v>-0.57256628361827</v>
      </c>
      <c r="E1444" s="1">
        <f t="shared" ca="1" si="313"/>
        <v>0.82743371638172991</v>
      </c>
      <c r="F1444">
        <f t="shared" ca="1" si="323"/>
        <v>1.3866543488739509</v>
      </c>
      <c r="H1444" s="1">
        <f t="shared" ca="1" si="314"/>
        <v>37</v>
      </c>
      <c r="I1444" s="1">
        <f t="shared" ca="1" si="315"/>
        <v>44</v>
      </c>
      <c r="J1444" s="1">
        <f t="shared" ca="1" si="316"/>
        <v>49</v>
      </c>
      <c r="K1444" s="1">
        <f t="shared" ca="1" si="317"/>
        <v>1304</v>
      </c>
      <c r="M1444" s="1">
        <f t="shared" ca="1" si="318"/>
        <v>1.0853514853376647</v>
      </c>
      <c r="N1444" s="1">
        <f t="shared" ca="1" si="319"/>
        <v>0.99785906965169535</v>
      </c>
      <c r="O1444" s="1">
        <f t="shared" ca="1" si="320"/>
        <v>0.8563565992933968</v>
      </c>
      <c r="P1444" s="1">
        <f t="shared" ca="1" si="321"/>
        <v>1.4282492782957878</v>
      </c>
    </row>
    <row r="1445" spans="1:16" x14ac:dyDescent="0.25">
      <c r="A1445" s="1">
        <f t="shared" si="322"/>
        <v>1435</v>
      </c>
      <c r="B1445" s="1">
        <f t="shared" ca="1" si="310"/>
        <v>0.32069958100022222</v>
      </c>
      <c r="C1445" s="1">
        <f t="shared" ca="1" si="311"/>
        <v>4</v>
      </c>
      <c r="D1445" s="1">
        <f t="shared" ca="1" si="312"/>
        <v>0.17591651351384929</v>
      </c>
      <c r="E1445" s="1">
        <f t="shared" ca="1" si="313"/>
        <v>1.5759165135138491</v>
      </c>
      <c r="F1445">
        <f t="shared" ca="1" si="323"/>
        <v>1.386786238884153</v>
      </c>
      <c r="H1445" s="1">
        <f t="shared" ca="1" si="314"/>
        <v>37</v>
      </c>
      <c r="I1445" s="1">
        <f t="shared" ca="1" si="315"/>
        <v>44</v>
      </c>
      <c r="J1445" s="1">
        <f t="shared" ca="1" si="316"/>
        <v>49</v>
      </c>
      <c r="K1445" s="1">
        <f t="shared" ca="1" si="317"/>
        <v>1305</v>
      </c>
      <c r="M1445" s="1">
        <f t="shared" ca="1" si="318"/>
        <v>1.0853514853376647</v>
      </c>
      <c r="N1445" s="1">
        <f t="shared" ca="1" si="319"/>
        <v>0.99785906965169535</v>
      </c>
      <c r="O1445" s="1">
        <f t="shared" ca="1" si="320"/>
        <v>0.8563565992933968</v>
      </c>
      <c r="P1445" s="1">
        <f t="shared" ca="1" si="321"/>
        <v>1.4283624332653035</v>
      </c>
    </row>
    <row r="1446" spans="1:16" x14ac:dyDescent="0.25">
      <c r="A1446" s="1">
        <f t="shared" si="322"/>
        <v>1436</v>
      </c>
      <c r="B1446" s="1">
        <f t="shared" ca="1" si="310"/>
        <v>0.49419788774339224</v>
      </c>
      <c r="C1446" s="1">
        <f t="shared" ca="1" si="311"/>
        <v>4</v>
      </c>
      <c r="D1446" s="1">
        <f t="shared" ca="1" si="312"/>
        <v>-1.4228197670107157</v>
      </c>
      <c r="E1446" s="1">
        <f t="shared" ca="1" si="313"/>
        <v>-2.2819767010715752E-2</v>
      </c>
      <c r="F1446">
        <f t="shared" ca="1" si="323"/>
        <v>1.3858046191028892</v>
      </c>
      <c r="H1446" s="1">
        <f t="shared" ca="1" si="314"/>
        <v>37</v>
      </c>
      <c r="I1446" s="1">
        <f t="shared" ca="1" si="315"/>
        <v>44</v>
      </c>
      <c r="J1446" s="1">
        <f t="shared" ca="1" si="316"/>
        <v>49</v>
      </c>
      <c r="K1446" s="1">
        <f t="shared" ca="1" si="317"/>
        <v>1306</v>
      </c>
      <c r="M1446" s="1">
        <f t="shared" ca="1" si="318"/>
        <v>1.0853514853376647</v>
      </c>
      <c r="N1446" s="1">
        <f t="shared" ca="1" si="319"/>
        <v>0.99785906965169535</v>
      </c>
      <c r="O1446" s="1">
        <f t="shared" ca="1" si="320"/>
        <v>0.8563565992933968</v>
      </c>
      <c r="P1446" s="1">
        <f t="shared" ca="1" si="321"/>
        <v>1.4272512677214475</v>
      </c>
    </row>
    <row r="1447" spans="1:16" x14ac:dyDescent="0.25">
      <c r="A1447" s="1">
        <f t="shared" si="322"/>
        <v>1437</v>
      </c>
      <c r="B1447" s="1">
        <f t="shared" ca="1" si="310"/>
        <v>0.27968221986635733</v>
      </c>
      <c r="C1447" s="1">
        <f t="shared" ca="1" si="311"/>
        <v>4</v>
      </c>
      <c r="D1447" s="1">
        <f t="shared" ca="1" si="312"/>
        <v>-0.80891989700413558</v>
      </c>
      <c r="E1447" s="1">
        <f t="shared" ca="1" si="313"/>
        <v>0.59108010299586433</v>
      </c>
      <c r="F1447">
        <f t="shared" ca="1" si="323"/>
        <v>1.3852515749023973</v>
      </c>
      <c r="H1447" s="1">
        <f t="shared" ca="1" si="314"/>
        <v>37</v>
      </c>
      <c r="I1447" s="1">
        <f t="shared" ca="1" si="315"/>
        <v>44</v>
      </c>
      <c r="J1447" s="1">
        <f t="shared" ca="1" si="316"/>
        <v>49</v>
      </c>
      <c r="K1447" s="1">
        <f t="shared" ca="1" si="317"/>
        <v>1307</v>
      </c>
      <c r="M1447" s="1">
        <f t="shared" ca="1" si="318"/>
        <v>1.0853514853376647</v>
      </c>
      <c r="N1447" s="1">
        <f t="shared" ca="1" si="319"/>
        <v>0.99785906965169535</v>
      </c>
      <c r="O1447" s="1">
        <f t="shared" ca="1" si="320"/>
        <v>0.8563565992933968</v>
      </c>
      <c r="P1447" s="1">
        <f t="shared" ca="1" si="321"/>
        <v>1.4266115040146949</v>
      </c>
    </row>
    <row r="1448" spans="1:16" x14ac:dyDescent="0.25">
      <c r="A1448" s="1">
        <f t="shared" si="322"/>
        <v>1438</v>
      </c>
      <c r="B1448" s="1">
        <f t="shared" ca="1" si="310"/>
        <v>0.54223791811356936</v>
      </c>
      <c r="C1448" s="1">
        <f t="shared" ca="1" si="311"/>
        <v>4</v>
      </c>
      <c r="D1448" s="1">
        <f t="shared" ca="1" si="312"/>
        <v>-0.76841249670698653</v>
      </c>
      <c r="E1448" s="1">
        <f t="shared" ca="1" si="313"/>
        <v>0.63158750329301339</v>
      </c>
      <c r="F1448">
        <f t="shared" ca="1" si="323"/>
        <v>1.3847274691502349</v>
      </c>
      <c r="H1448" s="1">
        <f t="shared" ca="1" si="314"/>
        <v>37</v>
      </c>
      <c r="I1448" s="1">
        <f t="shared" ca="1" si="315"/>
        <v>44</v>
      </c>
      <c r="J1448" s="1">
        <f t="shared" ca="1" si="316"/>
        <v>49</v>
      </c>
      <c r="K1448" s="1">
        <f t="shared" ca="1" si="317"/>
        <v>1308</v>
      </c>
      <c r="M1448" s="1">
        <f t="shared" ca="1" si="318"/>
        <v>1.0853514853376647</v>
      </c>
      <c r="N1448" s="1">
        <f t="shared" ca="1" si="319"/>
        <v>0.99785906965169535</v>
      </c>
      <c r="O1448" s="1">
        <f t="shared" ca="1" si="320"/>
        <v>0.8563565992933968</v>
      </c>
      <c r="P1448" s="1">
        <f t="shared" ca="1" si="321"/>
        <v>1.4260036875003816</v>
      </c>
    </row>
    <row r="1449" spans="1:16" x14ac:dyDescent="0.25">
      <c r="A1449" s="1">
        <f t="shared" si="322"/>
        <v>1439</v>
      </c>
      <c r="B1449" s="1">
        <f t="shared" ca="1" si="310"/>
        <v>0.24230261594222979</v>
      </c>
      <c r="C1449" s="1">
        <f t="shared" ca="1" si="311"/>
        <v>4</v>
      </c>
      <c r="D1449" s="1">
        <f t="shared" ca="1" si="312"/>
        <v>-0.47162502801856104</v>
      </c>
      <c r="E1449" s="1">
        <f t="shared" ca="1" si="313"/>
        <v>0.92837497198143892</v>
      </c>
      <c r="F1449">
        <f t="shared" ca="1" si="323"/>
        <v>1.3844103374635297</v>
      </c>
      <c r="H1449" s="1">
        <f t="shared" ca="1" si="314"/>
        <v>37</v>
      </c>
      <c r="I1449" s="1">
        <f t="shared" ca="1" si="315"/>
        <v>44</v>
      </c>
      <c r="J1449" s="1">
        <f t="shared" ca="1" si="316"/>
        <v>49</v>
      </c>
      <c r="K1449" s="1">
        <f t="shared" ca="1" si="317"/>
        <v>1309</v>
      </c>
      <c r="M1449" s="1">
        <f t="shared" ca="1" si="318"/>
        <v>1.0853514853376647</v>
      </c>
      <c r="N1449" s="1">
        <f t="shared" ca="1" si="319"/>
        <v>0.99785906965169535</v>
      </c>
      <c r="O1449" s="1">
        <f t="shared" ca="1" si="320"/>
        <v>0.8563565992933968</v>
      </c>
      <c r="P1449" s="1">
        <f t="shared" ca="1" si="321"/>
        <v>1.4256235280538432</v>
      </c>
    </row>
    <row r="1450" spans="1:16" x14ac:dyDescent="0.25">
      <c r="A1450" s="1">
        <f t="shared" si="322"/>
        <v>1440</v>
      </c>
      <c r="B1450" s="1">
        <f t="shared" ca="1" si="310"/>
        <v>0.7776259867107167</v>
      </c>
      <c r="C1450" s="1">
        <f t="shared" ca="1" si="311"/>
        <v>4</v>
      </c>
      <c r="D1450" s="1">
        <f t="shared" ca="1" si="312"/>
        <v>-7.1818239642366236E-2</v>
      </c>
      <c r="E1450" s="1">
        <f t="shared" ca="1" si="313"/>
        <v>1.3281817603576336</v>
      </c>
      <c r="F1450">
        <f t="shared" ca="1" si="323"/>
        <v>1.3843712898405396</v>
      </c>
      <c r="H1450" s="1">
        <f t="shared" ca="1" si="314"/>
        <v>37</v>
      </c>
      <c r="I1450" s="1">
        <f t="shared" ca="1" si="315"/>
        <v>44</v>
      </c>
      <c r="J1450" s="1">
        <f t="shared" ca="1" si="316"/>
        <v>49</v>
      </c>
      <c r="K1450" s="1">
        <f t="shared" ca="1" si="317"/>
        <v>1310</v>
      </c>
      <c r="M1450" s="1">
        <f t="shared" ca="1" si="318"/>
        <v>1.0853514853376647</v>
      </c>
      <c r="N1450" s="1">
        <f t="shared" ca="1" si="319"/>
        <v>0.99785906965169535</v>
      </c>
      <c r="O1450" s="1">
        <f t="shared" ca="1" si="320"/>
        <v>0.8563565992933968</v>
      </c>
      <c r="P1450" s="1">
        <f t="shared" ca="1" si="321"/>
        <v>1.4255491450250675</v>
      </c>
    </row>
    <row r="1451" spans="1:16" x14ac:dyDescent="0.25">
      <c r="A1451" s="1">
        <f t="shared" si="322"/>
        <v>1441</v>
      </c>
      <c r="B1451" s="1">
        <f t="shared" ca="1" si="310"/>
        <v>0.17548805579752402</v>
      </c>
      <c r="C1451" s="1">
        <f t="shared" ca="1" si="311"/>
        <v>4</v>
      </c>
      <c r="D1451" s="1">
        <f t="shared" ca="1" si="312"/>
        <v>-2.5351321528425457</v>
      </c>
      <c r="E1451" s="1">
        <f t="shared" ca="1" si="313"/>
        <v>-1.1351321528425458</v>
      </c>
      <c r="F1451">
        <f t="shared" ca="1" si="323"/>
        <v>1.3826228488671302</v>
      </c>
      <c r="H1451" s="1">
        <f t="shared" ca="1" si="314"/>
        <v>37</v>
      </c>
      <c r="I1451" s="1">
        <f t="shared" ca="1" si="315"/>
        <v>44</v>
      </c>
      <c r="J1451" s="1">
        <f t="shared" ca="1" si="316"/>
        <v>49</v>
      </c>
      <c r="K1451" s="1">
        <f t="shared" ca="1" si="317"/>
        <v>1311</v>
      </c>
      <c r="M1451" s="1">
        <f t="shared" ca="1" si="318"/>
        <v>1.0853514853376647</v>
      </c>
      <c r="N1451" s="1">
        <f t="shared" ca="1" si="319"/>
        <v>0.99785906965169535</v>
      </c>
      <c r="O1451" s="1">
        <f t="shared" ca="1" si="320"/>
        <v>0.8563565992933968</v>
      </c>
      <c r="P1451" s="1">
        <f t="shared" ca="1" si="321"/>
        <v>1.4235959174904622</v>
      </c>
    </row>
    <row r="1452" spans="1:16" x14ac:dyDescent="0.25">
      <c r="A1452" s="1">
        <f t="shared" si="322"/>
        <v>1442</v>
      </c>
      <c r="B1452" s="1">
        <f t="shared" ca="1" si="310"/>
        <v>0.58715205371752466</v>
      </c>
      <c r="C1452" s="1">
        <f t="shared" ca="1" si="311"/>
        <v>4</v>
      </c>
      <c r="D1452" s="1">
        <f t="shared" ca="1" si="312"/>
        <v>0.9725961646766611</v>
      </c>
      <c r="E1452" s="1">
        <f t="shared" ca="1" si="313"/>
        <v>2.3725961646766609</v>
      </c>
      <c r="F1452">
        <f t="shared" ca="1" si="323"/>
        <v>1.3833093768253892</v>
      </c>
      <c r="H1452" s="1">
        <f t="shared" ca="1" si="314"/>
        <v>37</v>
      </c>
      <c r="I1452" s="1">
        <f t="shared" ca="1" si="315"/>
        <v>44</v>
      </c>
      <c r="J1452" s="1">
        <f t="shared" ca="1" si="316"/>
        <v>49</v>
      </c>
      <c r="K1452" s="1">
        <f t="shared" ca="1" si="317"/>
        <v>1312</v>
      </c>
      <c r="M1452" s="1">
        <f t="shared" ca="1" si="318"/>
        <v>1.0853514853376647</v>
      </c>
      <c r="N1452" s="1">
        <f t="shared" ca="1" si="319"/>
        <v>0.99785906965169535</v>
      </c>
      <c r="O1452" s="1">
        <f t="shared" ca="1" si="320"/>
        <v>0.8563565992933968</v>
      </c>
      <c r="P1452" s="1">
        <f t="shared" ca="1" si="321"/>
        <v>1.4243192408495979</v>
      </c>
    </row>
    <row r="1453" spans="1:16" x14ac:dyDescent="0.25">
      <c r="A1453" s="1">
        <f t="shared" si="322"/>
        <v>1443</v>
      </c>
      <c r="B1453" s="1">
        <f t="shared" ca="1" si="310"/>
        <v>0.37905020042279958</v>
      </c>
      <c r="C1453" s="1">
        <f t="shared" ca="1" si="311"/>
        <v>4</v>
      </c>
      <c r="D1453" s="1">
        <f t="shared" ca="1" si="312"/>
        <v>-0.30320982783811135</v>
      </c>
      <c r="E1453" s="1">
        <f t="shared" ca="1" si="313"/>
        <v>1.0967901721618887</v>
      </c>
      <c r="F1453">
        <f t="shared" ca="1" si="323"/>
        <v>1.3831108188179995</v>
      </c>
      <c r="H1453" s="1">
        <f t="shared" ca="1" si="314"/>
        <v>37</v>
      </c>
      <c r="I1453" s="1">
        <f t="shared" ca="1" si="315"/>
        <v>44</v>
      </c>
      <c r="J1453" s="1">
        <f t="shared" ca="1" si="316"/>
        <v>49</v>
      </c>
      <c r="K1453" s="1">
        <f t="shared" ca="1" si="317"/>
        <v>1313</v>
      </c>
      <c r="M1453" s="1">
        <f t="shared" ca="1" si="318"/>
        <v>1.0853514853376647</v>
      </c>
      <c r="N1453" s="1">
        <f t="shared" ca="1" si="319"/>
        <v>0.99785906965169535</v>
      </c>
      <c r="O1453" s="1">
        <f t="shared" ca="1" si="320"/>
        <v>0.8563565992933968</v>
      </c>
      <c r="P1453" s="1">
        <f t="shared" ca="1" si="321"/>
        <v>1.4240697899214276</v>
      </c>
    </row>
    <row r="1454" spans="1:16" x14ac:dyDescent="0.25">
      <c r="A1454" s="1">
        <f t="shared" si="322"/>
        <v>1444</v>
      </c>
      <c r="B1454" s="1">
        <f t="shared" ca="1" si="310"/>
        <v>0.14872180317419004</v>
      </c>
      <c r="C1454" s="1">
        <f t="shared" ca="1" si="311"/>
        <v>4</v>
      </c>
      <c r="D1454" s="1">
        <f t="shared" ca="1" si="312"/>
        <v>-6.8354130843357397E-2</v>
      </c>
      <c r="E1454" s="1">
        <f t="shared" ca="1" si="313"/>
        <v>1.3316458691566426</v>
      </c>
      <c r="F1454">
        <f t="shared" ca="1" si="323"/>
        <v>1.3830751782711426</v>
      </c>
      <c r="H1454" s="1">
        <f t="shared" ca="1" si="314"/>
        <v>37</v>
      </c>
      <c r="I1454" s="1">
        <f t="shared" ca="1" si="315"/>
        <v>44</v>
      </c>
      <c r="J1454" s="1">
        <f t="shared" ca="1" si="316"/>
        <v>49</v>
      </c>
      <c r="K1454" s="1">
        <f t="shared" ca="1" si="317"/>
        <v>1314</v>
      </c>
      <c r="M1454" s="1">
        <f t="shared" ca="1" si="318"/>
        <v>1.0853514853376647</v>
      </c>
      <c r="N1454" s="1">
        <f t="shared" ca="1" si="319"/>
        <v>0.99785906965169535</v>
      </c>
      <c r="O1454" s="1">
        <f t="shared" ca="1" si="320"/>
        <v>0.8563565992933968</v>
      </c>
      <c r="P1454" s="1">
        <f t="shared" ca="1" si="321"/>
        <v>1.423999452082185</v>
      </c>
    </row>
    <row r="1455" spans="1:16" x14ac:dyDescent="0.25">
      <c r="A1455" s="1">
        <f t="shared" si="322"/>
        <v>1445</v>
      </c>
      <c r="B1455" s="1">
        <f t="shared" ca="1" si="310"/>
        <v>0.41021263497589355</v>
      </c>
      <c r="C1455" s="1">
        <f t="shared" ca="1" si="311"/>
        <v>4</v>
      </c>
      <c r="D1455" s="1">
        <f t="shared" ca="1" si="312"/>
        <v>-0.81923836872933387</v>
      </c>
      <c r="E1455" s="1">
        <f t="shared" ca="1" si="313"/>
        <v>0.58076163127066605</v>
      </c>
      <c r="F1455">
        <f t="shared" ca="1" si="323"/>
        <v>1.3825199439825608</v>
      </c>
      <c r="H1455" s="1">
        <f t="shared" ca="1" si="314"/>
        <v>37</v>
      </c>
      <c r="I1455" s="1">
        <f t="shared" ca="1" si="315"/>
        <v>44</v>
      </c>
      <c r="J1455" s="1">
        <f t="shared" ca="1" si="316"/>
        <v>49</v>
      </c>
      <c r="K1455" s="1">
        <f t="shared" ca="1" si="317"/>
        <v>1315</v>
      </c>
      <c r="M1455" s="1">
        <f t="shared" ca="1" si="318"/>
        <v>1.0853514853376647</v>
      </c>
      <c r="N1455" s="1">
        <f t="shared" ca="1" si="319"/>
        <v>0.99785906965169535</v>
      </c>
      <c r="O1455" s="1">
        <f t="shared" ca="1" si="320"/>
        <v>0.8563565992933968</v>
      </c>
      <c r="P1455" s="1">
        <f t="shared" ca="1" si="321"/>
        <v>1.4233582065910737</v>
      </c>
    </row>
    <row r="1456" spans="1:16" x14ac:dyDescent="0.25">
      <c r="A1456" s="1">
        <f t="shared" si="322"/>
        <v>1446</v>
      </c>
      <c r="B1456" s="1">
        <f t="shared" ca="1" si="310"/>
        <v>0.42557125060194989</v>
      </c>
      <c r="C1456" s="1">
        <f t="shared" ca="1" si="311"/>
        <v>4</v>
      </c>
      <c r="D1456" s="1">
        <f t="shared" ca="1" si="312"/>
        <v>-9.3150193544914717E-2</v>
      </c>
      <c r="E1456" s="1">
        <f t="shared" ca="1" si="313"/>
        <v>1.3068498064550851</v>
      </c>
      <c r="F1456">
        <f t="shared" ca="1" si="323"/>
        <v>1.3824676133203704</v>
      </c>
      <c r="H1456" s="1">
        <f t="shared" ca="1" si="314"/>
        <v>37</v>
      </c>
      <c r="I1456" s="1">
        <f t="shared" ca="1" si="315"/>
        <v>44</v>
      </c>
      <c r="J1456" s="1">
        <f t="shared" ca="1" si="316"/>
        <v>49</v>
      </c>
      <c r="K1456" s="1">
        <f t="shared" ca="1" si="317"/>
        <v>1316</v>
      </c>
      <c r="M1456" s="1">
        <f t="shared" ca="1" si="318"/>
        <v>1.0853514853376647</v>
      </c>
      <c r="N1456" s="1">
        <f t="shared" ca="1" si="319"/>
        <v>0.99785906965169535</v>
      </c>
      <c r="O1456" s="1">
        <f t="shared" ca="1" si="320"/>
        <v>0.8563565992933968</v>
      </c>
      <c r="P1456" s="1">
        <f t="shared" ca="1" si="321"/>
        <v>1.4232696743721254</v>
      </c>
    </row>
    <row r="1457" spans="1:16" x14ac:dyDescent="0.25">
      <c r="A1457" s="1">
        <f t="shared" si="322"/>
        <v>1447</v>
      </c>
      <c r="B1457" s="1">
        <f t="shared" ca="1" si="310"/>
        <v>3.2511332967694262E-2</v>
      </c>
      <c r="C1457" s="1">
        <f t="shared" ca="1" si="311"/>
        <v>4</v>
      </c>
      <c r="D1457" s="1">
        <f t="shared" ca="1" si="312"/>
        <v>-0.97821567067771142</v>
      </c>
      <c r="E1457" s="1">
        <f t="shared" ca="1" si="313"/>
        <v>0.42178432932228849</v>
      </c>
      <c r="F1457">
        <f t="shared" ca="1" si="323"/>
        <v>1.3818036995097289</v>
      </c>
      <c r="H1457" s="1">
        <f t="shared" ca="1" si="314"/>
        <v>37</v>
      </c>
      <c r="I1457" s="1">
        <f t="shared" ca="1" si="315"/>
        <v>44</v>
      </c>
      <c r="J1457" s="1">
        <f t="shared" ca="1" si="316"/>
        <v>49</v>
      </c>
      <c r="K1457" s="1">
        <f t="shared" ca="1" si="317"/>
        <v>1317</v>
      </c>
      <c r="M1457" s="1">
        <f t="shared" ca="1" si="318"/>
        <v>1.0853514853376647</v>
      </c>
      <c r="N1457" s="1">
        <f t="shared" ca="1" si="319"/>
        <v>0.99785906965169535</v>
      </c>
      <c r="O1457" s="1">
        <f t="shared" ca="1" si="320"/>
        <v>0.8563565992933968</v>
      </c>
      <c r="P1457" s="1">
        <f t="shared" ca="1" si="321"/>
        <v>1.4225092451048134</v>
      </c>
    </row>
    <row r="1458" spans="1:16" x14ac:dyDescent="0.25">
      <c r="A1458" s="1">
        <f t="shared" si="322"/>
        <v>1448</v>
      </c>
      <c r="B1458" s="1">
        <f t="shared" ca="1" si="310"/>
        <v>0.73980392753830482</v>
      </c>
      <c r="C1458" s="1">
        <f t="shared" ca="1" si="311"/>
        <v>4</v>
      </c>
      <c r="D1458" s="1">
        <f t="shared" ca="1" si="312"/>
        <v>-0.98999263159615392</v>
      </c>
      <c r="E1458" s="1">
        <f t="shared" ca="1" si="313"/>
        <v>0.410007368403846</v>
      </c>
      <c r="F1458">
        <f t="shared" ca="1" si="323"/>
        <v>1.3811325694468104</v>
      </c>
      <c r="H1458" s="1">
        <f t="shared" ca="1" si="314"/>
        <v>37</v>
      </c>
      <c r="I1458" s="1">
        <f t="shared" ca="1" si="315"/>
        <v>44</v>
      </c>
      <c r="J1458" s="1">
        <f t="shared" ca="1" si="316"/>
        <v>49</v>
      </c>
      <c r="K1458" s="1">
        <f t="shared" ca="1" si="317"/>
        <v>1318</v>
      </c>
      <c r="M1458" s="1">
        <f t="shared" ca="1" si="318"/>
        <v>1.0853514853376647</v>
      </c>
      <c r="N1458" s="1">
        <f t="shared" ca="1" si="319"/>
        <v>0.99785906965169535</v>
      </c>
      <c r="O1458" s="1">
        <f t="shared" ca="1" si="320"/>
        <v>0.8563565992933968</v>
      </c>
      <c r="P1458" s="1">
        <f t="shared" ca="1" si="321"/>
        <v>1.4217410342727186</v>
      </c>
    </row>
    <row r="1459" spans="1:16" x14ac:dyDescent="0.25">
      <c r="A1459" s="1">
        <f t="shared" si="322"/>
        <v>1449</v>
      </c>
      <c r="B1459" s="1">
        <f t="shared" ca="1" si="310"/>
        <v>0.55854168970870488</v>
      </c>
      <c r="C1459" s="1">
        <f t="shared" ca="1" si="311"/>
        <v>4</v>
      </c>
      <c r="D1459" s="1">
        <f t="shared" ca="1" si="312"/>
        <v>-0.92819787133169318</v>
      </c>
      <c r="E1459" s="1">
        <f t="shared" ca="1" si="313"/>
        <v>0.47180212866830673</v>
      </c>
      <c r="F1459">
        <f t="shared" ca="1" si="323"/>
        <v>1.3805050122067977</v>
      </c>
      <c r="H1459" s="1">
        <f t="shared" ca="1" si="314"/>
        <v>37</v>
      </c>
      <c r="I1459" s="1">
        <f t="shared" ca="1" si="315"/>
        <v>44</v>
      </c>
      <c r="J1459" s="1">
        <f t="shared" ca="1" si="316"/>
        <v>49</v>
      </c>
      <c r="K1459" s="1">
        <f t="shared" ca="1" si="317"/>
        <v>1319</v>
      </c>
      <c r="M1459" s="1">
        <f t="shared" ca="1" si="318"/>
        <v>1.0853514853376647</v>
      </c>
      <c r="N1459" s="1">
        <f t="shared" ca="1" si="319"/>
        <v>0.99785906965169535</v>
      </c>
      <c r="O1459" s="1">
        <f t="shared" ca="1" si="320"/>
        <v>0.8563565992933968</v>
      </c>
      <c r="P1459" s="1">
        <f t="shared" ca="1" si="321"/>
        <v>1.4210208379834051</v>
      </c>
    </row>
    <row r="1460" spans="1:16" x14ac:dyDescent="0.25">
      <c r="A1460" s="1">
        <f t="shared" si="322"/>
        <v>1450</v>
      </c>
      <c r="B1460" s="1">
        <f t="shared" ca="1" si="310"/>
        <v>0.77041272236096636</v>
      </c>
      <c r="C1460" s="1">
        <f t="shared" ca="1" si="311"/>
        <v>4</v>
      </c>
      <c r="D1460" s="1">
        <f t="shared" ca="1" si="312"/>
        <v>4.0821375181350143E-2</v>
      </c>
      <c r="E1460" s="1">
        <f t="shared" ca="1" si="313"/>
        <v>1.4408213751813501</v>
      </c>
      <c r="F1460">
        <f t="shared" ca="1" si="323"/>
        <v>1.3805466096985042</v>
      </c>
      <c r="H1460" s="1">
        <f t="shared" ca="1" si="314"/>
        <v>37</v>
      </c>
      <c r="I1460" s="1">
        <f t="shared" ca="1" si="315"/>
        <v>44</v>
      </c>
      <c r="J1460" s="1">
        <f t="shared" ca="1" si="316"/>
        <v>49</v>
      </c>
      <c r="K1460" s="1">
        <f t="shared" ca="1" si="317"/>
        <v>1320</v>
      </c>
      <c r="M1460" s="1">
        <f t="shared" ca="1" si="318"/>
        <v>1.0853514853376647</v>
      </c>
      <c r="N1460" s="1">
        <f t="shared" ca="1" si="319"/>
        <v>0.99785906965169535</v>
      </c>
      <c r="O1460" s="1">
        <f t="shared" ca="1" si="320"/>
        <v>0.8563565992933968</v>
      </c>
      <c r="P1460" s="1">
        <f t="shared" ca="1" si="321"/>
        <v>1.4210358383903732</v>
      </c>
    </row>
    <row r="1461" spans="1:16" x14ac:dyDescent="0.25">
      <c r="A1461" s="1">
        <f t="shared" si="322"/>
        <v>1451</v>
      </c>
      <c r="B1461" s="1">
        <f t="shared" ca="1" si="310"/>
        <v>0.87687463709702895</v>
      </c>
      <c r="C1461" s="1">
        <f t="shared" ca="1" si="311"/>
        <v>4</v>
      </c>
      <c r="D1461" s="1">
        <f t="shared" ca="1" si="312"/>
        <v>0.32199918243472003</v>
      </c>
      <c r="E1461" s="1">
        <f t="shared" ca="1" si="313"/>
        <v>1.7219991824347201</v>
      </c>
      <c r="F1461">
        <f t="shared" ca="1" si="323"/>
        <v>1.3807819319402246</v>
      </c>
      <c r="H1461" s="1">
        <f t="shared" ca="1" si="314"/>
        <v>37</v>
      </c>
      <c r="I1461" s="1">
        <f t="shared" ca="1" si="315"/>
        <v>44</v>
      </c>
      <c r="J1461" s="1">
        <f t="shared" ca="1" si="316"/>
        <v>49</v>
      </c>
      <c r="K1461" s="1">
        <f t="shared" ca="1" si="317"/>
        <v>1321</v>
      </c>
      <c r="M1461" s="1">
        <f t="shared" ca="1" si="318"/>
        <v>1.0853514853376647</v>
      </c>
      <c r="N1461" s="1">
        <f t="shared" ca="1" si="319"/>
        <v>0.99785906965169535</v>
      </c>
      <c r="O1461" s="1">
        <f t="shared" ca="1" si="320"/>
        <v>0.8563565992933968</v>
      </c>
      <c r="P1461" s="1">
        <f t="shared" ca="1" si="321"/>
        <v>1.4212636683253046</v>
      </c>
    </row>
    <row r="1462" spans="1:16" x14ac:dyDescent="0.25">
      <c r="A1462" s="1">
        <f t="shared" si="322"/>
        <v>1452</v>
      </c>
      <c r="B1462" s="1">
        <f t="shared" ca="1" si="310"/>
        <v>0.4590024205982759</v>
      </c>
      <c r="C1462" s="1">
        <f t="shared" ca="1" si="311"/>
        <v>4</v>
      </c>
      <c r="D1462" s="1">
        <f t="shared" ca="1" si="312"/>
        <v>-0.8947543490730091</v>
      </c>
      <c r="E1462" s="1">
        <f t="shared" ca="1" si="313"/>
        <v>0.50524565092699081</v>
      </c>
      <c r="F1462">
        <f t="shared" ca="1" si="323"/>
        <v>1.380178945520794</v>
      </c>
      <c r="H1462" s="1">
        <f t="shared" ca="1" si="314"/>
        <v>37</v>
      </c>
      <c r="I1462" s="1">
        <f t="shared" ca="1" si="315"/>
        <v>44</v>
      </c>
      <c r="J1462" s="1">
        <f t="shared" ca="1" si="316"/>
        <v>49</v>
      </c>
      <c r="K1462" s="1">
        <f t="shared" ca="1" si="317"/>
        <v>1322</v>
      </c>
      <c r="M1462" s="1">
        <f t="shared" ca="1" si="318"/>
        <v>1.0853514853376647</v>
      </c>
      <c r="N1462" s="1">
        <f t="shared" ca="1" si="319"/>
        <v>0.99785906965169535</v>
      </c>
      <c r="O1462" s="1">
        <f t="shared" ca="1" si="320"/>
        <v>0.8563565992933968</v>
      </c>
      <c r="P1462" s="1">
        <f t="shared" ca="1" si="321"/>
        <v>1.4205707651351394</v>
      </c>
    </row>
    <row r="1463" spans="1:16" x14ac:dyDescent="0.25">
      <c r="A1463" s="1">
        <f t="shared" si="322"/>
        <v>1453</v>
      </c>
      <c r="B1463" s="1">
        <f t="shared" ca="1" si="310"/>
        <v>0.41583205046596805</v>
      </c>
      <c r="C1463" s="1">
        <f t="shared" ca="1" si="311"/>
        <v>4</v>
      </c>
      <c r="D1463" s="1">
        <f t="shared" ca="1" si="312"/>
        <v>-0.28739349835187927</v>
      </c>
      <c r="E1463" s="1">
        <f t="shared" ca="1" si="313"/>
        <v>1.1126065016481206</v>
      </c>
      <c r="F1463">
        <f t="shared" ca="1" si="323"/>
        <v>1.379994793804433</v>
      </c>
      <c r="H1463" s="1">
        <f t="shared" ca="1" si="314"/>
        <v>37</v>
      </c>
      <c r="I1463" s="1">
        <f t="shared" ca="1" si="315"/>
        <v>44</v>
      </c>
      <c r="J1463" s="1">
        <f t="shared" ca="1" si="316"/>
        <v>49</v>
      </c>
      <c r="K1463" s="1">
        <f t="shared" ca="1" si="317"/>
        <v>1323</v>
      </c>
      <c r="M1463" s="1">
        <f t="shared" ca="1" si="318"/>
        <v>1.0853514853376647</v>
      </c>
      <c r="N1463" s="1">
        <f t="shared" ca="1" si="319"/>
        <v>0.99785906965169535</v>
      </c>
      <c r="O1463" s="1">
        <f t="shared" ca="1" si="320"/>
        <v>0.8563565992933968</v>
      </c>
      <c r="P1463" s="1">
        <f t="shared" ca="1" si="321"/>
        <v>1.4203379879140607</v>
      </c>
    </row>
    <row r="1464" spans="1:16" x14ac:dyDescent="0.25">
      <c r="A1464" s="1">
        <f t="shared" si="322"/>
        <v>1454</v>
      </c>
      <c r="B1464" s="1">
        <f t="shared" ca="1" si="310"/>
        <v>0.78009117632222913</v>
      </c>
      <c r="C1464" s="1">
        <f t="shared" ca="1" si="311"/>
        <v>4</v>
      </c>
      <c r="D1464" s="1">
        <f t="shared" ca="1" si="312"/>
        <v>0.82204106103178332</v>
      </c>
      <c r="E1464" s="1">
        <f t="shared" ca="1" si="313"/>
        <v>2.2220410610317831</v>
      </c>
      <c r="F1464">
        <f t="shared" ca="1" si="323"/>
        <v>1.3805739177846443</v>
      </c>
      <c r="H1464" s="1">
        <f t="shared" ca="1" si="314"/>
        <v>37</v>
      </c>
      <c r="I1464" s="1">
        <f t="shared" ca="1" si="315"/>
        <v>44</v>
      </c>
      <c r="J1464" s="1">
        <f t="shared" ca="1" si="316"/>
        <v>49</v>
      </c>
      <c r="K1464" s="1">
        <f t="shared" ca="1" si="317"/>
        <v>1324</v>
      </c>
      <c r="M1464" s="1">
        <f t="shared" ca="1" si="318"/>
        <v>1.0853514853376647</v>
      </c>
      <c r="N1464" s="1">
        <f t="shared" ca="1" si="319"/>
        <v>0.99785906965169535</v>
      </c>
      <c r="O1464" s="1">
        <f t="shared" ca="1" si="320"/>
        <v>0.8563565992933968</v>
      </c>
      <c r="P1464" s="1">
        <f t="shared" ca="1" si="321"/>
        <v>1.4209435038303129</v>
      </c>
    </row>
    <row r="1465" spans="1:16" x14ac:dyDescent="0.25">
      <c r="A1465" s="1">
        <f t="shared" si="322"/>
        <v>1455</v>
      </c>
      <c r="B1465" s="1">
        <f t="shared" ca="1" si="310"/>
        <v>0.50209706940700938</v>
      </c>
      <c r="C1465" s="1">
        <f t="shared" ca="1" si="311"/>
        <v>4</v>
      </c>
      <c r="D1465" s="1">
        <f t="shared" ca="1" si="312"/>
        <v>0.9051914686097291</v>
      </c>
      <c r="E1465" s="1">
        <f t="shared" ca="1" si="313"/>
        <v>2.305191468609729</v>
      </c>
      <c r="F1465">
        <f t="shared" ca="1" si="323"/>
        <v>1.3812093937645928</v>
      </c>
      <c r="H1465" s="1">
        <f t="shared" ca="1" si="314"/>
        <v>37</v>
      </c>
      <c r="I1465" s="1">
        <f t="shared" ca="1" si="315"/>
        <v>44</v>
      </c>
      <c r="J1465" s="1">
        <f t="shared" ca="1" si="316"/>
        <v>49</v>
      </c>
      <c r="K1465" s="1">
        <f t="shared" ca="1" si="317"/>
        <v>1325</v>
      </c>
      <c r="M1465" s="1">
        <f t="shared" ca="1" si="318"/>
        <v>1.0853514853376647</v>
      </c>
      <c r="N1465" s="1">
        <f t="shared" ca="1" si="319"/>
        <v>0.99785906965169535</v>
      </c>
      <c r="O1465" s="1">
        <f t="shared" ca="1" si="320"/>
        <v>0.8563565992933968</v>
      </c>
      <c r="P1465" s="1">
        <f t="shared" ca="1" si="321"/>
        <v>1.4216108607848634</v>
      </c>
    </row>
    <row r="1466" spans="1:16" x14ac:dyDescent="0.25">
      <c r="A1466" s="1">
        <f t="shared" si="322"/>
        <v>1456</v>
      </c>
      <c r="B1466" s="1">
        <f t="shared" ca="1" si="310"/>
        <v>0.64819142595003731</v>
      </c>
      <c r="C1466" s="1">
        <f t="shared" ca="1" si="311"/>
        <v>4</v>
      </c>
      <c r="D1466" s="1">
        <f t="shared" ca="1" si="312"/>
        <v>-0.58986602424847467</v>
      </c>
      <c r="E1466" s="1">
        <f t="shared" ca="1" si="313"/>
        <v>0.81013397575152524</v>
      </c>
      <c r="F1466">
        <f t="shared" ca="1" si="323"/>
        <v>1.3808171716368367</v>
      </c>
      <c r="H1466" s="1">
        <f t="shared" ca="1" si="314"/>
        <v>37</v>
      </c>
      <c r="I1466" s="1">
        <f t="shared" ca="1" si="315"/>
        <v>44</v>
      </c>
      <c r="J1466" s="1">
        <f t="shared" ca="1" si="316"/>
        <v>49</v>
      </c>
      <c r="K1466" s="1">
        <f t="shared" ca="1" si="317"/>
        <v>1326</v>
      </c>
      <c r="M1466" s="1">
        <f t="shared" ca="1" si="318"/>
        <v>1.0853514853376647</v>
      </c>
      <c r="N1466" s="1">
        <f t="shared" ca="1" si="319"/>
        <v>0.99785906965169535</v>
      </c>
      <c r="O1466" s="1">
        <f t="shared" ca="1" si="320"/>
        <v>0.8563565992933968</v>
      </c>
      <c r="P1466" s="1">
        <f t="shared" ca="1" si="321"/>
        <v>1.421149716829333</v>
      </c>
    </row>
    <row r="1467" spans="1:16" x14ac:dyDescent="0.25">
      <c r="A1467" s="1">
        <f t="shared" si="322"/>
        <v>1457</v>
      </c>
      <c r="B1467" s="1">
        <f t="shared" ca="1" si="310"/>
        <v>0.4013699781982184</v>
      </c>
      <c r="C1467" s="1">
        <f t="shared" ca="1" si="311"/>
        <v>4</v>
      </c>
      <c r="D1467" s="1">
        <f t="shared" ca="1" si="312"/>
        <v>-2.7969828673269335E-2</v>
      </c>
      <c r="E1467" s="1">
        <f t="shared" ca="1" si="313"/>
        <v>1.3720301713267307</v>
      </c>
      <c r="F1467">
        <f t="shared" ca="1" si="323"/>
        <v>1.3808111407512429</v>
      </c>
      <c r="H1467" s="1">
        <f t="shared" ca="1" si="314"/>
        <v>37</v>
      </c>
      <c r="I1467" s="1">
        <f t="shared" ca="1" si="315"/>
        <v>44</v>
      </c>
      <c r="J1467" s="1">
        <f t="shared" ca="1" si="316"/>
        <v>49</v>
      </c>
      <c r="K1467" s="1">
        <f t="shared" ca="1" si="317"/>
        <v>1327</v>
      </c>
      <c r="M1467" s="1">
        <f t="shared" ca="1" si="318"/>
        <v>1.0853514853376647</v>
      </c>
      <c r="N1467" s="1">
        <f t="shared" ca="1" si="319"/>
        <v>0.99785906965169535</v>
      </c>
      <c r="O1467" s="1">
        <f t="shared" ca="1" si="320"/>
        <v>0.8563565992933968</v>
      </c>
      <c r="P1467" s="1">
        <f t="shared" ca="1" si="321"/>
        <v>1.4211127013466633</v>
      </c>
    </row>
    <row r="1468" spans="1:16" x14ac:dyDescent="0.25">
      <c r="A1468" s="1">
        <f t="shared" si="322"/>
        <v>1458</v>
      </c>
      <c r="B1468" s="1">
        <f t="shared" ca="1" si="310"/>
        <v>0.71084079562369518</v>
      </c>
      <c r="C1468" s="1">
        <f t="shared" ca="1" si="311"/>
        <v>4</v>
      </c>
      <c r="D1468" s="1">
        <f t="shared" ca="1" si="312"/>
        <v>1.6682789053662128</v>
      </c>
      <c r="E1468" s="1">
        <f t="shared" ca="1" si="313"/>
        <v>3.0682789053662125</v>
      </c>
      <c r="F1468">
        <f t="shared" ca="1" si="323"/>
        <v>1.3819685260493326</v>
      </c>
      <c r="H1468" s="1">
        <f t="shared" ca="1" si="314"/>
        <v>37</v>
      </c>
      <c r="I1468" s="1">
        <f t="shared" ca="1" si="315"/>
        <v>44</v>
      </c>
      <c r="J1468" s="1">
        <f t="shared" ca="1" si="316"/>
        <v>49</v>
      </c>
      <c r="K1468" s="1">
        <f t="shared" ca="1" si="317"/>
        <v>1328</v>
      </c>
      <c r="M1468" s="1">
        <f t="shared" ca="1" si="318"/>
        <v>1.0853514853376647</v>
      </c>
      <c r="N1468" s="1">
        <f t="shared" ca="1" si="319"/>
        <v>0.99785906965169535</v>
      </c>
      <c r="O1468" s="1">
        <f t="shared" ca="1" si="320"/>
        <v>0.8563565992933968</v>
      </c>
      <c r="P1468" s="1">
        <f t="shared" ca="1" si="321"/>
        <v>1.4223530373436659</v>
      </c>
    </row>
    <row r="1469" spans="1:16" x14ac:dyDescent="0.25">
      <c r="A1469" s="1">
        <f t="shared" si="322"/>
        <v>1459</v>
      </c>
      <c r="B1469" s="1">
        <f t="shared" ca="1" si="310"/>
        <v>0.13918868686408392</v>
      </c>
      <c r="C1469" s="1">
        <f t="shared" ca="1" si="311"/>
        <v>4</v>
      </c>
      <c r="D1469" s="1">
        <f t="shared" ca="1" si="312"/>
        <v>-0.34757788496810021</v>
      </c>
      <c r="E1469" s="1">
        <f t="shared" ca="1" si="313"/>
        <v>1.0524221150318998</v>
      </c>
      <c r="F1469">
        <f t="shared" ca="1" si="323"/>
        <v>1.3817426546230014</v>
      </c>
      <c r="H1469" s="1">
        <f t="shared" ca="1" si="314"/>
        <v>37</v>
      </c>
      <c r="I1469" s="1">
        <f t="shared" ca="1" si="315"/>
        <v>44</v>
      </c>
      <c r="J1469" s="1">
        <f t="shared" ca="1" si="316"/>
        <v>49</v>
      </c>
      <c r="K1469" s="1">
        <f t="shared" ca="1" si="317"/>
        <v>1329</v>
      </c>
      <c r="M1469" s="1">
        <f t="shared" ca="1" si="318"/>
        <v>1.0853514853376647</v>
      </c>
      <c r="N1469" s="1">
        <f t="shared" ca="1" si="319"/>
        <v>0.99785906965169535</v>
      </c>
      <c r="O1469" s="1">
        <f t="shared" ca="1" si="320"/>
        <v>0.8563565992933968</v>
      </c>
      <c r="P1469" s="1">
        <f t="shared" ca="1" si="321"/>
        <v>1.422074684505207</v>
      </c>
    </row>
    <row r="1470" spans="1:16" x14ac:dyDescent="0.25">
      <c r="A1470" s="1">
        <f t="shared" si="322"/>
        <v>1460</v>
      </c>
      <c r="B1470" s="1">
        <f t="shared" ca="1" si="310"/>
        <v>0.69845022127383105</v>
      </c>
      <c r="C1470" s="1">
        <f t="shared" ca="1" si="311"/>
        <v>4</v>
      </c>
      <c r="D1470" s="1">
        <f t="shared" ca="1" si="312"/>
        <v>1.3919630908454046</v>
      </c>
      <c r="E1470" s="1">
        <f t="shared" ca="1" si="313"/>
        <v>2.7919630908454045</v>
      </c>
      <c r="F1470">
        <f t="shared" ca="1" si="323"/>
        <v>1.3827085590313728</v>
      </c>
      <c r="H1470" s="1">
        <f t="shared" ca="1" si="314"/>
        <v>37</v>
      </c>
      <c r="I1470" s="1">
        <f t="shared" ca="1" si="315"/>
        <v>44</v>
      </c>
      <c r="J1470" s="1">
        <f t="shared" ca="1" si="316"/>
        <v>49</v>
      </c>
      <c r="K1470" s="1">
        <f t="shared" ca="1" si="317"/>
        <v>1330</v>
      </c>
      <c r="M1470" s="1">
        <f t="shared" ca="1" si="318"/>
        <v>1.0853514853376647</v>
      </c>
      <c r="N1470" s="1">
        <f t="shared" ca="1" si="319"/>
        <v>0.99785906965169535</v>
      </c>
      <c r="O1470" s="1">
        <f t="shared" ca="1" si="320"/>
        <v>0.8563565992933968</v>
      </c>
      <c r="P1470" s="1">
        <f t="shared" ca="1" si="321"/>
        <v>1.4231046757881696</v>
      </c>
    </row>
    <row r="1471" spans="1:16" x14ac:dyDescent="0.25">
      <c r="A1471" s="1">
        <f t="shared" si="322"/>
        <v>1461</v>
      </c>
      <c r="B1471" s="1">
        <f t="shared" ca="1" si="310"/>
        <v>0.94516723930006274</v>
      </c>
      <c r="C1471" s="1">
        <f t="shared" ca="1" si="311"/>
        <v>4</v>
      </c>
      <c r="D1471" s="1">
        <f t="shared" ca="1" si="312"/>
        <v>-0.14675824440516033</v>
      </c>
      <c r="E1471" s="1">
        <f t="shared" ca="1" si="313"/>
        <v>1.2532417555948396</v>
      </c>
      <c r="F1471">
        <f t="shared" ca="1" si="323"/>
        <v>1.3826199438339488</v>
      </c>
      <c r="H1471" s="1">
        <f t="shared" ca="1" si="314"/>
        <v>37</v>
      </c>
      <c r="I1471" s="1">
        <f t="shared" ca="1" si="315"/>
        <v>44</v>
      </c>
      <c r="J1471" s="1">
        <f t="shared" ca="1" si="316"/>
        <v>49</v>
      </c>
      <c r="K1471" s="1">
        <f t="shared" ca="1" si="317"/>
        <v>1331</v>
      </c>
      <c r="M1471" s="1">
        <f t="shared" ca="1" si="318"/>
        <v>1.0853514853376647</v>
      </c>
      <c r="N1471" s="1">
        <f t="shared" ca="1" si="319"/>
        <v>0.99785906965169535</v>
      </c>
      <c r="O1471" s="1">
        <f t="shared" ca="1" si="320"/>
        <v>0.8563565992933968</v>
      </c>
      <c r="P1471" s="1">
        <f t="shared" ca="1" si="321"/>
        <v>1.4229770552621039</v>
      </c>
    </row>
    <row r="1472" spans="1:16" x14ac:dyDescent="0.25">
      <c r="A1472" s="1">
        <f t="shared" si="322"/>
        <v>1462</v>
      </c>
      <c r="B1472" s="1">
        <f t="shared" ca="1" si="310"/>
        <v>0.69452516404244824</v>
      </c>
      <c r="C1472" s="1">
        <f t="shared" ca="1" si="311"/>
        <v>4</v>
      </c>
      <c r="D1472" s="1">
        <f t="shared" ca="1" si="312"/>
        <v>1.8676228026854702</v>
      </c>
      <c r="E1472" s="1">
        <f t="shared" ca="1" si="313"/>
        <v>3.2676228026854703</v>
      </c>
      <c r="F1472">
        <f t="shared" ca="1" si="323"/>
        <v>1.3839092754747502</v>
      </c>
      <c r="H1472" s="1">
        <f t="shared" ca="1" si="314"/>
        <v>37</v>
      </c>
      <c r="I1472" s="1">
        <f t="shared" ca="1" si="315"/>
        <v>44</v>
      </c>
      <c r="J1472" s="1">
        <f t="shared" ca="1" si="316"/>
        <v>49</v>
      </c>
      <c r="K1472" s="1">
        <f t="shared" ca="1" si="317"/>
        <v>1332</v>
      </c>
      <c r="M1472" s="1">
        <f t="shared" ca="1" si="318"/>
        <v>1.0853514853376647</v>
      </c>
      <c r="N1472" s="1">
        <f t="shared" ca="1" si="319"/>
        <v>0.99785906965169535</v>
      </c>
      <c r="O1472" s="1">
        <f t="shared" ca="1" si="320"/>
        <v>0.8563565992933968</v>
      </c>
      <c r="P1472" s="1">
        <f t="shared" ca="1" si="321"/>
        <v>1.4243619244418513</v>
      </c>
    </row>
    <row r="1473" spans="1:16" x14ac:dyDescent="0.25">
      <c r="A1473" s="1">
        <f t="shared" si="322"/>
        <v>1463</v>
      </c>
      <c r="B1473" s="1">
        <f t="shared" ca="1" si="310"/>
        <v>0.2313066162766898</v>
      </c>
      <c r="C1473" s="1">
        <f t="shared" ca="1" si="311"/>
        <v>4</v>
      </c>
      <c r="D1473" s="1">
        <f t="shared" ca="1" si="312"/>
        <v>-2.3411960722728904</v>
      </c>
      <c r="E1473" s="1">
        <f t="shared" ca="1" si="313"/>
        <v>-0.94119607227289048</v>
      </c>
      <c r="F1473">
        <f t="shared" ca="1" si="323"/>
        <v>1.3823200031933096</v>
      </c>
      <c r="H1473" s="1">
        <f t="shared" ca="1" si="314"/>
        <v>37</v>
      </c>
      <c r="I1473" s="1">
        <f t="shared" ca="1" si="315"/>
        <v>44</v>
      </c>
      <c r="J1473" s="1">
        <f t="shared" ca="1" si="316"/>
        <v>49</v>
      </c>
      <c r="K1473" s="1">
        <f t="shared" ca="1" si="317"/>
        <v>1333</v>
      </c>
      <c r="M1473" s="1">
        <f t="shared" ca="1" si="318"/>
        <v>1.0853514853376647</v>
      </c>
      <c r="N1473" s="1">
        <f t="shared" ca="1" si="319"/>
        <v>0.99785906965169535</v>
      </c>
      <c r="O1473" s="1">
        <f t="shared" ca="1" si="320"/>
        <v>0.8563565992933968</v>
      </c>
      <c r="P1473" s="1">
        <f t="shared" ca="1" si="321"/>
        <v>1.4225873122912776</v>
      </c>
    </row>
    <row r="1474" spans="1:16" x14ac:dyDescent="0.25">
      <c r="A1474" s="1">
        <f t="shared" si="322"/>
        <v>1464</v>
      </c>
      <c r="B1474" s="1">
        <f t="shared" ca="1" si="310"/>
        <v>0.84399809073143561</v>
      </c>
      <c r="C1474" s="1">
        <f t="shared" ca="1" si="311"/>
        <v>4</v>
      </c>
      <c r="D1474" s="1">
        <f t="shared" ca="1" si="312"/>
        <v>-1.6593219177487718E-2</v>
      </c>
      <c r="E1474" s="1">
        <f t="shared" ca="1" si="313"/>
        <v>1.3834067808225121</v>
      </c>
      <c r="F1474">
        <f t="shared" ca="1" si="323"/>
        <v>1.3823207455277557</v>
      </c>
      <c r="H1474" s="1">
        <f t="shared" ca="1" si="314"/>
        <v>37</v>
      </c>
      <c r="I1474" s="1">
        <f t="shared" ca="1" si="315"/>
        <v>44</v>
      </c>
      <c r="J1474" s="1">
        <f t="shared" ca="1" si="316"/>
        <v>49</v>
      </c>
      <c r="K1474" s="1">
        <f t="shared" ca="1" si="317"/>
        <v>1334</v>
      </c>
      <c r="M1474" s="1">
        <f t="shared" ca="1" si="318"/>
        <v>1.0853514853376647</v>
      </c>
      <c r="N1474" s="1">
        <f t="shared" ca="1" si="319"/>
        <v>0.99785906965169535</v>
      </c>
      <c r="O1474" s="1">
        <f t="shared" ca="1" si="320"/>
        <v>0.8563565992933968</v>
      </c>
      <c r="P1474" s="1">
        <f t="shared" ca="1" si="321"/>
        <v>1.4225579415780325</v>
      </c>
    </row>
    <row r="1475" spans="1:16" x14ac:dyDescent="0.25">
      <c r="A1475" s="1">
        <f t="shared" si="322"/>
        <v>1465</v>
      </c>
      <c r="B1475" s="1">
        <f t="shared" ca="1" si="310"/>
        <v>0.37307110232291096</v>
      </c>
      <c r="C1475" s="1">
        <f t="shared" ca="1" si="311"/>
        <v>4</v>
      </c>
      <c r="D1475" s="1">
        <f t="shared" ca="1" si="312"/>
        <v>-2.0030668656967583</v>
      </c>
      <c r="E1475" s="1">
        <f t="shared" ca="1" si="313"/>
        <v>-0.60306686569675838</v>
      </c>
      <c r="F1475">
        <f t="shared" ca="1" si="323"/>
        <v>1.3809655321412544</v>
      </c>
      <c r="H1475" s="1">
        <f t="shared" ca="1" si="314"/>
        <v>37</v>
      </c>
      <c r="I1475" s="1">
        <f t="shared" ca="1" si="315"/>
        <v>44</v>
      </c>
      <c r="J1475" s="1">
        <f t="shared" ca="1" si="316"/>
        <v>49</v>
      </c>
      <c r="K1475" s="1">
        <f t="shared" ca="1" si="317"/>
        <v>1335</v>
      </c>
      <c r="M1475" s="1">
        <f t="shared" ca="1" si="318"/>
        <v>1.0853514853376647</v>
      </c>
      <c r="N1475" s="1">
        <f t="shared" ca="1" si="319"/>
        <v>0.99785906965169535</v>
      </c>
      <c r="O1475" s="1">
        <f t="shared" ca="1" si="320"/>
        <v>0.8563565992933968</v>
      </c>
      <c r="P1475" s="1">
        <f t="shared" ca="1" si="321"/>
        <v>1.4210406196250176</v>
      </c>
    </row>
    <row r="1476" spans="1:16" x14ac:dyDescent="0.25">
      <c r="A1476" s="1">
        <f t="shared" si="322"/>
        <v>1466</v>
      </c>
      <c r="B1476" s="1">
        <f t="shared" ca="1" si="310"/>
        <v>0.74849506039483371</v>
      </c>
      <c r="C1476" s="1">
        <f t="shared" ca="1" si="311"/>
        <v>4</v>
      </c>
      <c r="D1476" s="1">
        <f t="shared" ca="1" si="312"/>
        <v>0.36884432257804634</v>
      </c>
      <c r="E1476" s="1">
        <f t="shared" ca="1" si="313"/>
        <v>1.7688443225780461</v>
      </c>
      <c r="F1476">
        <f t="shared" ca="1" si="323"/>
        <v>1.3812301152179507</v>
      </c>
      <c r="H1476" s="1">
        <f t="shared" ca="1" si="314"/>
        <v>37</v>
      </c>
      <c r="I1476" s="1">
        <f t="shared" ca="1" si="315"/>
        <v>44</v>
      </c>
      <c r="J1476" s="1">
        <f t="shared" ca="1" si="316"/>
        <v>49</v>
      </c>
      <c r="K1476" s="1">
        <f t="shared" ca="1" si="317"/>
        <v>1336</v>
      </c>
      <c r="M1476" s="1">
        <f t="shared" ca="1" si="318"/>
        <v>1.0853514853376647</v>
      </c>
      <c r="N1476" s="1">
        <f t="shared" ca="1" si="319"/>
        <v>0.99785906965169535</v>
      </c>
      <c r="O1476" s="1">
        <f t="shared" ca="1" si="320"/>
        <v>0.8563565992933968</v>
      </c>
      <c r="P1476" s="1">
        <f t="shared" ca="1" si="321"/>
        <v>1.4213009517380064</v>
      </c>
    </row>
    <row r="1477" spans="1:16" x14ac:dyDescent="0.25">
      <c r="A1477" s="1">
        <f t="shared" si="322"/>
        <v>1467</v>
      </c>
      <c r="B1477" s="1">
        <f t="shared" ca="1" si="310"/>
        <v>0.98228235798371888</v>
      </c>
      <c r="C1477" s="1">
        <f t="shared" ca="1" si="311"/>
        <v>4</v>
      </c>
      <c r="D1477" s="1">
        <f t="shared" ca="1" si="312"/>
        <v>-0.39415805742386723</v>
      </c>
      <c r="E1477" s="1">
        <f t="shared" ca="1" si="313"/>
        <v>1.0058419425761327</v>
      </c>
      <c r="F1477">
        <f t="shared" ca="1" si="323"/>
        <v>1.3809742268930414</v>
      </c>
      <c r="H1477" s="1">
        <f t="shared" ca="1" si="314"/>
        <v>37</v>
      </c>
      <c r="I1477" s="1">
        <f t="shared" ca="1" si="315"/>
        <v>44</v>
      </c>
      <c r="J1477" s="1">
        <f t="shared" ca="1" si="316"/>
        <v>49</v>
      </c>
      <c r="K1477" s="1">
        <f t="shared" ca="1" si="317"/>
        <v>1337</v>
      </c>
      <c r="M1477" s="1">
        <f t="shared" ca="1" si="318"/>
        <v>1.0853514853376647</v>
      </c>
      <c r="N1477" s="1">
        <f t="shared" ca="1" si="319"/>
        <v>0.99785906965169535</v>
      </c>
      <c r="O1477" s="1">
        <f t="shared" ca="1" si="320"/>
        <v>0.8563565992933968</v>
      </c>
      <c r="P1477" s="1">
        <f t="shared" ca="1" si="321"/>
        <v>1.4209902120153723</v>
      </c>
    </row>
    <row r="1478" spans="1:16" x14ac:dyDescent="0.25">
      <c r="A1478" s="1">
        <f t="shared" si="322"/>
        <v>1468</v>
      </c>
      <c r="B1478" s="1">
        <f t="shared" ca="1" si="310"/>
        <v>0.62230077400273387</v>
      </c>
      <c r="C1478" s="1">
        <f t="shared" ca="1" si="311"/>
        <v>4</v>
      </c>
      <c r="D1478" s="1">
        <f t="shared" ca="1" si="312"/>
        <v>-2.0877271593889263E-2</v>
      </c>
      <c r="E1478" s="1">
        <f t="shared" ca="1" si="313"/>
        <v>1.3791227284061107</v>
      </c>
      <c r="F1478">
        <f t="shared" ca="1" si="323"/>
        <v>1.3809729656542902</v>
      </c>
      <c r="H1478" s="1">
        <f t="shared" ca="1" si="314"/>
        <v>37</v>
      </c>
      <c r="I1478" s="1">
        <f t="shared" ca="1" si="315"/>
        <v>44</v>
      </c>
      <c r="J1478" s="1">
        <f t="shared" ca="1" si="316"/>
        <v>49</v>
      </c>
      <c r="K1478" s="1">
        <f t="shared" ca="1" si="317"/>
        <v>1338</v>
      </c>
      <c r="M1478" s="1">
        <f t="shared" ca="1" si="318"/>
        <v>1.0853514853376647</v>
      </c>
      <c r="N1478" s="1">
        <f t="shared" ca="1" si="319"/>
        <v>0.99785906965169535</v>
      </c>
      <c r="O1478" s="1">
        <f t="shared" ca="1" si="320"/>
        <v>0.8563565992933968</v>
      </c>
      <c r="P1478" s="1">
        <f t="shared" ca="1" si="321"/>
        <v>1.4209589209214939</v>
      </c>
    </row>
    <row r="1479" spans="1:16" x14ac:dyDescent="0.25">
      <c r="A1479" s="1">
        <f t="shared" si="322"/>
        <v>1469</v>
      </c>
      <c r="B1479" s="1">
        <f t="shared" ca="1" si="310"/>
        <v>0.58743589126783879</v>
      </c>
      <c r="C1479" s="1">
        <f t="shared" ca="1" si="311"/>
        <v>4</v>
      </c>
      <c r="D1479" s="1">
        <f t="shared" ca="1" si="312"/>
        <v>0.34679489856438261</v>
      </c>
      <c r="E1479" s="1">
        <f t="shared" ca="1" si="313"/>
        <v>1.7467948985643824</v>
      </c>
      <c r="F1479">
        <f t="shared" ca="1" si="323"/>
        <v>1.3812219935187626</v>
      </c>
      <c r="H1479" s="1">
        <f t="shared" ca="1" si="314"/>
        <v>37</v>
      </c>
      <c r="I1479" s="1">
        <f t="shared" ca="1" si="315"/>
        <v>44</v>
      </c>
      <c r="J1479" s="1">
        <f t="shared" ca="1" si="316"/>
        <v>49</v>
      </c>
      <c r="K1479" s="1">
        <f t="shared" ca="1" si="317"/>
        <v>1339</v>
      </c>
      <c r="M1479" s="1">
        <f t="shared" ca="1" si="318"/>
        <v>1.0853514853376647</v>
      </c>
      <c r="N1479" s="1">
        <f t="shared" ca="1" si="319"/>
        <v>0.99785906965169535</v>
      </c>
      <c r="O1479" s="1">
        <f t="shared" ca="1" si="320"/>
        <v>0.8563565992933968</v>
      </c>
      <c r="P1479" s="1">
        <f t="shared" ca="1" si="321"/>
        <v>1.4212022636979262</v>
      </c>
    </row>
    <row r="1480" spans="1:16" x14ac:dyDescent="0.25">
      <c r="A1480" s="1">
        <f t="shared" si="322"/>
        <v>1470</v>
      </c>
      <c r="B1480" s="1">
        <f t="shared" ca="1" si="310"/>
        <v>0.37267382197205901</v>
      </c>
      <c r="C1480" s="1">
        <f t="shared" ca="1" si="311"/>
        <v>4</v>
      </c>
      <c r="D1480" s="1">
        <f t="shared" ca="1" si="312"/>
        <v>0.37520680643244608</v>
      </c>
      <c r="E1480" s="1">
        <f t="shared" ca="1" si="313"/>
        <v>1.775206806432446</v>
      </c>
      <c r="F1480">
        <f t="shared" ca="1" si="323"/>
        <v>1.3814900103982957</v>
      </c>
      <c r="H1480" s="1">
        <f t="shared" ca="1" si="314"/>
        <v>37</v>
      </c>
      <c r="I1480" s="1">
        <f t="shared" ca="1" si="315"/>
        <v>44</v>
      </c>
      <c r="J1480" s="1">
        <f t="shared" ca="1" si="316"/>
        <v>49</v>
      </c>
      <c r="K1480" s="1">
        <f t="shared" ca="1" si="317"/>
        <v>1340</v>
      </c>
      <c r="M1480" s="1">
        <f t="shared" ca="1" si="318"/>
        <v>1.0853514853376647</v>
      </c>
      <c r="N1480" s="1">
        <f t="shared" ca="1" si="319"/>
        <v>0.99785906965169535</v>
      </c>
      <c r="O1480" s="1">
        <f t="shared" ca="1" si="320"/>
        <v>0.8563565992933968</v>
      </c>
      <c r="P1480" s="1">
        <f t="shared" ca="1" si="321"/>
        <v>1.4214664461925042</v>
      </c>
    </row>
    <row r="1481" spans="1:16" x14ac:dyDescent="0.25">
      <c r="A1481" s="1">
        <f t="shared" si="322"/>
        <v>1471</v>
      </c>
      <c r="B1481" s="1">
        <f t="shared" ca="1" si="310"/>
        <v>0.77808128489619166</v>
      </c>
      <c r="C1481" s="1">
        <f t="shared" ca="1" si="311"/>
        <v>4</v>
      </c>
      <c r="D1481" s="1">
        <f t="shared" ca="1" si="312"/>
        <v>0.39958208998277056</v>
      </c>
      <c r="E1481" s="1">
        <f t="shared" ca="1" si="313"/>
        <v>1.7995820899827706</v>
      </c>
      <c r="F1481">
        <f t="shared" ca="1" si="323"/>
        <v>1.3817742334299643</v>
      </c>
      <c r="H1481" s="1">
        <f t="shared" ca="1" si="314"/>
        <v>37</v>
      </c>
      <c r="I1481" s="1">
        <f t="shared" ca="1" si="315"/>
        <v>44</v>
      </c>
      <c r="J1481" s="1">
        <f t="shared" ca="1" si="316"/>
        <v>49</v>
      </c>
      <c r="K1481" s="1">
        <f t="shared" ca="1" si="317"/>
        <v>1341</v>
      </c>
      <c r="M1481" s="1">
        <f t="shared" ca="1" si="318"/>
        <v>1.0853514853376647</v>
      </c>
      <c r="N1481" s="1">
        <f t="shared" ca="1" si="319"/>
        <v>0.99785906965169535</v>
      </c>
      <c r="O1481" s="1">
        <f t="shared" ca="1" si="320"/>
        <v>0.8563565992933968</v>
      </c>
      <c r="P1481" s="1">
        <f t="shared" ca="1" si="321"/>
        <v>1.421748411624115</v>
      </c>
    </row>
    <row r="1482" spans="1:16" x14ac:dyDescent="0.25">
      <c r="A1482" s="1">
        <f t="shared" si="322"/>
        <v>1472</v>
      </c>
      <c r="B1482" s="1">
        <f t="shared" ca="1" si="310"/>
        <v>0.81641306711749217</v>
      </c>
      <c r="C1482" s="1">
        <f t="shared" ca="1" si="311"/>
        <v>4</v>
      </c>
      <c r="D1482" s="1">
        <f t="shared" ca="1" si="312"/>
        <v>0.82813375693283753</v>
      </c>
      <c r="E1482" s="1">
        <f t="shared" ca="1" si="313"/>
        <v>2.2281337569328374</v>
      </c>
      <c r="F1482">
        <f t="shared" ca="1" si="323"/>
        <v>1.3823492059323439</v>
      </c>
      <c r="H1482" s="1">
        <f t="shared" ca="1" si="314"/>
        <v>37</v>
      </c>
      <c r="I1482" s="1">
        <f t="shared" ca="1" si="315"/>
        <v>44</v>
      </c>
      <c r="J1482" s="1">
        <f t="shared" ca="1" si="316"/>
        <v>49</v>
      </c>
      <c r="K1482" s="1">
        <f t="shared" ca="1" si="317"/>
        <v>1342</v>
      </c>
      <c r="M1482" s="1">
        <f t="shared" ca="1" si="318"/>
        <v>1.0853514853376647</v>
      </c>
      <c r="N1482" s="1">
        <f t="shared" ca="1" si="319"/>
        <v>0.99785906965169535</v>
      </c>
      <c r="O1482" s="1">
        <f t="shared" ca="1" si="320"/>
        <v>0.8563565992933968</v>
      </c>
      <c r="P1482" s="1">
        <f t="shared" ca="1" si="321"/>
        <v>1.4223492948918564</v>
      </c>
    </row>
    <row r="1483" spans="1:16" x14ac:dyDescent="0.25">
      <c r="A1483" s="1">
        <f t="shared" si="322"/>
        <v>1473</v>
      </c>
      <c r="B1483" s="1">
        <f t="shared" ca="1" si="310"/>
        <v>0.33619705712638748</v>
      </c>
      <c r="C1483" s="1">
        <f t="shared" ca="1" si="311"/>
        <v>4</v>
      </c>
      <c r="D1483" s="1">
        <f t="shared" ca="1" si="312"/>
        <v>-7.4808909291666902E-3</v>
      </c>
      <c r="E1483" s="1">
        <f t="shared" ca="1" si="313"/>
        <v>1.3925191090708333</v>
      </c>
      <c r="F1483">
        <f t="shared" ca="1" si="323"/>
        <v>1.3823561101435717</v>
      </c>
      <c r="H1483" s="1">
        <f t="shared" ca="1" si="314"/>
        <v>37</v>
      </c>
      <c r="I1483" s="1">
        <f t="shared" ca="1" si="315"/>
        <v>44</v>
      </c>
      <c r="J1483" s="1">
        <f t="shared" ca="1" si="316"/>
        <v>49</v>
      </c>
      <c r="K1483" s="1">
        <f t="shared" ca="1" si="317"/>
        <v>1343</v>
      </c>
      <c r="M1483" s="1">
        <f t="shared" ca="1" si="318"/>
        <v>1.0853514853376647</v>
      </c>
      <c r="N1483" s="1">
        <f t="shared" ca="1" si="319"/>
        <v>0.99785906965169535</v>
      </c>
      <c r="O1483" s="1">
        <f t="shared" ca="1" si="320"/>
        <v>0.8563565992933968</v>
      </c>
      <c r="P1483" s="1">
        <f t="shared" ca="1" si="321"/>
        <v>1.4223270832866284</v>
      </c>
    </row>
    <row r="1484" spans="1:16" x14ac:dyDescent="0.25">
      <c r="A1484" s="1">
        <f t="shared" si="322"/>
        <v>1474</v>
      </c>
      <c r="B1484" s="1">
        <f t="shared" ref="B1484:B1547" ca="1" si="324">RAND()</f>
        <v>0.5306333386935641</v>
      </c>
      <c r="C1484" s="1">
        <f t="shared" ref="C1484:C1547" ca="1" si="325">IF(B1484&lt;$M$1,INT(4*RAND()+1),MATCH(MAX(M1483:P1483),M1483:P1483,0))</f>
        <v>4</v>
      </c>
      <c r="D1484" s="1">
        <f t="shared" ref="D1484:D1547" ca="1" si="326">NORMSINV(RAND())</f>
        <v>1.1572748466566458</v>
      </c>
      <c r="E1484" s="1">
        <f t="shared" ref="E1484:E1547" ca="1" si="327">IF(C1484=1, $M$4+$M$5*D1484, IF(C1484=2, $N$4+$N$5*D1484, IF(C1484=3, $O$4+$O$5*D1484,$P$4+$P$5*D1484)))</f>
        <v>2.5572748466566457</v>
      </c>
      <c r="F1484">
        <f t="shared" ca="1" si="323"/>
        <v>1.3831532056228886</v>
      </c>
      <c r="H1484" s="1">
        <f t="shared" ref="H1484:H1547" ca="1" si="328">IF($C1484=H$9,H1483+1,H1483)</f>
        <v>37</v>
      </c>
      <c r="I1484" s="1">
        <f t="shared" ref="I1484:I1547" ca="1" si="329">IF($C1484=I$9,I1483+1,I1483)</f>
        <v>44</v>
      </c>
      <c r="J1484" s="1">
        <f t="shared" ref="J1484:J1547" ca="1" si="330">IF($C1484=J$9,J1483+1,J1483)</f>
        <v>49</v>
      </c>
      <c r="K1484" s="1">
        <f t="shared" ref="K1484:K1547" ca="1" si="331">IF($C1484=K$9,K1483+1,K1483)</f>
        <v>1344</v>
      </c>
      <c r="M1484" s="1">
        <f t="shared" ref="M1484:M1547" ca="1" si="332">IF($C1484=M$9,M1483+($E1484-M1483)/H1484,M1483)</f>
        <v>1.0853514853376647</v>
      </c>
      <c r="N1484" s="1">
        <f t="shared" ref="N1484:N1547" ca="1" si="333">IF($C1484=N$9,N1483+($E1484-N1483)/I1484,N1483)</f>
        <v>0.99785906965169535</v>
      </c>
      <c r="O1484" s="1">
        <f t="shared" ref="O1484:O1547" ca="1" si="334">IF($C1484=O$9,O1483+($E1484-O1483)/J1484,O1483)</f>
        <v>0.8563565992933968</v>
      </c>
      <c r="P1484" s="1">
        <f t="shared" ref="P1484:P1547" ca="1" si="335">IF($C1484=P$9,P1483+($E1484-P1483)/K1484,P1483)</f>
        <v>1.4231715384677073</v>
      </c>
    </row>
    <row r="1485" spans="1:16" x14ac:dyDescent="0.25">
      <c r="A1485" s="1">
        <f t="shared" ref="A1485:A1548" si="336">A1484+1</f>
        <v>1475</v>
      </c>
      <c r="B1485" s="1">
        <f t="shared" ca="1" si="324"/>
        <v>0.21565175473518738</v>
      </c>
      <c r="C1485" s="1">
        <f t="shared" ca="1" si="325"/>
        <v>4</v>
      </c>
      <c r="D1485" s="1">
        <f t="shared" ca="1" si="326"/>
        <v>-0.64073313604786675</v>
      </c>
      <c r="E1485" s="1">
        <f t="shared" ca="1" si="327"/>
        <v>0.75926686395213316</v>
      </c>
      <c r="F1485">
        <f t="shared" ref="F1485:F1548" ca="1" si="337">F1484+(E1485-F1484)/A1485</f>
        <v>1.3827302318319254</v>
      </c>
      <c r="H1485" s="1">
        <f t="shared" ca="1" si="328"/>
        <v>37</v>
      </c>
      <c r="I1485" s="1">
        <f t="shared" ca="1" si="329"/>
        <v>44</v>
      </c>
      <c r="J1485" s="1">
        <f t="shared" ca="1" si="330"/>
        <v>49</v>
      </c>
      <c r="K1485" s="1">
        <f t="shared" ca="1" si="331"/>
        <v>1345</v>
      </c>
      <c r="M1485" s="1">
        <f t="shared" ca="1" si="332"/>
        <v>1.0853514853376647</v>
      </c>
      <c r="N1485" s="1">
        <f t="shared" ca="1" si="333"/>
        <v>0.99785906965169535</v>
      </c>
      <c r="O1485" s="1">
        <f t="shared" ca="1" si="334"/>
        <v>0.8563565992933968</v>
      </c>
      <c r="P1485" s="1">
        <f t="shared" ca="1" si="335"/>
        <v>1.4226779290442757</v>
      </c>
    </row>
    <row r="1486" spans="1:16" x14ac:dyDescent="0.25">
      <c r="A1486" s="1">
        <f t="shared" si="336"/>
        <v>1476</v>
      </c>
      <c r="B1486" s="1">
        <f t="shared" ca="1" si="324"/>
        <v>0.43245025506251111</v>
      </c>
      <c r="C1486" s="1">
        <f t="shared" ca="1" si="325"/>
        <v>4</v>
      </c>
      <c r="D1486" s="1">
        <f t="shared" ca="1" si="326"/>
        <v>-0.47181664722422134</v>
      </c>
      <c r="E1486" s="1">
        <f t="shared" ca="1" si="327"/>
        <v>0.92818335277577857</v>
      </c>
      <c r="F1486">
        <f t="shared" ca="1" si="337"/>
        <v>1.382422273241779</v>
      </c>
      <c r="H1486" s="1">
        <f t="shared" ca="1" si="328"/>
        <v>37</v>
      </c>
      <c r="I1486" s="1">
        <f t="shared" ca="1" si="329"/>
        <v>44</v>
      </c>
      <c r="J1486" s="1">
        <f t="shared" ca="1" si="330"/>
        <v>49</v>
      </c>
      <c r="K1486" s="1">
        <f t="shared" ca="1" si="331"/>
        <v>1346</v>
      </c>
      <c r="M1486" s="1">
        <f t="shared" ca="1" si="332"/>
        <v>1.0853514853376647</v>
      </c>
      <c r="N1486" s="1">
        <f t="shared" ca="1" si="333"/>
        <v>0.99785906965169535</v>
      </c>
      <c r="O1486" s="1">
        <f t="shared" ca="1" si="334"/>
        <v>0.8563565992933968</v>
      </c>
      <c r="P1486" s="1">
        <f t="shared" ca="1" si="335"/>
        <v>1.4223105482298117</v>
      </c>
    </row>
    <row r="1487" spans="1:16" x14ac:dyDescent="0.25">
      <c r="A1487" s="1">
        <f t="shared" si="336"/>
        <v>1477</v>
      </c>
      <c r="B1487" s="1">
        <f t="shared" ca="1" si="324"/>
        <v>0.72327429968138524</v>
      </c>
      <c r="C1487" s="1">
        <f t="shared" ca="1" si="325"/>
        <v>4</v>
      </c>
      <c r="D1487" s="1">
        <f t="shared" ca="1" si="326"/>
        <v>1.0373988425120517</v>
      </c>
      <c r="E1487" s="1">
        <f t="shared" ca="1" si="327"/>
        <v>2.4373988425120516</v>
      </c>
      <c r="F1487">
        <f t="shared" ca="1" si="337"/>
        <v>1.3831365430923344</v>
      </c>
      <c r="H1487" s="1">
        <f t="shared" ca="1" si="328"/>
        <v>37</v>
      </c>
      <c r="I1487" s="1">
        <f t="shared" ca="1" si="329"/>
        <v>44</v>
      </c>
      <c r="J1487" s="1">
        <f t="shared" ca="1" si="330"/>
        <v>49</v>
      </c>
      <c r="K1487" s="1">
        <f t="shared" ca="1" si="331"/>
        <v>1347</v>
      </c>
      <c r="M1487" s="1">
        <f t="shared" ca="1" si="332"/>
        <v>1.0853514853376647</v>
      </c>
      <c r="N1487" s="1">
        <f t="shared" ca="1" si="333"/>
        <v>0.99785906965169535</v>
      </c>
      <c r="O1487" s="1">
        <f t="shared" ca="1" si="334"/>
        <v>0.8563565992933968</v>
      </c>
      <c r="P1487" s="1">
        <f t="shared" ca="1" si="335"/>
        <v>1.4230641401335105</v>
      </c>
    </row>
    <row r="1488" spans="1:16" x14ac:dyDescent="0.25">
      <c r="A1488" s="1">
        <f t="shared" si="336"/>
        <v>1478</v>
      </c>
      <c r="B1488" s="1">
        <f t="shared" ca="1" si="324"/>
        <v>0.28371239118317204</v>
      </c>
      <c r="C1488" s="1">
        <f t="shared" ca="1" si="325"/>
        <v>4</v>
      </c>
      <c r="D1488" s="1">
        <f t="shared" ca="1" si="326"/>
        <v>1.0051525295505135</v>
      </c>
      <c r="E1488" s="1">
        <f t="shared" ca="1" si="327"/>
        <v>2.4051525295505134</v>
      </c>
      <c r="F1488">
        <f t="shared" ca="1" si="337"/>
        <v>1.3838280288747824</v>
      </c>
      <c r="H1488" s="1">
        <f t="shared" ca="1" si="328"/>
        <v>37</v>
      </c>
      <c r="I1488" s="1">
        <f t="shared" ca="1" si="329"/>
        <v>44</v>
      </c>
      <c r="J1488" s="1">
        <f t="shared" ca="1" si="330"/>
        <v>49</v>
      </c>
      <c r="K1488" s="1">
        <f t="shared" ca="1" si="331"/>
        <v>1348</v>
      </c>
      <c r="M1488" s="1">
        <f t="shared" ca="1" si="332"/>
        <v>1.0853514853376647</v>
      </c>
      <c r="N1488" s="1">
        <f t="shared" ca="1" si="333"/>
        <v>0.99785906965169535</v>
      </c>
      <c r="O1488" s="1">
        <f t="shared" ca="1" si="334"/>
        <v>0.8563565992933968</v>
      </c>
      <c r="P1488" s="1">
        <f t="shared" ca="1" si="335"/>
        <v>1.4237926923511788</v>
      </c>
    </row>
    <row r="1489" spans="1:16" x14ac:dyDescent="0.25">
      <c r="A1489" s="1">
        <f t="shared" si="336"/>
        <v>1479</v>
      </c>
      <c r="B1489" s="1">
        <f t="shared" ca="1" si="324"/>
        <v>0.73192705900231492</v>
      </c>
      <c r="C1489" s="1">
        <f t="shared" ca="1" si="325"/>
        <v>4</v>
      </c>
      <c r="D1489" s="1">
        <f t="shared" ca="1" si="326"/>
        <v>0.97233600259566455</v>
      </c>
      <c r="E1489" s="1">
        <f t="shared" ca="1" si="327"/>
        <v>2.3723360025956644</v>
      </c>
      <c r="F1489">
        <f t="shared" ca="1" si="337"/>
        <v>1.384496391264046</v>
      </c>
      <c r="H1489" s="1">
        <f t="shared" ca="1" si="328"/>
        <v>37</v>
      </c>
      <c r="I1489" s="1">
        <f t="shared" ca="1" si="329"/>
        <v>44</v>
      </c>
      <c r="J1489" s="1">
        <f t="shared" ca="1" si="330"/>
        <v>49</v>
      </c>
      <c r="K1489" s="1">
        <f t="shared" ca="1" si="331"/>
        <v>1349</v>
      </c>
      <c r="M1489" s="1">
        <f t="shared" ca="1" si="332"/>
        <v>1.0853514853376647</v>
      </c>
      <c r="N1489" s="1">
        <f t="shared" ca="1" si="333"/>
        <v>0.99785906965169535</v>
      </c>
      <c r="O1489" s="1">
        <f t="shared" ca="1" si="334"/>
        <v>0.8563565992933968</v>
      </c>
      <c r="P1489" s="1">
        <f t="shared" ca="1" si="335"/>
        <v>1.4244958378739694</v>
      </c>
    </row>
    <row r="1490" spans="1:16" x14ac:dyDescent="0.25">
      <c r="A1490" s="1">
        <f t="shared" si="336"/>
        <v>1480</v>
      </c>
      <c r="B1490" s="1">
        <f t="shared" ca="1" si="324"/>
        <v>0.77947055525898978</v>
      </c>
      <c r="C1490" s="1">
        <f t="shared" ca="1" si="325"/>
        <v>4</v>
      </c>
      <c r="D1490" s="1">
        <f t="shared" ca="1" si="326"/>
        <v>-0.56427819709045746</v>
      </c>
      <c r="E1490" s="1">
        <f t="shared" ca="1" si="327"/>
        <v>0.83572180290954245</v>
      </c>
      <c r="F1490">
        <f t="shared" ca="1" si="337"/>
        <v>1.384125597623266</v>
      </c>
      <c r="H1490" s="1">
        <f t="shared" ca="1" si="328"/>
        <v>37</v>
      </c>
      <c r="I1490" s="1">
        <f t="shared" ca="1" si="329"/>
        <v>44</v>
      </c>
      <c r="J1490" s="1">
        <f t="shared" ca="1" si="330"/>
        <v>49</v>
      </c>
      <c r="K1490" s="1">
        <f t="shared" ca="1" si="331"/>
        <v>1350</v>
      </c>
      <c r="M1490" s="1">
        <f t="shared" ca="1" si="332"/>
        <v>1.0853514853376647</v>
      </c>
      <c r="N1490" s="1">
        <f t="shared" ca="1" si="333"/>
        <v>0.99785906965169535</v>
      </c>
      <c r="O1490" s="1">
        <f t="shared" ca="1" si="334"/>
        <v>0.8563565992933968</v>
      </c>
      <c r="P1490" s="1">
        <f t="shared" ca="1" si="335"/>
        <v>1.4240597089591809</v>
      </c>
    </row>
    <row r="1491" spans="1:16" x14ac:dyDescent="0.25">
      <c r="A1491" s="1">
        <f t="shared" si="336"/>
        <v>1481</v>
      </c>
      <c r="B1491" s="1">
        <f t="shared" ca="1" si="324"/>
        <v>1.9028821146112262E-2</v>
      </c>
      <c r="C1491" s="1">
        <f t="shared" ca="1" si="325"/>
        <v>1</v>
      </c>
      <c r="D1491" s="1">
        <f t="shared" ca="1" si="326"/>
        <v>-0.58188298877223033</v>
      </c>
      <c r="E1491" s="1">
        <f t="shared" ca="1" si="327"/>
        <v>0.61811701122776963</v>
      </c>
      <c r="F1491">
        <f t="shared" ca="1" si="337"/>
        <v>1.3836083737296836</v>
      </c>
      <c r="H1491" s="1">
        <f t="shared" ca="1" si="328"/>
        <v>38</v>
      </c>
      <c r="I1491" s="1">
        <f t="shared" ca="1" si="329"/>
        <v>44</v>
      </c>
      <c r="J1491" s="1">
        <f t="shared" ca="1" si="330"/>
        <v>49</v>
      </c>
      <c r="K1491" s="1">
        <f t="shared" ca="1" si="331"/>
        <v>1350</v>
      </c>
      <c r="M1491" s="1">
        <f t="shared" ca="1" si="332"/>
        <v>1.0730558412821412</v>
      </c>
      <c r="N1491" s="1">
        <f t="shared" ca="1" si="333"/>
        <v>0.99785906965169535</v>
      </c>
      <c r="O1491" s="1">
        <f t="shared" ca="1" si="334"/>
        <v>0.8563565992933968</v>
      </c>
      <c r="P1491" s="1">
        <f t="shared" ca="1" si="335"/>
        <v>1.4240597089591809</v>
      </c>
    </row>
    <row r="1492" spans="1:16" x14ac:dyDescent="0.25">
      <c r="A1492" s="1">
        <f t="shared" si="336"/>
        <v>1482</v>
      </c>
      <c r="B1492" s="1">
        <f t="shared" ca="1" si="324"/>
        <v>0.49323748267334999</v>
      </c>
      <c r="C1492" s="1">
        <f t="shared" ca="1" si="325"/>
        <v>4</v>
      </c>
      <c r="D1492" s="1">
        <f t="shared" ca="1" si="326"/>
        <v>-1.0507539354680953</v>
      </c>
      <c r="E1492" s="1">
        <f t="shared" ca="1" si="327"/>
        <v>0.34924606453190465</v>
      </c>
      <c r="F1492">
        <f t="shared" ca="1" si="337"/>
        <v>1.3829104234535716</v>
      </c>
      <c r="H1492" s="1">
        <f t="shared" ca="1" si="328"/>
        <v>38</v>
      </c>
      <c r="I1492" s="1">
        <f t="shared" ca="1" si="329"/>
        <v>44</v>
      </c>
      <c r="J1492" s="1">
        <f t="shared" ca="1" si="330"/>
        <v>49</v>
      </c>
      <c r="K1492" s="1">
        <f t="shared" ca="1" si="331"/>
        <v>1351</v>
      </c>
      <c r="M1492" s="1">
        <f t="shared" ca="1" si="332"/>
        <v>1.0730558412821412</v>
      </c>
      <c r="N1492" s="1">
        <f t="shared" ca="1" si="333"/>
        <v>0.99785906965169535</v>
      </c>
      <c r="O1492" s="1">
        <f t="shared" ca="1" si="334"/>
        <v>0.8563565992933968</v>
      </c>
      <c r="P1492" s="1">
        <f t="shared" ca="1" si="335"/>
        <v>1.4232641400143791</v>
      </c>
    </row>
    <row r="1493" spans="1:16" x14ac:dyDescent="0.25">
      <c r="A1493" s="1">
        <f t="shared" si="336"/>
        <v>1483</v>
      </c>
      <c r="B1493" s="1">
        <f t="shared" ca="1" si="324"/>
        <v>0.50332700772527894</v>
      </c>
      <c r="C1493" s="1">
        <f t="shared" ca="1" si="325"/>
        <v>4</v>
      </c>
      <c r="D1493" s="1">
        <f t="shared" ca="1" si="326"/>
        <v>2.8884396027250292E-2</v>
      </c>
      <c r="E1493" s="1">
        <f t="shared" ca="1" si="327"/>
        <v>1.4288843960272501</v>
      </c>
      <c r="F1493">
        <f t="shared" ca="1" si="337"/>
        <v>1.3829414241093867</v>
      </c>
      <c r="H1493" s="1">
        <f t="shared" ca="1" si="328"/>
        <v>38</v>
      </c>
      <c r="I1493" s="1">
        <f t="shared" ca="1" si="329"/>
        <v>44</v>
      </c>
      <c r="J1493" s="1">
        <f t="shared" ca="1" si="330"/>
        <v>49</v>
      </c>
      <c r="K1493" s="1">
        <f t="shared" ca="1" si="331"/>
        <v>1352</v>
      </c>
      <c r="M1493" s="1">
        <f t="shared" ca="1" si="332"/>
        <v>1.0730558412821412</v>
      </c>
      <c r="N1493" s="1">
        <f t="shared" ca="1" si="333"/>
        <v>0.99785906965169535</v>
      </c>
      <c r="O1493" s="1">
        <f t="shared" ca="1" si="334"/>
        <v>0.8563565992933968</v>
      </c>
      <c r="P1493" s="1">
        <f t="shared" ca="1" si="335"/>
        <v>1.4232682970084714</v>
      </c>
    </row>
    <row r="1494" spans="1:16" x14ac:dyDescent="0.25">
      <c r="A1494" s="1">
        <f t="shared" si="336"/>
        <v>1484</v>
      </c>
      <c r="B1494" s="1">
        <f t="shared" ca="1" si="324"/>
        <v>0.99870611292501432</v>
      </c>
      <c r="C1494" s="1">
        <f t="shared" ca="1" si="325"/>
        <v>4</v>
      </c>
      <c r="D1494" s="1">
        <f t="shared" ca="1" si="326"/>
        <v>-0.55198084121051172</v>
      </c>
      <c r="E1494" s="1">
        <f t="shared" ca="1" si="327"/>
        <v>0.84801915878948819</v>
      </c>
      <c r="F1494">
        <f t="shared" ca="1" si="337"/>
        <v>1.3825809643618665</v>
      </c>
      <c r="H1494" s="1">
        <f t="shared" ca="1" si="328"/>
        <v>38</v>
      </c>
      <c r="I1494" s="1">
        <f t="shared" ca="1" si="329"/>
        <v>44</v>
      </c>
      <c r="J1494" s="1">
        <f t="shared" ca="1" si="330"/>
        <v>49</v>
      </c>
      <c r="K1494" s="1">
        <f t="shared" ca="1" si="331"/>
        <v>1353</v>
      </c>
      <c r="M1494" s="1">
        <f t="shared" ca="1" si="332"/>
        <v>1.0730558412821412</v>
      </c>
      <c r="N1494" s="1">
        <f t="shared" ca="1" si="333"/>
        <v>0.99785906965169535</v>
      </c>
      <c r="O1494" s="1">
        <f t="shared" ca="1" si="334"/>
        <v>0.8563565992933968</v>
      </c>
      <c r="P1494" s="1">
        <f t="shared" ca="1" si="335"/>
        <v>1.4228431313482948</v>
      </c>
    </row>
    <row r="1495" spans="1:16" x14ac:dyDescent="0.25">
      <c r="A1495" s="1">
        <f t="shared" si="336"/>
        <v>1485</v>
      </c>
      <c r="B1495" s="1">
        <f t="shared" ca="1" si="324"/>
        <v>0.35755068141752844</v>
      </c>
      <c r="C1495" s="1">
        <f t="shared" ca="1" si="325"/>
        <v>4</v>
      </c>
      <c r="D1495" s="1">
        <f t="shared" ca="1" si="326"/>
        <v>-2.2412921447456395</v>
      </c>
      <c r="E1495" s="1">
        <f t="shared" ca="1" si="327"/>
        <v>-0.84129214474563963</v>
      </c>
      <c r="F1495">
        <f t="shared" ca="1" si="337"/>
        <v>1.3810834067126359</v>
      </c>
      <c r="H1495" s="1">
        <f t="shared" ca="1" si="328"/>
        <v>38</v>
      </c>
      <c r="I1495" s="1">
        <f t="shared" ca="1" si="329"/>
        <v>44</v>
      </c>
      <c r="J1495" s="1">
        <f t="shared" ca="1" si="330"/>
        <v>49</v>
      </c>
      <c r="K1495" s="1">
        <f t="shared" ca="1" si="331"/>
        <v>1354</v>
      </c>
      <c r="M1495" s="1">
        <f t="shared" ca="1" si="332"/>
        <v>1.0730558412821412</v>
      </c>
      <c r="N1495" s="1">
        <f t="shared" ca="1" si="333"/>
        <v>0.99785906965169535</v>
      </c>
      <c r="O1495" s="1">
        <f t="shared" ca="1" si="334"/>
        <v>0.8563565992933968</v>
      </c>
      <c r="P1495" s="1">
        <f t="shared" ca="1" si="335"/>
        <v>1.4211709487219328</v>
      </c>
    </row>
    <row r="1496" spans="1:16" x14ac:dyDescent="0.25">
      <c r="A1496" s="1">
        <f t="shared" si="336"/>
        <v>1486</v>
      </c>
      <c r="B1496" s="1">
        <f t="shared" ca="1" si="324"/>
        <v>0.27717464895548083</v>
      </c>
      <c r="C1496" s="1">
        <f t="shared" ca="1" si="325"/>
        <v>4</v>
      </c>
      <c r="D1496" s="1">
        <f t="shared" ca="1" si="326"/>
        <v>0.56126633750741228</v>
      </c>
      <c r="E1496" s="1">
        <f t="shared" ca="1" si="327"/>
        <v>1.9612663375074122</v>
      </c>
      <c r="F1496">
        <f t="shared" ca="1" si="337"/>
        <v>1.3814738393713133</v>
      </c>
      <c r="H1496" s="1">
        <f t="shared" ca="1" si="328"/>
        <v>38</v>
      </c>
      <c r="I1496" s="1">
        <f t="shared" ca="1" si="329"/>
        <v>44</v>
      </c>
      <c r="J1496" s="1">
        <f t="shared" ca="1" si="330"/>
        <v>49</v>
      </c>
      <c r="K1496" s="1">
        <f t="shared" ca="1" si="331"/>
        <v>1355</v>
      </c>
      <c r="M1496" s="1">
        <f t="shared" ca="1" si="332"/>
        <v>1.0730558412821412</v>
      </c>
      <c r="N1496" s="1">
        <f t="shared" ca="1" si="333"/>
        <v>0.99785906965169535</v>
      </c>
      <c r="O1496" s="1">
        <f t="shared" ca="1" si="334"/>
        <v>0.8563565992933968</v>
      </c>
      <c r="P1496" s="1">
        <f t="shared" ca="1" si="335"/>
        <v>1.4215695431048003</v>
      </c>
    </row>
    <row r="1497" spans="1:16" x14ac:dyDescent="0.25">
      <c r="A1497" s="1">
        <f t="shared" si="336"/>
        <v>1487</v>
      </c>
      <c r="B1497" s="1">
        <f t="shared" ca="1" si="324"/>
        <v>0.651961115658791</v>
      </c>
      <c r="C1497" s="1">
        <f t="shared" ca="1" si="325"/>
        <v>4</v>
      </c>
      <c r="D1497" s="1">
        <f t="shared" ca="1" si="326"/>
        <v>0.66410604186586164</v>
      </c>
      <c r="E1497" s="1">
        <f t="shared" ca="1" si="327"/>
        <v>2.0641060418658617</v>
      </c>
      <c r="F1497">
        <f t="shared" ca="1" si="337"/>
        <v>1.3819329060844905</v>
      </c>
      <c r="H1497" s="1">
        <f t="shared" ca="1" si="328"/>
        <v>38</v>
      </c>
      <c r="I1497" s="1">
        <f t="shared" ca="1" si="329"/>
        <v>44</v>
      </c>
      <c r="J1497" s="1">
        <f t="shared" ca="1" si="330"/>
        <v>49</v>
      </c>
      <c r="K1497" s="1">
        <f t="shared" ca="1" si="331"/>
        <v>1356</v>
      </c>
      <c r="M1497" s="1">
        <f t="shared" ca="1" si="332"/>
        <v>1.0730558412821412</v>
      </c>
      <c r="N1497" s="1">
        <f t="shared" ca="1" si="333"/>
        <v>0.99785906965169535</v>
      </c>
      <c r="O1497" s="1">
        <f t="shared" ca="1" si="334"/>
        <v>0.8563565992933968</v>
      </c>
      <c r="P1497" s="1">
        <f t="shared" ca="1" si="335"/>
        <v>1.4220433900802878</v>
      </c>
    </row>
    <row r="1498" spans="1:16" x14ac:dyDescent="0.25">
      <c r="A1498" s="1">
        <f t="shared" si="336"/>
        <v>1488</v>
      </c>
      <c r="B1498" s="1">
        <f t="shared" ca="1" si="324"/>
        <v>0.62422688139864335</v>
      </c>
      <c r="C1498" s="1">
        <f t="shared" ca="1" si="325"/>
        <v>4</v>
      </c>
      <c r="D1498" s="1">
        <f t="shared" ca="1" si="326"/>
        <v>-0.56636008125165771</v>
      </c>
      <c r="E1498" s="1">
        <f t="shared" ca="1" si="327"/>
        <v>0.8336399187483422</v>
      </c>
      <c r="F1498">
        <f t="shared" ca="1" si="337"/>
        <v>1.3815644296145064</v>
      </c>
      <c r="H1498" s="1">
        <f t="shared" ca="1" si="328"/>
        <v>38</v>
      </c>
      <c r="I1498" s="1">
        <f t="shared" ca="1" si="329"/>
        <v>44</v>
      </c>
      <c r="J1498" s="1">
        <f t="shared" ca="1" si="330"/>
        <v>49</v>
      </c>
      <c r="K1498" s="1">
        <f t="shared" ca="1" si="331"/>
        <v>1357</v>
      </c>
      <c r="M1498" s="1">
        <f t="shared" ca="1" si="332"/>
        <v>1.0730558412821412</v>
      </c>
      <c r="N1498" s="1">
        <f t="shared" ca="1" si="333"/>
        <v>0.99785906965169535</v>
      </c>
      <c r="O1498" s="1">
        <f t="shared" ca="1" si="334"/>
        <v>0.8563565992933968</v>
      </c>
      <c r="P1498" s="1">
        <f t="shared" ca="1" si="335"/>
        <v>1.4216097839849806</v>
      </c>
    </row>
    <row r="1499" spans="1:16" x14ac:dyDescent="0.25">
      <c r="A1499" s="1">
        <f t="shared" si="336"/>
        <v>1489</v>
      </c>
      <c r="B1499" s="1">
        <f t="shared" ca="1" si="324"/>
        <v>0.62222151281060367</v>
      </c>
      <c r="C1499" s="1">
        <f t="shared" ca="1" si="325"/>
        <v>4</v>
      </c>
      <c r="D1499" s="1">
        <f t="shared" ca="1" si="326"/>
        <v>-0.37212033699800318</v>
      </c>
      <c r="E1499" s="1">
        <f t="shared" ca="1" si="327"/>
        <v>1.0278796630019968</v>
      </c>
      <c r="F1499">
        <f t="shared" ca="1" si="337"/>
        <v>1.381326897870643</v>
      </c>
      <c r="H1499" s="1">
        <f t="shared" ca="1" si="328"/>
        <v>38</v>
      </c>
      <c r="I1499" s="1">
        <f t="shared" ca="1" si="329"/>
        <v>44</v>
      </c>
      <c r="J1499" s="1">
        <f t="shared" ca="1" si="330"/>
        <v>49</v>
      </c>
      <c r="K1499" s="1">
        <f t="shared" ca="1" si="331"/>
        <v>1358</v>
      </c>
      <c r="M1499" s="1">
        <f t="shared" ca="1" si="332"/>
        <v>1.0730558412821412</v>
      </c>
      <c r="N1499" s="1">
        <f t="shared" ca="1" si="333"/>
        <v>0.99785906965169535</v>
      </c>
      <c r="O1499" s="1">
        <f t="shared" ca="1" si="334"/>
        <v>0.8563565992933968</v>
      </c>
      <c r="P1499" s="1">
        <f t="shared" ca="1" si="335"/>
        <v>1.4213198501698239</v>
      </c>
    </row>
    <row r="1500" spans="1:16" x14ac:dyDescent="0.25">
      <c r="A1500" s="1">
        <f t="shared" si="336"/>
        <v>1490</v>
      </c>
      <c r="B1500" s="1">
        <f t="shared" ca="1" si="324"/>
        <v>5.008009944069336E-2</v>
      </c>
      <c r="C1500" s="1">
        <f t="shared" ca="1" si="325"/>
        <v>3</v>
      </c>
      <c r="D1500" s="1">
        <f t="shared" ca="1" si="326"/>
        <v>-0.62270182793722439</v>
      </c>
      <c r="E1500" s="1">
        <f t="shared" ca="1" si="327"/>
        <v>0.17729817206277565</v>
      </c>
      <c r="F1500">
        <f t="shared" ca="1" si="337"/>
        <v>1.3805188249003022</v>
      </c>
      <c r="H1500" s="1">
        <f t="shared" ca="1" si="328"/>
        <v>38</v>
      </c>
      <c r="I1500" s="1">
        <f t="shared" ca="1" si="329"/>
        <v>44</v>
      </c>
      <c r="J1500" s="1">
        <f t="shared" ca="1" si="330"/>
        <v>50</v>
      </c>
      <c r="K1500" s="1">
        <f t="shared" ca="1" si="331"/>
        <v>1358</v>
      </c>
      <c r="M1500" s="1">
        <f t="shared" ca="1" si="332"/>
        <v>1.0730558412821412</v>
      </c>
      <c r="N1500" s="1">
        <f t="shared" ca="1" si="333"/>
        <v>0.99785906965169535</v>
      </c>
      <c r="O1500" s="1">
        <f t="shared" ca="1" si="334"/>
        <v>0.84277543074878436</v>
      </c>
      <c r="P1500" s="1">
        <f t="shared" ca="1" si="335"/>
        <v>1.4213198501698239</v>
      </c>
    </row>
    <row r="1501" spans="1:16" x14ac:dyDescent="0.25">
      <c r="A1501" s="1">
        <f t="shared" si="336"/>
        <v>1491</v>
      </c>
      <c r="B1501" s="1">
        <f t="shared" ca="1" si="324"/>
        <v>0.90020575183488527</v>
      </c>
      <c r="C1501" s="1">
        <f t="shared" ca="1" si="325"/>
        <v>4</v>
      </c>
      <c r="D1501" s="1">
        <f t="shared" ca="1" si="326"/>
        <v>-0.39561854609791203</v>
      </c>
      <c r="E1501" s="1">
        <f t="shared" ca="1" si="327"/>
        <v>1.0043814539020879</v>
      </c>
      <c r="F1501">
        <f t="shared" ca="1" si="337"/>
        <v>1.3802665530216984</v>
      </c>
      <c r="H1501" s="1">
        <f t="shared" ca="1" si="328"/>
        <v>38</v>
      </c>
      <c r="I1501" s="1">
        <f t="shared" ca="1" si="329"/>
        <v>44</v>
      </c>
      <c r="J1501" s="1">
        <f t="shared" ca="1" si="330"/>
        <v>50</v>
      </c>
      <c r="K1501" s="1">
        <f t="shared" ca="1" si="331"/>
        <v>1359</v>
      </c>
      <c r="M1501" s="1">
        <f t="shared" ca="1" si="332"/>
        <v>1.0730558412821412</v>
      </c>
      <c r="N1501" s="1">
        <f t="shared" ca="1" si="333"/>
        <v>0.99785906965169535</v>
      </c>
      <c r="O1501" s="1">
        <f t="shared" ca="1" si="334"/>
        <v>0.84277543074878436</v>
      </c>
      <c r="P1501" s="1">
        <f t="shared" ca="1" si="335"/>
        <v>1.4210130522329087</v>
      </c>
    </row>
    <row r="1502" spans="1:16" x14ac:dyDescent="0.25">
      <c r="A1502" s="1">
        <f t="shared" si="336"/>
        <v>1492</v>
      </c>
      <c r="B1502" s="1">
        <f t="shared" ca="1" si="324"/>
        <v>0.31331804193136004</v>
      </c>
      <c r="C1502" s="1">
        <f t="shared" ca="1" si="325"/>
        <v>4</v>
      </c>
      <c r="D1502" s="1">
        <f t="shared" ca="1" si="326"/>
        <v>-0.35463811418033336</v>
      </c>
      <c r="E1502" s="1">
        <f t="shared" ca="1" si="327"/>
        <v>1.0453618858196665</v>
      </c>
      <c r="F1502">
        <f t="shared" ca="1" si="337"/>
        <v>1.3800420860865765</v>
      </c>
      <c r="H1502" s="1">
        <f t="shared" ca="1" si="328"/>
        <v>38</v>
      </c>
      <c r="I1502" s="1">
        <f t="shared" ca="1" si="329"/>
        <v>44</v>
      </c>
      <c r="J1502" s="1">
        <f t="shared" ca="1" si="330"/>
        <v>50</v>
      </c>
      <c r="K1502" s="1">
        <f t="shared" ca="1" si="331"/>
        <v>1360</v>
      </c>
      <c r="M1502" s="1">
        <f t="shared" ca="1" si="332"/>
        <v>1.0730558412821412</v>
      </c>
      <c r="N1502" s="1">
        <f t="shared" ca="1" si="333"/>
        <v>0.99785906965169535</v>
      </c>
      <c r="O1502" s="1">
        <f t="shared" ca="1" si="334"/>
        <v>0.84277543074878436</v>
      </c>
      <c r="P1502" s="1">
        <f t="shared" ca="1" si="335"/>
        <v>1.4207368381399579</v>
      </c>
    </row>
    <row r="1503" spans="1:16" x14ac:dyDescent="0.25">
      <c r="A1503" s="1">
        <f t="shared" si="336"/>
        <v>1493</v>
      </c>
      <c r="B1503" s="1">
        <f t="shared" ca="1" si="324"/>
        <v>0.24543727164175233</v>
      </c>
      <c r="C1503" s="1">
        <f t="shared" ca="1" si="325"/>
        <v>4</v>
      </c>
      <c r="D1503" s="1">
        <f t="shared" ca="1" si="326"/>
        <v>-0.19791298587881095</v>
      </c>
      <c r="E1503" s="1">
        <f t="shared" ca="1" si="327"/>
        <v>1.202087014121189</v>
      </c>
      <c r="F1503">
        <f t="shared" ca="1" si="337"/>
        <v>1.3799228931381737</v>
      </c>
      <c r="H1503" s="1">
        <f t="shared" ca="1" si="328"/>
        <v>38</v>
      </c>
      <c r="I1503" s="1">
        <f t="shared" ca="1" si="329"/>
        <v>44</v>
      </c>
      <c r="J1503" s="1">
        <f t="shared" ca="1" si="330"/>
        <v>50</v>
      </c>
      <c r="K1503" s="1">
        <f t="shared" ca="1" si="331"/>
        <v>1361</v>
      </c>
      <c r="M1503" s="1">
        <f t="shared" ca="1" si="332"/>
        <v>1.0730558412821412</v>
      </c>
      <c r="N1503" s="1">
        <f t="shared" ca="1" si="333"/>
        <v>0.99785906965169535</v>
      </c>
      <c r="O1503" s="1">
        <f t="shared" ca="1" si="334"/>
        <v>0.84277543074878436</v>
      </c>
      <c r="P1503" s="1">
        <f t="shared" ca="1" si="335"/>
        <v>1.4205761843383276</v>
      </c>
    </row>
    <row r="1504" spans="1:16" x14ac:dyDescent="0.25">
      <c r="A1504" s="1">
        <f t="shared" si="336"/>
        <v>1494</v>
      </c>
      <c r="B1504" s="1">
        <f t="shared" ca="1" si="324"/>
        <v>0.52025230844972037</v>
      </c>
      <c r="C1504" s="1">
        <f t="shared" ca="1" si="325"/>
        <v>4</v>
      </c>
      <c r="D1504" s="1">
        <f t="shared" ca="1" si="326"/>
        <v>-0.30279549424205537</v>
      </c>
      <c r="E1504" s="1">
        <f t="shared" ca="1" si="327"/>
        <v>1.0972045057579445</v>
      </c>
      <c r="F1504">
        <f t="shared" ca="1" si="337"/>
        <v>1.37973365726978</v>
      </c>
      <c r="H1504" s="1">
        <f t="shared" ca="1" si="328"/>
        <v>38</v>
      </c>
      <c r="I1504" s="1">
        <f t="shared" ca="1" si="329"/>
        <v>44</v>
      </c>
      <c r="J1504" s="1">
        <f t="shared" ca="1" si="330"/>
        <v>50</v>
      </c>
      <c r="K1504" s="1">
        <f t="shared" ca="1" si="331"/>
        <v>1362</v>
      </c>
      <c r="M1504" s="1">
        <f t="shared" ca="1" si="332"/>
        <v>1.0730558412821412</v>
      </c>
      <c r="N1504" s="1">
        <f t="shared" ca="1" si="333"/>
        <v>0.99785906965169535</v>
      </c>
      <c r="O1504" s="1">
        <f t="shared" ca="1" si="334"/>
        <v>0.84277543074878436</v>
      </c>
      <c r="P1504" s="1">
        <f t="shared" ca="1" si="335"/>
        <v>1.4203387601984008</v>
      </c>
    </row>
    <row r="1505" spans="1:16" x14ac:dyDescent="0.25">
      <c r="A1505" s="1">
        <f t="shared" si="336"/>
        <v>1495</v>
      </c>
      <c r="B1505" s="1">
        <f t="shared" ca="1" si="324"/>
        <v>8.8560605893826416E-2</v>
      </c>
      <c r="C1505" s="1">
        <f t="shared" ca="1" si="325"/>
        <v>2</v>
      </c>
      <c r="D1505" s="1">
        <f t="shared" ca="1" si="326"/>
        <v>-0.40920217408772963</v>
      </c>
      <c r="E1505" s="1">
        <f t="shared" ca="1" si="327"/>
        <v>0.59079782591227037</v>
      </c>
      <c r="F1505">
        <f t="shared" ca="1" si="337"/>
        <v>1.3792059409946245</v>
      </c>
      <c r="H1505" s="1">
        <f t="shared" ca="1" si="328"/>
        <v>38</v>
      </c>
      <c r="I1505" s="1">
        <f t="shared" ca="1" si="329"/>
        <v>45</v>
      </c>
      <c r="J1505" s="1">
        <f t="shared" ca="1" si="330"/>
        <v>50</v>
      </c>
      <c r="K1505" s="1">
        <f t="shared" ca="1" si="331"/>
        <v>1362</v>
      </c>
      <c r="M1505" s="1">
        <f t="shared" ca="1" si="332"/>
        <v>1.0730558412821412</v>
      </c>
      <c r="N1505" s="1">
        <f t="shared" ca="1" si="333"/>
        <v>0.98881326423526372</v>
      </c>
      <c r="O1505" s="1">
        <f t="shared" ca="1" si="334"/>
        <v>0.84277543074878436</v>
      </c>
      <c r="P1505" s="1">
        <f t="shared" ca="1" si="335"/>
        <v>1.4203387601984008</v>
      </c>
    </row>
    <row r="1506" spans="1:16" x14ac:dyDescent="0.25">
      <c r="A1506" s="1">
        <f t="shared" si="336"/>
        <v>1496</v>
      </c>
      <c r="B1506" s="1">
        <f t="shared" ca="1" si="324"/>
        <v>0.95229378918666896</v>
      </c>
      <c r="C1506" s="1">
        <f t="shared" ca="1" si="325"/>
        <v>4</v>
      </c>
      <c r="D1506" s="1">
        <f t="shared" ca="1" si="326"/>
        <v>0.16344134958631645</v>
      </c>
      <c r="E1506" s="1">
        <f t="shared" ca="1" si="327"/>
        <v>1.5634413495863164</v>
      </c>
      <c r="F1506">
        <f t="shared" ca="1" si="337"/>
        <v>1.3793290930057152</v>
      </c>
      <c r="H1506" s="1">
        <f t="shared" ca="1" si="328"/>
        <v>38</v>
      </c>
      <c r="I1506" s="1">
        <f t="shared" ca="1" si="329"/>
        <v>45</v>
      </c>
      <c r="J1506" s="1">
        <f t="shared" ca="1" si="330"/>
        <v>50</v>
      </c>
      <c r="K1506" s="1">
        <f t="shared" ca="1" si="331"/>
        <v>1363</v>
      </c>
      <c r="M1506" s="1">
        <f t="shared" ca="1" si="332"/>
        <v>1.0730558412821412</v>
      </c>
      <c r="N1506" s="1">
        <f t="shared" ca="1" si="333"/>
        <v>0.98881326423526372</v>
      </c>
      <c r="O1506" s="1">
        <f t="shared" ca="1" si="334"/>
        <v>0.84277543074878436</v>
      </c>
      <c r="P1506" s="1">
        <f t="shared" ca="1" si="335"/>
        <v>1.4204437510930361</v>
      </c>
    </row>
    <row r="1507" spans="1:16" x14ac:dyDescent="0.25">
      <c r="A1507" s="1">
        <f t="shared" si="336"/>
        <v>1497</v>
      </c>
      <c r="B1507" s="1">
        <f t="shared" ca="1" si="324"/>
        <v>0.87141406441314595</v>
      </c>
      <c r="C1507" s="1">
        <f t="shared" ca="1" si="325"/>
        <v>4</v>
      </c>
      <c r="D1507" s="1">
        <f t="shared" ca="1" si="326"/>
        <v>1.1064250998458489</v>
      </c>
      <c r="E1507" s="1">
        <f t="shared" ca="1" si="327"/>
        <v>2.506425099845849</v>
      </c>
      <c r="F1507">
        <f t="shared" ca="1" si="337"/>
        <v>1.3800819961498969</v>
      </c>
      <c r="H1507" s="1">
        <f t="shared" ca="1" si="328"/>
        <v>38</v>
      </c>
      <c r="I1507" s="1">
        <f t="shared" ca="1" si="329"/>
        <v>45</v>
      </c>
      <c r="J1507" s="1">
        <f t="shared" ca="1" si="330"/>
        <v>50</v>
      </c>
      <c r="K1507" s="1">
        <f t="shared" ca="1" si="331"/>
        <v>1364</v>
      </c>
      <c r="M1507" s="1">
        <f t="shared" ca="1" si="332"/>
        <v>1.0730558412821412</v>
      </c>
      <c r="N1507" s="1">
        <f t="shared" ca="1" si="333"/>
        <v>0.98881326423526372</v>
      </c>
      <c r="O1507" s="1">
        <f t="shared" ca="1" si="334"/>
        <v>0.84277543074878436</v>
      </c>
      <c r="P1507" s="1">
        <f t="shared" ca="1" si="335"/>
        <v>1.4212399251023857</v>
      </c>
    </row>
    <row r="1508" spans="1:16" x14ac:dyDescent="0.25">
      <c r="A1508" s="1">
        <f t="shared" si="336"/>
        <v>1498</v>
      </c>
      <c r="B1508" s="1">
        <f t="shared" ca="1" si="324"/>
        <v>0.46456166167627311</v>
      </c>
      <c r="C1508" s="1">
        <f t="shared" ca="1" si="325"/>
        <v>4</v>
      </c>
      <c r="D1508" s="1">
        <f t="shared" ca="1" si="326"/>
        <v>-0.17151342422471674</v>
      </c>
      <c r="E1508" s="1">
        <f t="shared" ca="1" si="327"/>
        <v>1.2284865757752832</v>
      </c>
      <c r="F1508">
        <f t="shared" ca="1" si="337"/>
        <v>1.3799807976049205</v>
      </c>
      <c r="H1508" s="1">
        <f t="shared" ca="1" si="328"/>
        <v>38</v>
      </c>
      <c r="I1508" s="1">
        <f t="shared" ca="1" si="329"/>
        <v>45</v>
      </c>
      <c r="J1508" s="1">
        <f t="shared" ca="1" si="330"/>
        <v>50</v>
      </c>
      <c r="K1508" s="1">
        <f t="shared" ca="1" si="331"/>
        <v>1365</v>
      </c>
      <c r="M1508" s="1">
        <f t="shared" ca="1" si="332"/>
        <v>1.0730558412821412</v>
      </c>
      <c r="N1508" s="1">
        <f t="shared" ca="1" si="333"/>
        <v>0.98881326423526372</v>
      </c>
      <c r="O1508" s="1">
        <f t="shared" ca="1" si="334"/>
        <v>0.84277543074878436</v>
      </c>
      <c r="P1508" s="1">
        <f t="shared" ca="1" si="335"/>
        <v>1.4210987138574573</v>
      </c>
    </row>
    <row r="1509" spans="1:16" x14ac:dyDescent="0.25">
      <c r="A1509" s="1">
        <f t="shared" si="336"/>
        <v>1499</v>
      </c>
      <c r="B1509" s="1">
        <f t="shared" ca="1" si="324"/>
        <v>0.50748189109123576</v>
      </c>
      <c r="C1509" s="1">
        <f t="shared" ca="1" si="325"/>
        <v>4</v>
      </c>
      <c r="D1509" s="1">
        <f t="shared" ca="1" si="326"/>
        <v>-5.2832559690455541E-2</v>
      </c>
      <c r="E1509" s="1">
        <f t="shared" ca="1" si="327"/>
        <v>1.3471674403095444</v>
      </c>
      <c r="F1509">
        <f t="shared" ca="1" si="337"/>
        <v>1.379958907439947</v>
      </c>
      <c r="H1509" s="1">
        <f t="shared" ca="1" si="328"/>
        <v>38</v>
      </c>
      <c r="I1509" s="1">
        <f t="shared" ca="1" si="329"/>
        <v>45</v>
      </c>
      <c r="J1509" s="1">
        <f t="shared" ca="1" si="330"/>
        <v>50</v>
      </c>
      <c r="K1509" s="1">
        <f t="shared" ca="1" si="331"/>
        <v>1366</v>
      </c>
      <c r="M1509" s="1">
        <f t="shared" ca="1" si="332"/>
        <v>1.0730558412821412</v>
      </c>
      <c r="N1509" s="1">
        <f t="shared" ca="1" si="333"/>
        <v>0.98881326423526372</v>
      </c>
      <c r="O1509" s="1">
        <f t="shared" ca="1" si="334"/>
        <v>0.84277543074878436</v>
      </c>
      <c r="P1509" s="1">
        <f t="shared" ca="1" si="335"/>
        <v>1.4210445914024443</v>
      </c>
    </row>
    <row r="1510" spans="1:16" x14ac:dyDescent="0.25">
      <c r="A1510" s="1">
        <f t="shared" si="336"/>
        <v>1500</v>
      </c>
      <c r="B1510" s="1">
        <f t="shared" ca="1" si="324"/>
        <v>0.41464483119308893</v>
      </c>
      <c r="C1510" s="1">
        <f t="shared" ca="1" si="325"/>
        <v>4</v>
      </c>
      <c r="D1510" s="1">
        <f t="shared" ca="1" si="326"/>
        <v>1.016907103010297</v>
      </c>
      <c r="E1510" s="1">
        <f t="shared" ca="1" si="327"/>
        <v>2.4169071030102969</v>
      </c>
      <c r="F1510">
        <f t="shared" ca="1" si="337"/>
        <v>1.3806502062369939</v>
      </c>
      <c r="H1510" s="1">
        <f t="shared" ca="1" si="328"/>
        <v>38</v>
      </c>
      <c r="I1510" s="1">
        <f t="shared" ca="1" si="329"/>
        <v>45</v>
      </c>
      <c r="J1510" s="1">
        <f t="shared" ca="1" si="330"/>
        <v>50</v>
      </c>
      <c r="K1510" s="1">
        <f t="shared" ca="1" si="331"/>
        <v>1367</v>
      </c>
      <c r="M1510" s="1">
        <f t="shared" ca="1" si="332"/>
        <v>1.0730558412821412</v>
      </c>
      <c r="N1510" s="1">
        <f t="shared" ca="1" si="333"/>
        <v>0.98881326423526372</v>
      </c>
      <c r="O1510" s="1">
        <f t="shared" ca="1" si="334"/>
        <v>0.84277543074878436</v>
      </c>
      <c r="P1510" s="1">
        <f t="shared" ca="1" si="335"/>
        <v>1.4217730936055224</v>
      </c>
    </row>
    <row r="1511" spans="1:16" x14ac:dyDescent="0.25">
      <c r="A1511" s="1">
        <f t="shared" si="336"/>
        <v>1501</v>
      </c>
      <c r="B1511" s="1">
        <f t="shared" ca="1" si="324"/>
        <v>0.36249245687797249</v>
      </c>
      <c r="C1511" s="1">
        <f t="shared" ca="1" si="325"/>
        <v>4</v>
      </c>
      <c r="D1511" s="1">
        <f t="shared" ca="1" si="326"/>
        <v>-1.6187993350341972</v>
      </c>
      <c r="E1511" s="1">
        <f t="shared" ca="1" si="327"/>
        <v>-0.21879933503419724</v>
      </c>
      <c r="F1511">
        <f t="shared" ca="1" si="337"/>
        <v>1.3795846169356807</v>
      </c>
      <c r="H1511" s="1">
        <f t="shared" ca="1" si="328"/>
        <v>38</v>
      </c>
      <c r="I1511" s="1">
        <f t="shared" ca="1" si="329"/>
        <v>45</v>
      </c>
      <c r="J1511" s="1">
        <f t="shared" ca="1" si="330"/>
        <v>50</v>
      </c>
      <c r="K1511" s="1">
        <f t="shared" ca="1" si="331"/>
        <v>1368</v>
      </c>
      <c r="M1511" s="1">
        <f t="shared" ca="1" si="332"/>
        <v>1.0730558412821412</v>
      </c>
      <c r="N1511" s="1">
        <f t="shared" ca="1" si="333"/>
        <v>0.98881326423526372</v>
      </c>
      <c r="O1511" s="1">
        <f t="shared" ca="1" si="334"/>
        <v>0.84277543074878436</v>
      </c>
      <c r="P1511" s="1">
        <f t="shared" ca="1" si="335"/>
        <v>1.4205738447541776</v>
      </c>
    </row>
    <row r="1512" spans="1:16" x14ac:dyDescent="0.25">
      <c r="A1512" s="1">
        <f t="shared" si="336"/>
        <v>1502</v>
      </c>
      <c r="B1512" s="1">
        <f t="shared" ca="1" si="324"/>
        <v>0.18706673360876436</v>
      </c>
      <c r="C1512" s="1">
        <f t="shared" ca="1" si="325"/>
        <v>4</v>
      </c>
      <c r="D1512" s="1">
        <f t="shared" ca="1" si="326"/>
        <v>0.63302349624103027</v>
      </c>
      <c r="E1512" s="1">
        <f t="shared" ca="1" si="327"/>
        <v>2.0330234962410301</v>
      </c>
      <c r="F1512">
        <f t="shared" ca="1" si="337"/>
        <v>1.3800196627940731</v>
      </c>
      <c r="H1512" s="1">
        <f t="shared" ca="1" si="328"/>
        <v>38</v>
      </c>
      <c r="I1512" s="1">
        <f t="shared" ca="1" si="329"/>
        <v>45</v>
      </c>
      <c r="J1512" s="1">
        <f t="shared" ca="1" si="330"/>
        <v>50</v>
      </c>
      <c r="K1512" s="1">
        <f t="shared" ca="1" si="331"/>
        <v>1369</v>
      </c>
      <c r="M1512" s="1">
        <f t="shared" ca="1" si="332"/>
        <v>1.0730558412821412</v>
      </c>
      <c r="N1512" s="1">
        <f t="shared" ca="1" si="333"/>
        <v>0.98881326423526372</v>
      </c>
      <c r="O1512" s="1">
        <f t="shared" ca="1" si="334"/>
        <v>0.84277543074878436</v>
      </c>
      <c r="P1512" s="1">
        <f t="shared" ca="1" si="335"/>
        <v>1.4210212148429189</v>
      </c>
    </row>
    <row r="1513" spans="1:16" x14ac:dyDescent="0.25">
      <c r="A1513" s="1">
        <f t="shared" si="336"/>
        <v>1503</v>
      </c>
      <c r="B1513" s="1">
        <f t="shared" ca="1" si="324"/>
        <v>7.4483228185429629E-2</v>
      </c>
      <c r="C1513" s="1">
        <f t="shared" ca="1" si="325"/>
        <v>4</v>
      </c>
      <c r="D1513" s="1">
        <f t="shared" ca="1" si="326"/>
        <v>-0.25455292136955104</v>
      </c>
      <c r="E1513" s="1">
        <f t="shared" ca="1" si="327"/>
        <v>1.1454470786304489</v>
      </c>
      <c r="F1513">
        <f t="shared" ca="1" si="337"/>
        <v>1.3798635932104646</v>
      </c>
      <c r="H1513" s="1">
        <f t="shared" ca="1" si="328"/>
        <v>38</v>
      </c>
      <c r="I1513" s="1">
        <f t="shared" ca="1" si="329"/>
        <v>45</v>
      </c>
      <c r="J1513" s="1">
        <f t="shared" ca="1" si="330"/>
        <v>50</v>
      </c>
      <c r="K1513" s="1">
        <f t="shared" ca="1" si="331"/>
        <v>1370</v>
      </c>
      <c r="M1513" s="1">
        <f t="shared" ca="1" si="332"/>
        <v>1.0730558412821412</v>
      </c>
      <c r="N1513" s="1">
        <f t="shared" ca="1" si="333"/>
        <v>0.98881326423526372</v>
      </c>
      <c r="O1513" s="1">
        <f t="shared" ca="1" si="334"/>
        <v>0.84277543074878436</v>
      </c>
      <c r="P1513" s="1">
        <f t="shared" ca="1" si="335"/>
        <v>1.4208200658383843</v>
      </c>
    </row>
    <row r="1514" spans="1:16" x14ac:dyDescent="0.25">
      <c r="A1514" s="1">
        <f t="shared" si="336"/>
        <v>1504</v>
      </c>
      <c r="B1514" s="1">
        <f t="shared" ca="1" si="324"/>
        <v>0.97966792710176354</v>
      </c>
      <c r="C1514" s="1">
        <f t="shared" ca="1" si="325"/>
        <v>4</v>
      </c>
      <c r="D1514" s="1">
        <f t="shared" ca="1" si="326"/>
        <v>0.91579789930327304</v>
      </c>
      <c r="E1514" s="1">
        <f t="shared" ca="1" si="327"/>
        <v>2.3157978993032731</v>
      </c>
      <c r="F1514">
        <f t="shared" ca="1" si="337"/>
        <v>1.3804858899565369</v>
      </c>
      <c r="H1514" s="1">
        <f t="shared" ca="1" si="328"/>
        <v>38</v>
      </c>
      <c r="I1514" s="1">
        <f t="shared" ca="1" si="329"/>
        <v>45</v>
      </c>
      <c r="J1514" s="1">
        <f t="shared" ca="1" si="330"/>
        <v>50</v>
      </c>
      <c r="K1514" s="1">
        <f t="shared" ca="1" si="331"/>
        <v>1371</v>
      </c>
      <c r="M1514" s="1">
        <f t="shared" ca="1" si="332"/>
        <v>1.0730558412821412</v>
      </c>
      <c r="N1514" s="1">
        <f t="shared" ca="1" si="333"/>
        <v>0.98881326423526372</v>
      </c>
      <c r="O1514" s="1">
        <f t="shared" ca="1" si="334"/>
        <v>0.84277543074878436</v>
      </c>
      <c r="P1514" s="1">
        <f t="shared" ca="1" si="335"/>
        <v>1.4214728578394527</v>
      </c>
    </row>
    <row r="1515" spans="1:16" x14ac:dyDescent="0.25">
      <c r="A1515" s="1">
        <f t="shared" si="336"/>
        <v>1505</v>
      </c>
      <c r="B1515" s="1">
        <f t="shared" ca="1" si="324"/>
        <v>0.89159168105788444</v>
      </c>
      <c r="C1515" s="1">
        <f t="shared" ca="1" si="325"/>
        <v>4</v>
      </c>
      <c r="D1515" s="1">
        <f t="shared" ca="1" si="326"/>
        <v>-0.356838813855687</v>
      </c>
      <c r="E1515" s="1">
        <f t="shared" ca="1" si="327"/>
        <v>1.0431611861443129</v>
      </c>
      <c r="F1515">
        <f t="shared" ca="1" si="337"/>
        <v>1.3802617539407147</v>
      </c>
      <c r="H1515" s="1">
        <f t="shared" ca="1" si="328"/>
        <v>38</v>
      </c>
      <c r="I1515" s="1">
        <f t="shared" ca="1" si="329"/>
        <v>45</v>
      </c>
      <c r="J1515" s="1">
        <f t="shared" ca="1" si="330"/>
        <v>50</v>
      </c>
      <c r="K1515" s="1">
        <f t="shared" ca="1" si="331"/>
        <v>1372</v>
      </c>
      <c r="M1515" s="1">
        <f t="shared" ca="1" si="332"/>
        <v>1.0730558412821412</v>
      </c>
      <c r="N1515" s="1">
        <f t="shared" ca="1" si="333"/>
        <v>0.98881326423526372</v>
      </c>
      <c r="O1515" s="1">
        <f t="shared" ca="1" si="334"/>
        <v>0.84277543074878436</v>
      </c>
      <c r="P1515" s="1">
        <f t="shared" ca="1" si="335"/>
        <v>1.4211971204694125</v>
      </c>
    </row>
    <row r="1516" spans="1:16" x14ac:dyDescent="0.25">
      <c r="A1516" s="1">
        <f t="shared" si="336"/>
        <v>1506</v>
      </c>
      <c r="B1516" s="1">
        <f t="shared" ca="1" si="324"/>
        <v>0.67577274476322158</v>
      </c>
      <c r="C1516" s="1">
        <f t="shared" ca="1" si="325"/>
        <v>4</v>
      </c>
      <c r="D1516" s="1">
        <f t="shared" ca="1" si="326"/>
        <v>1.0350886621826283</v>
      </c>
      <c r="E1516" s="1">
        <f t="shared" ca="1" si="327"/>
        <v>2.4350886621826282</v>
      </c>
      <c r="F1516">
        <f t="shared" ca="1" si="337"/>
        <v>1.3809621702144477</v>
      </c>
      <c r="H1516" s="1">
        <f t="shared" ca="1" si="328"/>
        <v>38</v>
      </c>
      <c r="I1516" s="1">
        <f t="shared" ca="1" si="329"/>
        <v>45</v>
      </c>
      <c r="J1516" s="1">
        <f t="shared" ca="1" si="330"/>
        <v>50</v>
      </c>
      <c r="K1516" s="1">
        <f t="shared" ca="1" si="331"/>
        <v>1373</v>
      </c>
      <c r="M1516" s="1">
        <f t="shared" ca="1" si="332"/>
        <v>1.0730558412821412</v>
      </c>
      <c r="N1516" s="1">
        <f t="shared" ca="1" si="333"/>
        <v>0.98881326423526372</v>
      </c>
      <c r="O1516" s="1">
        <f t="shared" ca="1" si="334"/>
        <v>0.84277543074878436</v>
      </c>
      <c r="P1516" s="1">
        <f t="shared" ca="1" si="335"/>
        <v>1.4219355702448773</v>
      </c>
    </row>
    <row r="1517" spans="1:16" x14ac:dyDescent="0.25">
      <c r="A1517" s="1">
        <f t="shared" si="336"/>
        <v>1507</v>
      </c>
      <c r="B1517" s="1">
        <f t="shared" ca="1" si="324"/>
        <v>0.65572072936428083</v>
      </c>
      <c r="C1517" s="1">
        <f t="shared" ca="1" si="325"/>
        <v>4</v>
      </c>
      <c r="D1517" s="1">
        <f t="shared" ca="1" si="326"/>
        <v>8.5043830901753784E-2</v>
      </c>
      <c r="E1517" s="1">
        <f t="shared" ca="1" si="327"/>
        <v>1.4850438309017537</v>
      </c>
      <c r="F1517">
        <f t="shared" ca="1" si="337"/>
        <v>1.3810312356827206</v>
      </c>
      <c r="H1517" s="1">
        <f t="shared" ca="1" si="328"/>
        <v>38</v>
      </c>
      <c r="I1517" s="1">
        <f t="shared" ca="1" si="329"/>
        <v>45</v>
      </c>
      <c r="J1517" s="1">
        <f t="shared" ca="1" si="330"/>
        <v>50</v>
      </c>
      <c r="K1517" s="1">
        <f t="shared" ca="1" si="331"/>
        <v>1374</v>
      </c>
      <c r="M1517" s="1">
        <f t="shared" ca="1" si="332"/>
        <v>1.0730558412821412</v>
      </c>
      <c r="N1517" s="1">
        <f t="shared" ca="1" si="333"/>
        <v>0.98881326423526372</v>
      </c>
      <c r="O1517" s="1">
        <f t="shared" ca="1" si="334"/>
        <v>0.84277543074878436</v>
      </c>
      <c r="P1517" s="1">
        <f t="shared" ca="1" si="335"/>
        <v>1.4219815005655883</v>
      </c>
    </row>
    <row r="1518" spans="1:16" x14ac:dyDescent="0.25">
      <c r="A1518" s="1">
        <f t="shared" si="336"/>
        <v>1508</v>
      </c>
      <c r="B1518" s="1">
        <f t="shared" ca="1" si="324"/>
        <v>0.68511568539734813</v>
      </c>
      <c r="C1518" s="1">
        <f t="shared" ca="1" si="325"/>
        <v>4</v>
      </c>
      <c r="D1518" s="1">
        <f t="shared" ca="1" si="326"/>
        <v>1.4664938667783216</v>
      </c>
      <c r="E1518" s="1">
        <f t="shared" ca="1" si="327"/>
        <v>2.8664938667783213</v>
      </c>
      <c r="F1518">
        <f t="shared" ca="1" si="337"/>
        <v>1.3820162904778768</v>
      </c>
      <c r="H1518" s="1">
        <f t="shared" ca="1" si="328"/>
        <v>38</v>
      </c>
      <c r="I1518" s="1">
        <f t="shared" ca="1" si="329"/>
        <v>45</v>
      </c>
      <c r="J1518" s="1">
        <f t="shared" ca="1" si="330"/>
        <v>50</v>
      </c>
      <c r="K1518" s="1">
        <f t="shared" ca="1" si="331"/>
        <v>1375</v>
      </c>
      <c r="M1518" s="1">
        <f t="shared" ca="1" si="332"/>
        <v>1.0730558412821412</v>
      </c>
      <c r="N1518" s="1">
        <f t="shared" ca="1" si="333"/>
        <v>0.98881326423526372</v>
      </c>
      <c r="O1518" s="1">
        <f t="shared" ca="1" si="334"/>
        <v>0.84277543074878436</v>
      </c>
      <c r="P1518" s="1">
        <f t="shared" ca="1" si="335"/>
        <v>1.423032055013743</v>
      </c>
    </row>
    <row r="1519" spans="1:16" x14ac:dyDescent="0.25">
      <c r="A1519" s="1">
        <f t="shared" si="336"/>
        <v>1509</v>
      </c>
      <c r="B1519" s="1">
        <f t="shared" ca="1" si="324"/>
        <v>0.71122625163073605</v>
      </c>
      <c r="C1519" s="1">
        <f t="shared" ca="1" si="325"/>
        <v>4</v>
      </c>
      <c r="D1519" s="1">
        <f t="shared" ca="1" si="326"/>
        <v>-1.9389279733251685</v>
      </c>
      <c r="E1519" s="1">
        <f t="shared" ca="1" si="327"/>
        <v>-0.53892797332516862</v>
      </c>
      <c r="F1519">
        <f t="shared" ca="1" si="337"/>
        <v>1.3807432989180337</v>
      </c>
      <c r="H1519" s="1">
        <f t="shared" ca="1" si="328"/>
        <v>38</v>
      </c>
      <c r="I1519" s="1">
        <f t="shared" ca="1" si="329"/>
        <v>45</v>
      </c>
      <c r="J1519" s="1">
        <f t="shared" ca="1" si="330"/>
        <v>50</v>
      </c>
      <c r="K1519" s="1">
        <f t="shared" ca="1" si="331"/>
        <v>1376</v>
      </c>
      <c r="M1519" s="1">
        <f t="shared" ca="1" si="332"/>
        <v>1.0730558412821412</v>
      </c>
      <c r="N1519" s="1">
        <f t="shared" ca="1" si="333"/>
        <v>0.98881326423526372</v>
      </c>
      <c r="O1519" s="1">
        <f t="shared" ca="1" si="334"/>
        <v>0.84277543074878436</v>
      </c>
      <c r="P1519" s="1">
        <f t="shared" ca="1" si="335"/>
        <v>1.421606211969892</v>
      </c>
    </row>
    <row r="1520" spans="1:16" x14ac:dyDescent="0.25">
      <c r="A1520" s="1">
        <f t="shared" si="336"/>
        <v>1510</v>
      </c>
      <c r="B1520" s="1">
        <f t="shared" ca="1" si="324"/>
        <v>0.18866582442631752</v>
      </c>
      <c r="C1520" s="1">
        <f t="shared" ca="1" si="325"/>
        <v>4</v>
      </c>
      <c r="D1520" s="1">
        <f t="shared" ca="1" si="326"/>
        <v>-1.2579842441401947</v>
      </c>
      <c r="E1520" s="1">
        <f t="shared" ca="1" si="327"/>
        <v>0.14201575585980519</v>
      </c>
      <c r="F1520">
        <f t="shared" ca="1" si="337"/>
        <v>1.37992294955177</v>
      </c>
      <c r="H1520" s="1">
        <f t="shared" ca="1" si="328"/>
        <v>38</v>
      </c>
      <c r="I1520" s="1">
        <f t="shared" ca="1" si="329"/>
        <v>45</v>
      </c>
      <c r="J1520" s="1">
        <f t="shared" ca="1" si="330"/>
        <v>50</v>
      </c>
      <c r="K1520" s="1">
        <f t="shared" ca="1" si="331"/>
        <v>1377</v>
      </c>
      <c r="M1520" s="1">
        <f t="shared" ca="1" si="332"/>
        <v>1.0730558412821412</v>
      </c>
      <c r="N1520" s="1">
        <f t="shared" ca="1" si="333"/>
        <v>0.98881326423526372</v>
      </c>
      <c r="O1520" s="1">
        <f t="shared" ca="1" si="334"/>
        <v>0.84277543074878436</v>
      </c>
      <c r="P1520" s="1">
        <f t="shared" ca="1" si="335"/>
        <v>1.4206769523793981</v>
      </c>
    </row>
    <row r="1521" spans="1:16" x14ac:dyDescent="0.25">
      <c r="A1521" s="1">
        <f t="shared" si="336"/>
        <v>1511</v>
      </c>
      <c r="B1521" s="1">
        <f t="shared" ca="1" si="324"/>
        <v>0.1846124036044311</v>
      </c>
      <c r="C1521" s="1">
        <f t="shared" ca="1" si="325"/>
        <v>4</v>
      </c>
      <c r="D1521" s="1">
        <f t="shared" ca="1" si="326"/>
        <v>-1.5928067706816067</v>
      </c>
      <c r="E1521" s="1">
        <f t="shared" ca="1" si="327"/>
        <v>-0.19280677068160679</v>
      </c>
      <c r="F1521">
        <f t="shared" ca="1" si="337"/>
        <v>1.3788820959976777</v>
      </c>
      <c r="H1521" s="1">
        <f t="shared" ca="1" si="328"/>
        <v>38</v>
      </c>
      <c r="I1521" s="1">
        <f t="shared" ca="1" si="329"/>
        <v>45</v>
      </c>
      <c r="J1521" s="1">
        <f t="shared" ca="1" si="330"/>
        <v>50</v>
      </c>
      <c r="K1521" s="1">
        <f t="shared" ca="1" si="331"/>
        <v>1378</v>
      </c>
      <c r="M1521" s="1">
        <f t="shared" ca="1" si="332"/>
        <v>1.0730558412821412</v>
      </c>
      <c r="N1521" s="1">
        <f t="shared" ca="1" si="333"/>
        <v>0.98881326423526372</v>
      </c>
      <c r="O1521" s="1">
        <f t="shared" ca="1" si="334"/>
        <v>0.84277543074878436</v>
      </c>
      <c r="P1521" s="1">
        <f t="shared" ca="1" si="335"/>
        <v>1.419506064336538</v>
      </c>
    </row>
    <row r="1522" spans="1:16" x14ac:dyDescent="0.25">
      <c r="A1522" s="1">
        <f t="shared" si="336"/>
        <v>1512</v>
      </c>
      <c r="B1522" s="1">
        <f t="shared" ca="1" si="324"/>
        <v>0.55361960880284444</v>
      </c>
      <c r="C1522" s="1">
        <f t="shared" ca="1" si="325"/>
        <v>4</v>
      </c>
      <c r="D1522" s="1">
        <f t="shared" ca="1" si="326"/>
        <v>0.95891868353925613</v>
      </c>
      <c r="E1522" s="1">
        <f t="shared" ca="1" si="327"/>
        <v>2.3589186835392559</v>
      </c>
      <c r="F1522">
        <f t="shared" ca="1" si="337"/>
        <v>1.3795302683439354</v>
      </c>
      <c r="H1522" s="1">
        <f t="shared" ca="1" si="328"/>
        <v>38</v>
      </c>
      <c r="I1522" s="1">
        <f t="shared" ca="1" si="329"/>
        <v>45</v>
      </c>
      <c r="J1522" s="1">
        <f t="shared" ca="1" si="330"/>
        <v>50</v>
      </c>
      <c r="K1522" s="1">
        <f t="shared" ca="1" si="331"/>
        <v>1379</v>
      </c>
      <c r="M1522" s="1">
        <f t="shared" ca="1" si="332"/>
        <v>1.0730558412821412</v>
      </c>
      <c r="N1522" s="1">
        <f t="shared" ca="1" si="333"/>
        <v>0.98881326423526372</v>
      </c>
      <c r="O1522" s="1">
        <f t="shared" ca="1" si="334"/>
        <v>0.84277543074878436</v>
      </c>
      <c r="P1522" s="1">
        <f t="shared" ca="1" si="335"/>
        <v>1.4201872917616307</v>
      </c>
    </row>
    <row r="1523" spans="1:16" x14ac:dyDescent="0.25">
      <c r="A1523" s="1">
        <f t="shared" si="336"/>
        <v>1513</v>
      </c>
      <c r="B1523" s="1">
        <f t="shared" ca="1" si="324"/>
        <v>0.42862977961788196</v>
      </c>
      <c r="C1523" s="1">
        <f t="shared" ca="1" si="325"/>
        <v>4</v>
      </c>
      <c r="D1523" s="1">
        <f t="shared" ca="1" si="326"/>
        <v>0.58600470523873283</v>
      </c>
      <c r="E1523" s="1">
        <f t="shared" ca="1" si="327"/>
        <v>1.9860047052387326</v>
      </c>
      <c r="F1523">
        <f t="shared" ca="1" si="337"/>
        <v>1.3799311106683867</v>
      </c>
      <c r="H1523" s="1">
        <f t="shared" ca="1" si="328"/>
        <v>38</v>
      </c>
      <c r="I1523" s="1">
        <f t="shared" ca="1" si="329"/>
        <v>45</v>
      </c>
      <c r="J1523" s="1">
        <f t="shared" ca="1" si="330"/>
        <v>50</v>
      </c>
      <c r="K1523" s="1">
        <f t="shared" ca="1" si="331"/>
        <v>1380</v>
      </c>
      <c r="M1523" s="1">
        <f t="shared" ca="1" si="332"/>
        <v>1.0730558412821412</v>
      </c>
      <c r="N1523" s="1">
        <f t="shared" ca="1" si="333"/>
        <v>0.98881326423526372</v>
      </c>
      <c r="O1523" s="1">
        <f t="shared" ca="1" si="334"/>
        <v>0.84277543074878436</v>
      </c>
      <c r="P1523" s="1">
        <f t="shared" ca="1" si="335"/>
        <v>1.4205973043800924</v>
      </c>
    </row>
    <row r="1524" spans="1:16" x14ac:dyDescent="0.25">
      <c r="A1524" s="1">
        <f t="shared" si="336"/>
        <v>1514</v>
      </c>
      <c r="B1524" s="1">
        <f t="shared" ca="1" si="324"/>
        <v>5.5141065675354817E-2</v>
      </c>
      <c r="C1524" s="1">
        <f t="shared" ca="1" si="325"/>
        <v>3</v>
      </c>
      <c r="D1524" s="1">
        <f t="shared" ca="1" si="326"/>
        <v>-0.43729759368106247</v>
      </c>
      <c r="E1524" s="1">
        <f t="shared" ca="1" si="327"/>
        <v>0.36270240631893758</v>
      </c>
      <c r="F1524">
        <f t="shared" ca="1" si="337"/>
        <v>1.3792592290935191</v>
      </c>
      <c r="H1524" s="1">
        <f t="shared" ca="1" si="328"/>
        <v>38</v>
      </c>
      <c r="I1524" s="1">
        <f t="shared" ca="1" si="329"/>
        <v>45</v>
      </c>
      <c r="J1524" s="1">
        <f t="shared" ca="1" si="330"/>
        <v>51</v>
      </c>
      <c r="K1524" s="1">
        <f t="shared" ca="1" si="331"/>
        <v>1380</v>
      </c>
      <c r="M1524" s="1">
        <f t="shared" ca="1" si="332"/>
        <v>1.0730558412821412</v>
      </c>
      <c r="N1524" s="1">
        <f t="shared" ca="1" si="333"/>
        <v>0.98881326423526372</v>
      </c>
      <c r="O1524" s="1">
        <f t="shared" ca="1" si="334"/>
        <v>0.83336223419133637</v>
      </c>
      <c r="P1524" s="1">
        <f t="shared" ca="1" si="335"/>
        <v>1.4205973043800924</v>
      </c>
    </row>
    <row r="1525" spans="1:16" x14ac:dyDescent="0.25">
      <c r="A1525" s="1">
        <f t="shared" si="336"/>
        <v>1515</v>
      </c>
      <c r="B1525" s="1">
        <f t="shared" ca="1" si="324"/>
        <v>2.8127624516755878E-2</v>
      </c>
      <c r="C1525" s="1">
        <f t="shared" ca="1" si="325"/>
        <v>4</v>
      </c>
      <c r="D1525" s="1">
        <f t="shared" ca="1" si="326"/>
        <v>1.1249689098376605</v>
      </c>
      <c r="E1525" s="1">
        <f t="shared" ca="1" si="327"/>
        <v>2.5249689098376606</v>
      </c>
      <c r="F1525">
        <f t="shared" ca="1" si="337"/>
        <v>1.3800154731072116</v>
      </c>
      <c r="H1525" s="1">
        <f t="shared" ca="1" si="328"/>
        <v>38</v>
      </c>
      <c r="I1525" s="1">
        <f t="shared" ca="1" si="329"/>
        <v>45</v>
      </c>
      <c r="J1525" s="1">
        <f t="shared" ca="1" si="330"/>
        <v>51</v>
      </c>
      <c r="K1525" s="1">
        <f t="shared" ca="1" si="331"/>
        <v>1381</v>
      </c>
      <c r="M1525" s="1">
        <f t="shared" ca="1" si="332"/>
        <v>1.0730558412821412</v>
      </c>
      <c r="N1525" s="1">
        <f t="shared" ca="1" si="333"/>
        <v>0.98881326423526372</v>
      </c>
      <c r="O1525" s="1">
        <f t="shared" ca="1" si="334"/>
        <v>0.83336223419133637</v>
      </c>
      <c r="P1525" s="1">
        <f t="shared" ca="1" si="335"/>
        <v>1.4213969941740514</v>
      </c>
    </row>
    <row r="1526" spans="1:16" x14ac:dyDescent="0.25">
      <c r="A1526" s="1">
        <f t="shared" si="336"/>
        <v>1516</v>
      </c>
      <c r="B1526" s="1">
        <f t="shared" ca="1" si="324"/>
        <v>0.84726483732578439</v>
      </c>
      <c r="C1526" s="1">
        <f t="shared" ca="1" si="325"/>
        <v>4</v>
      </c>
      <c r="D1526" s="1">
        <f t="shared" ca="1" si="326"/>
        <v>-0.36193663256857084</v>
      </c>
      <c r="E1526" s="1">
        <f t="shared" ca="1" si="327"/>
        <v>1.038063367431429</v>
      </c>
      <c r="F1526">
        <f t="shared" ca="1" si="337"/>
        <v>1.3797899110322276</v>
      </c>
      <c r="H1526" s="1">
        <f t="shared" ca="1" si="328"/>
        <v>38</v>
      </c>
      <c r="I1526" s="1">
        <f t="shared" ca="1" si="329"/>
        <v>45</v>
      </c>
      <c r="J1526" s="1">
        <f t="shared" ca="1" si="330"/>
        <v>51</v>
      </c>
      <c r="K1526" s="1">
        <f t="shared" ca="1" si="331"/>
        <v>1382</v>
      </c>
      <c r="M1526" s="1">
        <f t="shared" ca="1" si="332"/>
        <v>1.0730558412821412</v>
      </c>
      <c r="N1526" s="1">
        <f t="shared" ca="1" si="333"/>
        <v>0.98881326423526372</v>
      </c>
      <c r="O1526" s="1">
        <f t="shared" ca="1" si="334"/>
        <v>0.83336223419133637</v>
      </c>
      <c r="P1526" s="1">
        <f t="shared" ca="1" si="335"/>
        <v>1.4211196181778556</v>
      </c>
    </row>
    <row r="1527" spans="1:16" x14ac:dyDescent="0.25">
      <c r="A1527" s="1">
        <f t="shared" si="336"/>
        <v>1517</v>
      </c>
      <c r="B1527" s="1">
        <f t="shared" ca="1" si="324"/>
        <v>0.31892559182622671</v>
      </c>
      <c r="C1527" s="1">
        <f t="shared" ca="1" si="325"/>
        <v>4</v>
      </c>
      <c r="D1527" s="1">
        <f t="shared" ca="1" si="326"/>
        <v>-0.65872065081209052</v>
      </c>
      <c r="E1527" s="1">
        <f t="shared" ca="1" si="327"/>
        <v>0.74127934918790939</v>
      </c>
      <c r="F1527">
        <f t="shared" ca="1" si="337"/>
        <v>1.379369007563642</v>
      </c>
      <c r="H1527" s="1">
        <f t="shared" ca="1" si="328"/>
        <v>38</v>
      </c>
      <c r="I1527" s="1">
        <f t="shared" ca="1" si="329"/>
        <v>45</v>
      </c>
      <c r="J1527" s="1">
        <f t="shared" ca="1" si="330"/>
        <v>51</v>
      </c>
      <c r="K1527" s="1">
        <f t="shared" ca="1" si="331"/>
        <v>1383</v>
      </c>
      <c r="M1527" s="1">
        <f t="shared" ca="1" si="332"/>
        <v>1.0730558412821412</v>
      </c>
      <c r="N1527" s="1">
        <f t="shared" ca="1" si="333"/>
        <v>0.98881326423526372</v>
      </c>
      <c r="O1527" s="1">
        <f t="shared" ca="1" si="334"/>
        <v>0.83336223419133637</v>
      </c>
      <c r="P1527" s="1">
        <f t="shared" ca="1" si="335"/>
        <v>1.4206280489305743</v>
      </c>
    </row>
    <row r="1528" spans="1:16" x14ac:dyDescent="0.25">
      <c r="A1528" s="1">
        <f t="shared" si="336"/>
        <v>1518</v>
      </c>
      <c r="B1528" s="1">
        <f t="shared" ca="1" si="324"/>
        <v>0.61060917973594953</v>
      </c>
      <c r="C1528" s="1">
        <f t="shared" ca="1" si="325"/>
        <v>4</v>
      </c>
      <c r="D1528" s="1">
        <f t="shared" ca="1" si="326"/>
        <v>-1.1139317893326122</v>
      </c>
      <c r="E1528" s="1">
        <f t="shared" ca="1" si="327"/>
        <v>0.28606821066738775</v>
      </c>
      <c r="F1528">
        <f t="shared" ca="1" si="337"/>
        <v>1.3786487830597578</v>
      </c>
      <c r="H1528" s="1">
        <f t="shared" ca="1" si="328"/>
        <v>38</v>
      </c>
      <c r="I1528" s="1">
        <f t="shared" ca="1" si="329"/>
        <v>45</v>
      </c>
      <c r="J1528" s="1">
        <f t="shared" ca="1" si="330"/>
        <v>51</v>
      </c>
      <c r="K1528" s="1">
        <f t="shared" ca="1" si="331"/>
        <v>1384</v>
      </c>
      <c r="M1528" s="1">
        <f t="shared" ca="1" si="332"/>
        <v>1.0730558412821412</v>
      </c>
      <c r="N1528" s="1">
        <f t="shared" ca="1" si="333"/>
        <v>0.98881326423526372</v>
      </c>
      <c r="O1528" s="1">
        <f t="shared" ca="1" si="334"/>
        <v>0.83336223419133637</v>
      </c>
      <c r="P1528" s="1">
        <f t="shared" ca="1" si="335"/>
        <v>1.419808280261309</v>
      </c>
    </row>
    <row r="1529" spans="1:16" x14ac:dyDescent="0.25">
      <c r="A1529" s="1">
        <f t="shared" si="336"/>
        <v>1519</v>
      </c>
      <c r="B1529" s="1">
        <f t="shared" ca="1" si="324"/>
        <v>0.10719027538934367</v>
      </c>
      <c r="C1529" s="1">
        <f t="shared" ca="1" si="325"/>
        <v>4</v>
      </c>
      <c r="D1529" s="1">
        <f t="shared" ca="1" si="326"/>
        <v>2.7428127849466515E-2</v>
      </c>
      <c r="E1529" s="1">
        <f t="shared" ca="1" si="327"/>
        <v>1.4274281278494665</v>
      </c>
      <c r="F1529">
        <f t="shared" ca="1" si="337"/>
        <v>1.3786808958608043</v>
      </c>
      <c r="H1529" s="1">
        <f t="shared" ca="1" si="328"/>
        <v>38</v>
      </c>
      <c r="I1529" s="1">
        <f t="shared" ca="1" si="329"/>
        <v>45</v>
      </c>
      <c r="J1529" s="1">
        <f t="shared" ca="1" si="330"/>
        <v>51</v>
      </c>
      <c r="K1529" s="1">
        <f t="shared" ca="1" si="331"/>
        <v>1385</v>
      </c>
      <c r="M1529" s="1">
        <f t="shared" ca="1" si="332"/>
        <v>1.0730558412821412</v>
      </c>
      <c r="N1529" s="1">
        <f t="shared" ca="1" si="333"/>
        <v>0.98881326423526372</v>
      </c>
      <c r="O1529" s="1">
        <f t="shared" ca="1" si="334"/>
        <v>0.83336223419133637</v>
      </c>
      <c r="P1529" s="1">
        <f t="shared" ca="1" si="335"/>
        <v>1.4198137819563186</v>
      </c>
    </row>
    <row r="1530" spans="1:16" x14ac:dyDescent="0.25">
      <c r="A1530" s="1">
        <f t="shared" si="336"/>
        <v>1520</v>
      </c>
      <c r="B1530" s="1">
        <f t="shared" ca="1" si="324"/>
        <v>0.12891227589649679</v>
      </c>
      <c r="C1530" s="1">
        <f t="shared" ca="1" si="325"/>
        <v>4</v>
      </c>
      <c r="D1530" s="1">
        <f t="shared" ca="1" si="326"/>
        <v>1.1710710121018042</v>
      </c>
      <c r="E1530" s="1">
        <f t="shared" ca="1" si="327"/>
        <v>2.5710710121018039</v>
      </c>
      <c r="F1530">
        <f t="shared" ca="1" si="337"/>
        <v>1.3794653630425417</v>
      </c>
      <c r="H1530" s="1">
        <f t="shared" ca="1" si="328"/>
        <v>38</v>
      </c>
      <c r="I1530" s="1">
        <f t="shared" ca="1" si="329"/>
        <v>45</v>
      </c>
      <c r="J1530" s="1">
        <f t="shared" ca="1" si="330"/>
        <v>51</v>
      </c>
      <c r="K1530" s="1">
        <f t="shared" ca="1" si="331"/>
        <v>1386</v>
      </c>
      <c r="M1530" s="1">
        <f t="shared" ca="1" si="332"/>
        <v>1.0730558412821412</v>
      </c>
      <c r="N1530" s="1">
        <f t="shared" ca="1" si="333"/>
        <v>0.98881326423526372</v>
      </c>
      <c r="O1530" s="1">
        <f t="shared" ca="1" si="334"/>
        <v>0.83336223419133637</v>
      </c>
      <c r="P1530" s="1">
        <f t="shared" ca="1" si="335"/>
        <v>1.4206444148785016</v>
      </c>
    </row>
    <row r="1531" spans="1:16" x14ac:dyDescent="0.25">
      <c r="A1531" s="1">
        <f t="shared" si="336"/>
        <v>1521</v>
      </c>
      <c r="B1531" s="1">
        <f t="shared" ca="1" si="324"/>
        <v>0.91446990676405004</v>
      </c>
      <c r="C1531" s="1">
        <f t="shared" ca="1" si="325"/>
        <v>4</v>
      </c>
      <c r="D1531" s="1">
        <f t="shared" ca="1" si="326"/>
        <v>-0.6071676286015848</v>
      </c>
      <c r="E1531" s="1">
        <f t="shared" ca="1" si="327"/>
        <v>0.79283237139841511</v>
      </c>
      <c r="F1531">
        <f t="shared" ca="1" si="337"/>
        <v>1.3790796740276541</v>
      </c>
      <c r="H1531" s="1">
        <f t="shared" ca="1" si="328"/>
        <v>38</v>
      </c>
      <c r="I1531" s="1">
        <f t="shared" ca="1" si="329"/>
        <v>45</v>
      </c>
      <c r="J1531" s="1">
        <f t="shared" ca="1" si="330"/>
        <v>51</v>
      </c>
      <c r="K1531" s="1">
        <f t="shared" ca="1" si="331"/>
        <v>1387</v>
      </c>
      <c r="M1531" s="1">
        <f t="shared" ca="1" si="332"/>
        <v>1.0730558412821412</v>
      </c>
      <c r="N1531" s="1">
        <f t="shared" ca="1" si="333"/>
        <v>0.98881326423526372</v>
      </c>
      <c r="O1531" s="1">
        <f t="shared" ca="1" si="334"/>
        <v>0.83336223419133637</v>
      </c>
      <c r="P1531" s="1">
        <f t="shared" ca="1" si="335"/>
        <v>1.4201917746164394</v>
      </c>
    </row>
    <row r="1532" spans="1:16" x14ac:dyDescent="0.25">
      <c r="A1532" s="1">
        <f t="shared" si="336"/>
        <v>1522</v>
      </c>
      <c r="B1532" s="1">
        <f t="shared" ca="1" si="324"/>
        <v>0.77248022179952169</v>
      </c>
      <c r="C1532" s="1">
        <f t="shared" ca="1" si="325"/>
        <v>4</v>
      </c>
      <c r="D1532" s="1">
        <f t="shared" ca="1" si="326"/>
        <v>-0.3576911249108265</v>
      </c>
      <c r="E1532" s="1">
        <f t="shared" ca="1" si="327"/>
        <v>1.0423088750891734</v>
      </c>
      <c r="F1532">
        <f t="shared" ca="1" si="337"/>
        <v>1.3788584054343962</v>
      </c>
      <c r="H1532" s="1">
        <f t="shared" ca="1" si="328"/>
        <v>38</v>
      </c>
      <c r="I1532" s="1">
        <f t="shared" ca="1" si="329"/>
        <v>45</v>
      </c>
      <c r="J1532" s="1">
        <f t="shared" ca="1" si="330"/>
        <v>51</v>
      </c>
      <c r="K1532" s="1">
        <f t="shared" ca="1" si="331"/>
        <v>1388</v>
      </c>
      <c r="M1532" s="1">
        <f t="shared" ca="1" si="332"/>
        <v>1.0730558412821412</v>
      </c>
      <c r="N1532" s="1">
        <f t="shared" ca="1" si="333"/>
        <v>0.98881326423526372</v>
      </c>
      <c r="O1532" s="1">
        <f t="shared" ca="1" si="334"/>
        <v>0.83336223419133637</v>
      </c>
      <c r="P1532" s="1">
        <f t="shared" ca="1" si="335"/>
        <v>1.4199195246888261</v>
      </c>
    </row>
    <row r="1533" spans="1:16" x14ac:dyDescent="0.25">
      <c r="A1533" s="1">
        <f t="shared" si="336"/>
        <v>1523</v>
      </c>
      <c r="B1533" s="1">
        <f t="shared" ca="1" si="324"/>
        <v>0.56520506618876953</v>
      </c>
      <c r="C1533" s="1">
        <f t="shared" ca="1" si="325"/>
        <v>4</v>
      </c>
      <c r="D1533" s="1">
        <f t="shared" ca="1" si="326"/>
        <v>0.3989266645716853</v>
      </c>
      <c r="E1533" s="1">
        <f t="shared" ca="1" si="327"/>
        <v>1.7989266645716853</v>
      </c>
      <c r="F1533">
        <f t="shared" ca="1" si="337"/>
        <v>1.3791342217568763</v>
      </c>
      <c r="H1533" s="1">
        <f t="shared" ca="1" si="328"/>
        <v>38</v>
      </c>
      <c r="I1533" s="1">
        <f t="shared" ca="1" si="329"/>
        <v>45</v>
      </c>
      <c r="J1533" s="1">
        <f t="shared" ca="1" si="330"/>
        <v>51</v>
      </c>
      <c r="K1533" s="1">
        <f t="shared" ca="1" si="331"/>
        <v>1389</v>
      </c>
      <c r="M1533" s="1">
        <f t="shared" ca="1" si="332"/>
        <v>1.0730558412821412</v>
      </c>
      <c r="N1533" s="1">
        <f t="shared" ca="1" si="333"/>
        <v>0.98881326423526372</v>
      </c>
      <c r="O1533" s="1">
        <f t="shared" ca="1" si="334"/>
        <v>0.83336223419133637</v>
      </c>
      <c r="P1533" s="1">
        <f t="shared" ca="1" si="335"/>
        <v>1.4201923880004768</v>
      </c>
    </row>
    <row r="1534" spans="1:16" x14ac:dyDescent="0.25">
      <c r="A1534" s="1">
        <f t="shared" si="336"/>
        <v>1524</v>
      </c>
      <c r="B1534" s="1">
        <f t="shared" ca="1" si="324"/>
        <v>0.30096733928459074</v>
      </c>
      <c r="C1534" s="1">
        <f t="shared" ca="1" si="325"/>
        <v>4</v>
      </c>
      <c r="D1534" s="1">
        <f t="shared" ca="1" si="326"/>
        <v>-1.1521650326890198</v>
      </c>
      <c r="E1534" s="1">
        <f t="shared" ca="1" si="327"/>
        <v>0.24783496731098009</v>
      </c>
      <c r="F1534">
        <f t="shared" ca="1" si="337"/>
        <v>1.3783918994114392</v>
      </c>
      <c r="H1534" s="1">
        <f t="shared" ca="1" si="328"/>
        <v>38</v>
      </c>
      <c r="I1534" s="1">
        <f t="shared" ca="1" si="329"/>
        <v>45</v>
      </c>
      <c r="J1534" s="1">
        <f t="shared" ca="1" si="330"/>
        <v>51</v>
      </c>
      <c r="K1534" s="1">
        <f t="shared" ca="1" si="331"/>
        <v>1390</v>
      </c>
      <c r="M1534" s="1">
        <f t="shared" ca="1" si="332"/>
        <v>1.0730558412821412</v>
      </c>
      <c r="N1534" s="1">
        <f t="shared" ca="1" si="333"/>
        <v>0.98881326423526372</v>
      </c>
      <c r="O1534" s="1">
        <f t="shared" ca="1" si="334"/>
        <v>0.83336223419133637</v>
      </c>
      <c r="P1534" s="1">
        <f t="shared" ca="1" si="335"/>
        <v>1.4193489653956641</v>
      </c>
    </row>
    <row r="1535" spans="1:16" x14ac:dyDescent="0.25">
      <c r="A1535" s="1">
        <f t="shared" si="336"/>
        <v>1525</v>
      </c>
      <c r="B1535" s="1">
        <f t="shared" ca="1" si="324"/>
        <v>3.5217992334692139E-2</v>
      </c>
      <c r="C1535" s="1">
        <f t="shared" ca="1" si="325"/>
        <v>2</v>
      </c>
      <c r="D1535" s="1">
        <f t="shared" ca="1" si="326"/>
        <v>0.8037136157023681</v>
      </c>
      <c r="E1535" s="1">
        <f t="shared" ca="1" si="327"/>
        <v>1.8037136157023681</v>
      </c>
      <c r="F1535">
        <f t="shared" ca="1" si="337"/>
        <v>1.3786707988975317</v>
      </c>
      <c r="H1535" s="1">
        <f t="shared" ca="1" si="328"/>
        <v>38</v>
      </c>
      <c r="I1535" s="1">
        <f t="shared" ca="1" si="329"/>
        <v>46</v>
      </c>
      <c r="J1535" s="1">
        <f t="shared" ca="1" si="330"/>
        <v>51</v>
      </c>
      <c r="K1535" s="1">
        <f t="shared" ca="1" si="331"/>
        <v>1390</v>
      </c>
      <c r="M1535" s="1">
        <f t="shared" ca="1" si="332"/>
        <v>1.0730558412821412</v>
      </c>
      <c r="N1535" s="1">
        <f t="shared" ca="1" si="333"/>
        <v>1.0065284892671573</v>
      </c>
      <c r="O1535" s="1">
        <f t="shared" ca="1" si="334"/>
        <v>0.83336223419133637</v>
      </c>
      <c r="P1535" s="1">
        <f t="shared" ca="1" si="335"/>
        <v>1.4193489653956641</v>
      </c>
    </row>
    <row r="1536" spans="1:16" x14ac:dyDescent="0.25">
      <c r="A1536" s="1">
        <f t="shared" si="336"/>
        <v>1526</v>
      </c>
      <c r="B1536" s="1">
        <f t="shared" ca="1" si="324"/>
        <v>0.1480919983836374</v>
      </c>
      <c r="C1536" s="1">
        <f t="shared" ca="1" si="325"/>
        <v>4</v>
      </c>
      <c r="D1536" s="1">
        <f t="shared" ca="1" si="326"/>
        <v>-0.82727129526872867</v>
      </c>
      <c r="E1536" s="1">
        <f t="shared" ca="1" si="327"/>
        <v>0.57272870473127124</v>
      </c>
      <c r="F1536">
        <f t="shared" ca="1" si="337"/>
        <v>1.378142658599913</v>
      </c>
      <c r="H1536" s="1">
        <f t="shared" ca="1" si="328"/>
        <v>38</v>
      </c>
      <c r="I1536" s="1">
        <f t="shared" ca="1" si="329"/>
        <v>46</v>
      </c>
      <c r="J1536" s="1">
        <f t="shared" ca="1" si="330"/>
        <v>51</v>
      </c>
      <c r="K1536" s="1">
        <f t="shared" ca="1" si="331"/>
        <v>1391</v>
      </c>
      <c r="M1536" s="1">
        <f t="shared" ca="1" si="332"/>
        <v>1.0730558412821412</v>
      </c>
      <c r="N1536" s="1">
        <f t="shared" ca="1" si="333"/>
        <v>1.0065284892671573</v>
      </c>
      <c r="O1536" s="1">
        <f t="shared" ca="1" si="334"/>
        <v>0.83336223419133637</v>
      </c>
      <c r="P1536" s="1">
        <f t="shared" ca="1" si="335"/>
        <v>1.4187403239429939</v>
      </c>
    </row>
    <row r="1537" spans="1:16" x14ac:dyDescent="0.25">
      <c r="A1537" s="1">
        <f t="shared" si="336"/>
        <v>1527</v>
      </c>
      <c r="B1537" s="1">
        <f t="shared" ca="1" si="324"/>
        <v>0.96013168468924337</v>
      </c>
      <c r="C1537" s="1">
        <f t="shared" ca="1" si="325"/>
        <v>4</v>
      </c>
      <c r="D1537" s="1">
        <f t="shared" ca="1" si="326"/>
        <v>-0.84374966587241607</v>
      </c>
      <c r="E1537" s="1">
        <f t="shared" ca="1" si="327"/>
        <v>0.55625033412758385</v>
      </c>
      <c r="F1537">
        <f t="shared" ca="1" si="337"/>
        <v>1.3776044187017649</v>
      </c>
      <c r="H1537" s="1">
        <f t="shared" ca="1" si="328"/>
        <v>38</v>
      </c>
      <c r="I1537" s="1">
        <f t="shared" ca="1" si="329"/>
        <v>46</v>
      </c>
      <c r="J1537" s="1">
        <f t="shared" ca="1" si="330"/>
        <v>51</v>
      </c>
      <c r="K1537" s="1">
        <f t="shared" ca="1" si="331"/>
        <v>1392</v>
      </c>
      <c r="M1537" s="1">
        <f t="shared" ca="1" si="332"/>
        <v>1.0730558412821412</v>
      </c>
      <c r="N1537" s="1">
        <f t="shared" ca="1" si="333"/>
        <v>1.0065284892671573</v>
      </c>
      <c r="O1537" s="1">
        <f t="shared" ca="1" si="334"/>
        <v>0.83336223419133637</v>
      </c>
      <c r="P1537" s="1">
        <f t="shared" ca="1" si="335"/>
        <v>1.4181207190652529</v>
      </c>
    </row>
    <row r="1538" spans="1:16" x14ac:dyDescent="0.25">
      <c r="A1538" s="1">
        <f t="shared" si="336"/>
        <v>1528</v>
      </c>
      <c r="B1538" s="1">
        <f t="shared" ca="1" si="324"/>
        <v>0.32515677392359754</v>
      </c>
      <c r="C1538" s="1">
        <f t="shared" ca="1" si="325"/>
        <v>4</v>
      </c>
      <c r="D1538" s="1">
        <f t="shared" ca="1" si="326"/>
        <v>0.4275437417680657</v>
      </c>
      <c r="E1538" s="1">
        <f t="shared" ca="1" si="327"/>
        <v>1.8275437417680656</v>
      </c>
      <c r="F1538">
        <f t="shared" ca="1" si="337"/>
        <v>1.3778988816095308</v>
      </c>
      <c r="H1538" s="1">
        <f t="shared" ca="1" si="328"/>
        <v>38</v>
      </c>
      <c r="I1538" s="1">
        <f t="shared" ca="1" si="329"/>
        <v>46</v>
      </c>
      <c r="J1538" s="1">
        <f t="shared" ca="1" si="330"/>
        <v>51</v>
      </c>
      <c r="K1538" s="1">
        <f t="shared" ca="1" si="331"/>
        <v>1393</v>
      </c>
      <c r="M1538" s="1">
        <f t="shared" ca="1" si="332"/>
        <v>1.0730558412821412</v>
      </c>
      <c r="N1538" s="1">
        <f t="shared" ca="1" si="333"/>
        <v>1.0065284892671573</v>
      </c>
      <c r="O1538" s="1">
        <f t="shared" ca="1" si="334"/>
        <v>0.83336223419133637</v>
      </c>
      <c r="P1538" s="1">
        <f t="shared" ca="1" si="335"/>
        <v>1.418414633654415</v>
      </c>
    </row>
    <row r="1539" spans="1:16" x14ac:dyDescent="0.25">
      <c r="A1539" s="1">
        <f t="shared" si="336"/>
        <v>1529</v>
      </c>
      <c r="B1539" s="1">
        <f t="shared" ca="1" si="324"/>
        <v>0.78645302542567208</v>
      </c>
      <c r="C1539" s="1">
        <f t="shared" ca="1" si="325"/>
        <v>4</v>
      </c>
      <c r="D1539" s="1">
        <f t="shared" ca="1" si="326"/>
        <v>-0.69642576134818546</v>
      </c>
      <c r="E1539" s="1">
        <f t="shared" ca="1" si="327"/>
        <v>0.70357423865181445</v>
      </c>
      <c r="F1539">
        <f t="shared" ca="1" si="337"/>
        <v>1.3774578582982437</v>
      </c>
      <c r="H1539" s="1">
        <f t="shared" ca="1" si="328"/>
        <v>38</v>
      </c>
      <c r="I1539" s="1">
        <f t="shared" ca="1" si="329"/>
        <v>46</v>
      </c>
      <c r="J1539" s="1">
        <f t="shared" ca="1" si="330"/>
        <v>51</v>
      </c>
      <c r="K1539" s="1">
        <f t="shared" ca="1" si="331"/>
        <v>1394</v>
      </c>
      <c r="M1539" s="1">
        <f t="shared" ca="1" si="332"/>
        <v>1.0730558412821412</v>
      </c>
      <c r="N1539" s="1">
        <f t="shared" ca="1" si="333"/>
        <v>1.0065284892671573</v>
      </c>
      <c r="O1539" s="1">
        <f t="shared" ca="1" si="334"/>
        <v>0.83336223419133637</v>
      </c>
      <c r="P1539" s="1">
        <f t="shared" ca="1" si="335"/>
        <v>1.4179018356666082</v>
      </c>
    </row>
    <row r="1540" spans="1:16" x14ac:dyDescent="0.25">
      <c r="A1540" s="1">
        <f t="shared" si="336"/>
        <v>1530</v>
      </c>
      <c r="B1540" s="1">
        <f t="shared" ca="1" si="324"/>
        <v>0.55317220753701701</v>
      </c>
      <c r="C1540" s="1">
        <f t="shared" ca="1" si="325"/>
        <v>4</v>
      </c>
      <c r="D1540" s="1">
        <f t="shared" ca="1" si="326"/>
        <v>-1.2833849386787965</v>
      </c>
      <c r="E1540" s="1">
        <f t="shared" ca="1" si="327"/>
        <v>0.11661506132120336</v>
      </c>
      <c r="F1540">
        <f t="shared" ca="1" si="337"/>
        <v>1.3766337780387816</v>
      </c>
      <c r="H1540" s="1">
        <f t="shared" ca="1" si="328"/>
        <v>38</v>
      </c>
      <c r="I1540" s="1">
        <f t="shared" ca="1" si="329"/>
        <v>46</v>
      </c>
      <c r="J1540" s="1">
        <f t="shared" ca="1" si="330"/>
        <v>51</v>
      </c>
      <c r="K1540" s="1">
        <f t="shared" ca="1" si="331"/>
        <v>1395</v>
      </c>
      <c r="M1540" s="1">
        <f t="shared" ca="1" si="332"/>
        <v>1.0730558412821412</v>
      </c>
      <c r="N1540" s="1">
        <f t="shared" ca="1" si="333"/>
        <v>1.0065284892671573</v>
      </c>
      <c r="O1540" s="1">
        <f t="shared" ca="1" si="334"/>
        <v>0.83336223419133637</v>
      </c>
      <c r="P1540" s="1">
        <f t="shared" ca="1" si="335"/>
        <v>1.4169690136061455</v>
      </c>
    </row>
    <row r="1541" spans="1:16" x14ac:dyDescent="0.25">
      <c r="A1541" s="1">
        <f t="shared" si="336"/>
        <v>1531</v>
      </c>
      <c r="B1541" s="1">
        <f t="shared" ca="1" si="324"/>
        <v>0.45990787682908252</v>
      </c>
      <c r="C1541" s="1">
        <f t="shared" ca="1" si="325"/>
        <v>4</v>
      </c>
      <c r="D1541" s="1">
        <f t="shared" ca="1" si="326"/>
        <v>-8.1144251567494066E-2</v>
      </c>
      <c r="E1541" s="1">
        <f t="shared" ca="1" si="327"/>
        <v>1.3188557484325059</v>
      </c>
      <c r="F1541">
        <f t="shared" ca="1" si="337"/>
        <v>1.3765960392865895</v>
      </c>
      <c r="H1541" s="1">
        <f t="shared" ca="1" si="328"/>
        <v>38</v>
      </c>
      <c r="I1541" s="1">
        <f t="shared" ca="1" si="329"/>
        <v>46</v>
      </c>
      <c r="J1541" s="1">
        <f t="shared" ca="1" si="330"/>
        <v>51</v>
      </c>
      <c r="K1541" s="1">
        <f t="shared" ca="1" si="331"/>
        <v>1396</v>
      </c>
      <c r="M1541" s="1">
        <f t="shared" ca="1" si="332"/>
        <v>1.0730558412821412</v>
      </c>
      <c r="N1541" s="1">
        <f t="shared" ca="1" si="333"/>
        <v>1.0065284892671573</v>
      </c>
      <c r="O1541" s="1">
        <f t="shared" ca="1" si="334"/>
        <v>0.83336223419133637</v>
      </c>
      <c r="P1541" s="1">
        <f t="shared" ca="1" si="335"/>
        <v>1.4168987318975683</v>
      </c>
    </row>
    <row r="1542" spans="1:16" x14ac:dyDescent="0.25">
      <c r="A1542" s="1">
        <f t="shared" si="336"/>
        <v>1532</v>
      </c>
      <c r="B1542" s="1">
        <f t="shared" ca="1" si="324"/>
        <v>0.60665746172264046</v>
      </c>
      <c r="C1542" s="1">
        <f t="shared" ca="1" si="325"/>
        <v>4</v>
      </c>
      <c r="D1542" s="1">
        <f t="shared" ca="1" si="326"/>
        <v>1.808565778987705</v>
      </c>
      <c r="E1542" s="1">
        <f t="shared" ca="1" si="327"/>
        <v>3.2085657789877047</v>
      </c>
      <c r="F1542">
        <f t="shared" ca="1" si="337"/>
        <v>1.3777918419887443</v>
      </c>
      <c r="H1542" s="1">
        <f t="shared" ca="1" si="328"/>
        <v>38</v>
      </c>
      <c r="I1542" s="1">
        <f t="shared" ca="1" si="329"/>
        <v>46</v>
      </c>
      <c r="J1542" s="1">
        <f t="shared" ca="1" si="330"/>
        <v>51</v>
      </c>
      <c r="K1542" s="1">
        <f t="shared" ca="1" si="331"/>
        <v>1397</v>
      </c>
      <c r="M1542" s="1">
        <f t="shared" ca="1" si="332"/>
        <v>1.0730558412821412</v>
      </c>
      <c r="N1542" s="1">
        <f t="shared" ca="1" si="333"/>
        <v>1.0065284892671573</v>
      </c>
      <c r="O1542" s="1">
        <f t="shared" ca="1" si="334"/>
        <v>0.83336223419133637</v>
      </c>
      <c r="P1542" s="1">
        <f t="shared" ca="1" si="335"/>
        <v>1.4181812423106608</v>
      </c>
    </row>
    <row r="1543" spans="1:16" x14ac:dyDescent="0.25">
      <c r="A1543" s="1">
        <f t="shared" si="336"/>
        <v>1533</v>
      </c>
      <c r="B1543" s="1">
        <f t="shared" ca="1" si="324"/>
        <v>0.78893841734998571</v>
      </c>
      <c r="C1543" s="1">
        <f t="shared" ca="1" si="325"/>
        <v>4</v>
      </c>
      <c r="D1543" s="1">
        <f t="shared" ca="1" si="326"/>
        <v>-2.3307117215370585</v>
      </c>
      <c r="E1543" s="1">
        <f t="shared" ca="1" si="327"/>
        <v>-0.93071172153705861</v>
      </c>
      <c r="F1543">
        <f t="shared" ca="1" si="337"/>
        <v>1.3762859688227131</v>
      </c>
      <c r="H1543" s="1">
        <f t="shared" ca="1" si="328"/>
        <v>38</v>
      </c>
      <c r="I1543" s="1">
        <f t="shared" ca="1" si="329"/>
        <v>46</v>
      </c>
      <c r="J1543" s="1">
        <f t="shared" ca="1" si="330"/>
        <v>51</v>
      </c>
      <c r="K1543" s="1">
        <f t="shared" ca="1" si="331"/>
        <v>1398</v>
      </c>
      <c r="M1543" s="1">
        <f t="shared" ca="1" si="332"/>
        <v>1.0730558412821412</v>
      </c>
      <c r="N1543" s="1">
        <f t="shared" ca="1" si="333"/>
        <v>1.0065284892671573</v>
      </c>
      <c r="O1543" s="1">
        <f t="shared" ca="1" si="334"/>
        <v>0.83336223419133637</v>
      </c>
      <c r="P1543" s="1">
        <f t="shared" ca="1" si="335"/>
        <v>1.4165010613637026</v>
      </c>
    </row>
    <row r="1544" spans="1:16" x14ac:dyDescent="0.25">
      <c r="A1544" s="1">
        <f t="shared" si="336"/>
        <v>1534</v>
      </c>
      <c r="B1544" s="1">
        <f t="shared" ca="1" si="324"/>
        <v>0.87721231626064944</v>
      </c>
      <c r="C1544" s="1">
        <f t="shared" ca="1" si="325"/>
        <v>4</v>
      </c>
      <c r="D1544" s="1">
        <f t="shared" ca="1" si="326"/>
        <v>-0.82983723480112359</v>
      </c>
      <c r="E1544" s="1">
        <f t="shared" ca="1" si="327"/>
        <v>0.57016276519887632</v>
      </c>
      <c r="F1544">
        <f t="shared" ca="1" si="337"/>
        <v>1.3757604647786299</v>
      </c>
      <c r="H1544" s="1">
        <f t="shared" ca="1" si="328"/>
        <v>38</v>
      </c>
      <c r="I1544" s="1">
        <f t="shared" ca="1" si="329"/>
        <v>46</v>
      </c>
      <c r="J1544" s="1">
        <f t="shared" ca="1" si="330"/>
        <v>51</v>
      </c>
      <c r="K1544" s="1">
        <f t="shared" ca="1" si="331"/>
        <v>1399</v>
      </c>
      <c r="M1544" s="1">
        <f t="shared" ca="1" si="332"/>
        <v>1.0730558412821412</v>
      </c>
      <c r="N1544" s="1">
        <f t="shared" ca="1" si="333"/>
        <v>1.0065284892671573</v>
      </c>
      <c r="O1544" s="1">
        <f t="shared" ca="1" si="334"/>
        <v>0.83336223419133637</v>
      </c>
      <c r="P1544" s="1">
        <f t="shared" ca="1" si="335"/>
        <v>1.4158961018953933</v>
      </c>
    </row>
    <row r="1545" spans="1:16" x14ac:dyDescent="0.25">
      <c r="A1545" s="1">
        <f t="shared" si="336"/>
        <v>1535</v>
      </c>
      <c r="B1545" s="1">
        <f t="shared" ca="1" si="324"/>
        <v>0.56651425512509068</v>
      </c>
      <c r="C1545" s="1">
        <f t="shared" ca="1" si="325"/>
        <v>4</v>
      </c>
      <c r="D1545" s="1">
        <f t="shared" ca="1" si="326"/>
        <v>0.69626067717401874</v>
      </c>
      <c r="E1545" s="1">
        <f t="shared" ca="1" si="327"/>
        <v>2.0962606771740186</v>
      </c>
      <c r="F1545">
        <f t="shared" ca="1" si="337"/>
        <v>1.3762298460244902</v>
      </c>
      <c r="H1545" s="1">
        <f t="shared" ca="1" si="328"/>
        <v>38</v>
      </c>
      <c r="I1545" s="1">
        <f t="shared" ca="1" si="329"/>
        <v>46</v>
      </c>
      <c r="J1545" s="1">
        <f t="shared" ca="1" si="330"/>
        <v>51</v>
      </c>
      <c r="K1545" s="1">
        <f t="shared" ca="1" si="331"/>
        <v>1400</v>
      </c>
      <c r="M1545" s="1">
        <f t="shared" ca="1" si="332"/>
        <v>1.0730558412821412</v>
      </c>
      <c r="N1545" s="1">
        <f t="shared" ca="1" si="333"/>
        <v>1.0065284892671573</v>
      </c>
      <c r="O1545" s="1">
        <f t="shared" ca="1" si="334"/>
        <v>0.83336223419133637</v>
      </c>
      <c r="P1545" s="1">
        <f t="shared" ca="1" si="335"/>
        <v>1.416382076592021</v>
      </c>
    </row>
    <row r="1546" spans="1:16" x14ac:dyDescent="0.25">
      <c r="A1546" s="1">
        <f t="shared" si="336"/>
        <v>1536</v>
      </c>
      <c r="B1546" s="1">
        <f t="shared" ca="1" si="324"/>
        <v>6.2414286054408241E-2</v>
      </c>
      <c r="C1546" s="1">
        <f t="shared" ca="1" si="325"/>
        <v>4</v>
      </c>
      <c r="D1546" s="1">
        <f t="shared" ca="1" si="326"/>
        <v>0.41593705292285593</v>
      </c>
      <c r="E1546" s="1">
        <f t="shared" ca="1" si="327"/>
        <v>1.8159370529228558</v>
      </c>
      <c r="F1546">
        <f t="shared" ca="1" si="337"/>
        <v>1.3765161137373145</v>
      </c>
      <c r="H1546" s="1">
        <f t="shared" ca="1" si="328"/>
        <v>38</v>
      </c>
      <c r="I1546" s="1">
        <f t="shared" ca="1" si="329"/>
        <v>46</v>
      </c>
      <c r="J1546" s="1">
        <f t="shared" ca="1" si="330"/>
        <v>51</v>
      </c>
      <c r="K1546" s="1">
        <f t="shared" ca="1" si="331"/>
        <v>1401</v>
      </c>
      <c r="M1546" s="1">
        <f t="shared" ca="1" si="332"/>
        <v>1.0730558412821412</v>
      </c>
      <c r="N1546" s="1">
        <f t="shared" ca="1" si="333"/>
        <v>1.0065284892671573</v>
      </c>
      <c r="O1546" s="1">
        <f t="shared" ca="1" si="334"/>
        <v>0.83336223419133637</v>
      </c>
      <c r="P1546" s="1">
        <f t="shared" ca="1" si="335"/>
        <v>1.4166672692946125</v>
      </c>
    </row>
    <row r="1547" spans="1:16" x14ac:dyDescent="0.25">
      <c r="A1547" s="1">
        <f t="shared" si="336"/>
        <v>1537</v>
      </c>
      <c r="B1547" s="1">
        <f t="shared" ca="1" si="324"/>
        <v>0.68175481389163739</v>
      </c>
      <c r="C1547" s="1">
        <f t="shared" ca="1" si="325"/>
        <v>4</v>
      </c>
      <c r="D1547" s="1">
        <f t="shared" ca="1" si="326"/>
        <v>1.1966538577558707</v>
      </c>
      <c r="E1547" s="1">
        <f t="shared" ca="1" si="327"/>
        <v>2.5966538577558707</v>
      </c>
      <c r="F1547">
        <f t="shared" ca="1" si="337"/>
        <v>1.3773099574224275</v>
      </c>
      <c r="H1547" s="1">
        <f t="shared" ca="1" si="328"/>
        <v>38</v>
      </c>
      <c r="I1547" s="1">
        <f t="shared" ca="1" si="329"/>
        <v>46</v>
      </c>
      <c r="J1547" s="1">
        <f t="shared" ca="1" si="330"/>
        <v>51</v>
      </c>
      <c r="K1547" s="1">
        <f t="shared" ca="1" si="331"/>
        <v>1402</v>
      </c>
      <c r="M1547" s="1">
        <f t="shared" ca="1" si="332"/>
        <v>1.0730558412821412</v>
      </c>
      <c r="N1547" s="1">
        <f t="shared" ca="1" si="333"/>
        <v>1.0065284892671573</v>
      </c>
      <c r="O1547" s="1">
        <f t="shared" ca="1" si="334"/>
        <v>0.83336223419133637</v>
      </c>
      <c r="P1547" s="1">
        <f t="shared" ca="1" si="335"/>
        <v>1.4175089145074951</v>
      </c>
    </row>
    <row r="1548" spans="1:16" x14ac:dyDescent="0.25">
      <c r="A1548" s="1">
        <f t="shared" si="336"/>
        <v>1538</v>
      </c>
      <c r="B1548" s="1">
        <f t="shared" ref="B1548:B1611" ca="1" si="338">RAND()</f>
        <v>0.29404452677653126</v>
      </c>
      <c r="C1548" s="1">
        <f t="shared" ref="C1548:C1611" ca="1" si="339">IF(B1548&lt;$M$1,INT(4*RAND()+1),MATCH(MAX(M1547:P1547),M1547:P1547,0))</f>
        <v>4</v>
      </c>
      <c r="D1548" s="1">
        <f t="shared" ref="D1548:D1611" ca="1" si="340">NORMSINV(RAND())</f>
        <v>-1.5532554857113201</v>
      </c>
      <c r="E1548" s="1">
        <f t="shared" ref="E1548:E1611" ca="1" si="341">IF(C1548=1, $M$4+$M$5*D1548, IF(C1548=2, $N$4+$N$5*D1548, IF(C1548=3, $O$4+$O$5*D1548,$P$4+$P$5*D1548)))</f>
        <v>-0.15325548571132019</v>
      </c>
      <c r="F1548">
        <f t="shared" ca="1" si="337"/>
        <v>1.3763147913345641</v>
      </c>
      <c r="H1548" s="1">
        <f t="shared" ref="H1548:H1611" ca="1" si="342">IF($C1548=H$9,H1547+1,H1547)</f>
        <v>38</v>
      </c>
      <c r="I1548" s="1">
        <f t="shared" ref="I1548:I1611" ca="1" si="343">IF($C1548=I$9,I1547+1,I1547)</f>
        <v>46</v>
      </c>
      <c r="J1548" s="1">
        <f t="shared" ref="J1548:J1611" ca="1" si="344">IF($C1548=J$9,J1547+1,J1547)</f>
        <v>51</v>
      </c>
      <c r="K1548" s="1">
        <f t="shared" ref="K1548:K1611" ca="1" si="345">IF($C1548=K$9,K1547+1,K1547)</f>
        <v>1403</v>
      </c>
      <c r="M1548" s="1">
        <f t="shared" ref="M1548:M1611" ca="1" si="346">IF($C1548=M$9,M1547+($E1548-M1547)/H1548,M1547)</f>
        <v>1.0730558412821412</v>
      </c>
      <c r="N1548" s="1">
        <f t="shared" ref="N1548:N1611" ca="1" si="347">IF($C1548=N$9,N1547+($E1548-N1547)/I1548,N1547)</f>
        <v>1.0065284892671573</v>
      </c>
      <c r="O1548" s="1">
        <f t="shared" ref="O1548:O1611" ca="1" si="348">IF($C1548=O$9,O1547+($E1548-O1547)/J1548,O1547)</f>
        <v>0.83336223419133637</v>
      </c>
      <c r="P1548" s="1">
        <f t="shared" ref="P1548:P1611" ca="1" si="349">IF($C1548=P$9,P1547+($E1548-P1547)/K1548,P1547)</f>
        <v>1.4163893390262272</v>
      </c>
    </row>
    <row r="1549" spans="1:16" x14ac:dyDescent="0.25">
      <c r="A1549" s="1">
        <f t="shared" ref="A1549:A1612" si="350">A1548+1</f>
        <v>1539</v>
      </c>
      <c r="B1549" s="1">
        <f t="shared" ca="1" si="338"/>
        <v>0.54997268877243899</v>
      </c>
      <c r="C1549" s="1">
        <f t="shared" ca="1" si="339"/>
        <v>4</v>
      </c>
      <c r="D1549" s="1">
        <f t="shared" ca="1" si="340"/>
        <v>-1.6699141447784493</v>
      </c>
      <c r="E1549" s="1">
        <f t="shared" ca="1" si="341"/>
        <v>-0.26991414477844944</v>
      </c>
      <c r="F1549">
        <f t="shared" ref="F1549:F1612" ca="1" si="351">F1548+(E1549-F1548)/A1549</f>
        <v>1.3752451169121385</v>
      </c>
      <c r="H1549" s="1">
        <f t="shared" ca="1" si="342"/>
        <v>38</v>
      </c>
      <c r="I1549" s="1">
        <f t="shared" ca="1" si="343"/>
        <v>46</v>
      </c>
      <c r="J1549" s="1">
        <f t="shared" ca="1" si="344"/>
        <v>51</v>
      </c>
      <c r="K1549" s="1">
        <f t="shared" ca="1" si="345"/>
        <v>1404</v>
      </c>
      <c r="M1549" s="1">
        <f t="shared" ca="1" si="346"/>
        <v>1.0730558412821412</v>
      </c>
      <c r="N1549" s="1">
        <f t="shared" ca="1" si="347"/>
        <v>1.0065284892671573</v>
      </c>
      <c r="O1549" s="1">
        <f t="shared" ca="1" si="348"/>
        <v>0.83336223419133637</v>
      </c>
      <c r="P1549" s="1">
        <f t="shared" ca="1" si="349"/>
        <v>1.4151882681688164</v>
      </c>
    </row>
    <row r="1550" spans="1:16" x14ac:dyDescent="0.25">
      <c r="A1550" s="1">
        <f t="shared" si="350"/>
        <v>1540</v>
      </c>
      <c r="B1550" s="1">
        <f t="shared" ca="1" si="338"/>
        <v>0.61845981927274662</v>
      </c>
      <c r="C1550" s="1">
        <f t="shared" ca="1" si="339"/>
        <v>4</v>
      </c>
      <c r="D1550" s="1">
        <f t="shared" ca="1" si="340"/>
        <v>-1.1931120436890335</v>
      </c>
      <c r="E1550" s="1">
        <f t="shared" ca="1" si="341"/>
        <v>0.20688795631096646</v>
      </c>
      <c r="F1550">
        <f t="shared" ca="1" si="351"/>
        <v>1.3744864434312287</v>
      </c>
      <c r="H1550" s="1">
        <f t="shared" ca="1" si="342"/>
        <v>38</v>
      </c>
      <c r="I1550" s="1">
        <f t="shared" ca="1" si="343"/>
        <v>46</v>
      </c>
      <c r="J1550" s="1">
        <f t="shared" ca="1" si="344"/>
        <v>51</v>
      </c>
      <c r="K1550" s="1">
        <f t="shared" ca="1" si="345"/>
        <v>1405</v>
      </c>
      <c r="M1550" s="1">
        <f t="shared" ca="1" si="346"/>
        <v>1.0730558412821412</v>
      </c>
      <c r="N1550" s="1">
        <f t="shared" ca="1" si="347"/>
        <v>1.0065284892671573</v>
      </c>
      <c r="O1550" s="1">
        <f t="shared" ca="1" si="348"/>
        <v>0.83336223419133637</v>
      </c>
      <c r="P1550" s="1">
        <f t="shared" ca="1" si="349"/>
        <v>1.4143282679468534</v>
      </c>
    </row>
    <row r="1551" spans="1:16" x14ac:dyDescent="0.25">
      <c r="A1551" s="1">
        <f t="shared" si="350"/>
        <v>1541</v>
      </c>
      <c r="B1551" s="1">
        <f t="shared" ca="1" si="338"/>
        <v>0.71730565898712884</v>
      </c>
      <c r="C1551" s="1">
        <f t="shared" ca="1" si="339"/>
        <v>4</v>
      </c>
      <c r="D1551" s="1">
        <f t="shared" ca="1" si="340"/>
        <v>-0.32484484579689071</v>
      </c>
      <c r="E1551" s="1">
        <f t="shared" ca="1" si="341"/>
        <v>1.0751551542031093</v>
      </c>
      <c r="F1551">
        <f t="shared" ca="1" si="351"/>
        <v>1.3742921985972065</v>
      </c>
      <c r="H1551" s="1">
        <f t="shared" ca="1" si="342"/>
        <v>38</v>
      </c>
      <c r="I1551" s="1">
        <f t="shared" ca="1" si="343"/>
        <v>46</v>
      </c>
      <c r="J1551" s="1">
        <f t="shared" ca="1" si="344"/>
        <v>51</v>
      </c>
      <c r="K1551" s="1">
        <f t="shared" ca="1" si="345"/>
        <v>1406</v>
      </c>
      <c r="M1551" s="1">
        <f t="shared" ca="1" si="346"/>
        <v>1.0730558412821412</v>
      </c>
      <c r="N1551" s="1">
        <f t="shared" ca="1" si="347"/>
        <v>1.0065284892671573</v>
      </c>
      <c r="O1551" s="1">
        <f t="shared" ca="1" si="348"/>
        <v>0.83336223419133637</v>
      </c>
      <c r="P1551" s="1">
        <f t="shared" ca="1" si="349"/>
        <v>1.4140870352912747</v>
      </c>
    </row>
    <row r="1552" spans="1:16" x14ac:dyDescent="0.25">
      <c r="A1552" s="1">
        <f t="shared" si="350"/>
        <v>1542</v>
      </c>
      <c r="B1552" s="1">
        <f t="shared" ca="1" si="338"/>
        <v>0.34607866149150868</v>
      </c>
      <c r="C1552" s="1">
        <f t="shared" ca="1" si="339"/>
        <v>4</v>
      </c>
      <c r="D1552" s="1">
        <f t="shared" ca="1" si="340"/>
        <v>-0.98623338077368072</v>
      </c>
      <c r="E1552" s="1">
        <f t="shared" ca="1" si="341"/>
        <v>0.41376661922631919</v>
      </c>
      <c r="F1552">
        <f t="shared" ca="1" si="351"/>
        <v>1.3736692896611684</v>
      </c>
      <c r="H1552" s="1">
        <f t="shared" ca="1" si="342"/>
        <v>38</v>
      </c>
      <c r="I1552" s="1">
        <f t="shared" ca="1" si="343"/>
        <v>46</v>
      </c>
      <c r="J1552" s="1">
        <f t="shared" ca="1" si="344"/>
        <v>51</v>
      </c>
      <c r="K1552" s="1">
        <f t="shared" ca="1" si="345"/>
        <v>1407</v>
      </c>
      <c r="M1552" s="1">
        <f t="shared" ca="1" si="346"/>
        <v>1.0730558412821412</v>
      </c>
      <c r="N1552" s="1">
        <f t="shared" ca="1" si="347"/>
        <v>1.0065284892671573</v>
      </c>
      <c r="O1552" s="1">
        <f t="shared" ca="1" si="348"/>
        <v>0.83336223419133637</v>
      </c>
      <c r="P1552" s="1">
        <f t="shared" ca="1" si="349"/>
        <v>1.4133760755072911</v>
      </c>
    </row>
    <row r="1553" spans="1:16" x14ac:dyDescent="0.25">
      <c r="A1553" s="1">
        <f t="shared" si="350"/>
        <v>1543</v>
      </c>
      <c r="B1553" s="1">
        <f t="shared" ca="1" si="338"/>
        <v>0.15884514656909343</v>
      </c>
      <c r="C1553" s="1">
        <f t="shared" ca="1" si="339"/>
        <v>4</v>
      </c>
      <c r="D1553" s="1">
        <f t="shared" ca="1" si="340"/>
        <v>1.3674834432097187</v>
      </c>
      <c r="E1553" s="1">
        <f t="shared" ca="1" si="341"/>
        <v>2.7674834432097186</v>
      </c>
      <c r="F1553">
        <f t="shared" ca="1" si="351"/>
        <v>1.3745726040834294</v>
      </c>
      <c r="H1553" s="1">
        <f t="shared" ca="1" si="342"/>
        <v>38</v>
      </c>
      <c r="I1553" s="1">
        <f t="shared" ca="1" si="343"/>
        <v>46</v>
      </c>
      <c r="J1553" s="1">
        <f t="shared" ca="1" si="344"/>
        <v>51</v>
      </c>
      <c r="K1553" s="1">
        <f t="shared" ca="1" si="345"/>
        <v>1408</v>
      </c>
      <c r="M1553" s="1">
        <f t="shared" ca="1" si="346"/>
        <v>1.0730558412821412</v>
      </c>
      <c r="N1553" s="1">
        <f t="shared" ca="1" si="347"/>
        <v>1.0065284892671573</v>
      </c>
      <c r="O1553" s="1">
        <f t="shared" ca="1" si="348"/>
        <v>0.83336223419133637</v>
      </c>
      <c r="P1553" s="1">
        <f t="shared" ca="1" si="349"/>
        <v>1.4143377994900344</v>
      </c>
    </row>
    <row r="1554" spans="1:16" x14ac:dyDescent="0.25">
      <c r="A1554" s="1">
        <f t="shared" si="350"/>
        <v>1544</v>
      </c>
      <c r="B1554" s="1">
        <f t="shared" ca="1" si="338"/>
        <v>0.40944299186242139</v>
      </c>
      <c r="C1554" s="1">
        <f t="shared" ca="1" si="339"/>
        <v>4</v>
      </c>
      <c r="D1554" s="1">
        <f t="shared" ca="1" si="340"/>
        <v>-0.43835954983503655</v>
      </c>
      <c r="E1554" s="1">
        <f t="shared" ca="1" si="341"/>
        <v>0.96164045016496336</v>
      </c>
      <c r="F1554">
        <f t="shared" ca="1" si="351"/>
        <v>1.3743051609785599</v>
      </c>
      <c r="H1554" s="1">
        <f t="shared" ca="1" si="342"/>
        <v>38</v>
      </c>
      <c r="I1554" s="1">
        <f t="shared" ca="1" si="343"/>
        <v>46</v>
      </c>
      <c r="J1554" s="1">
        <f t="shared" ca="1" si="344"/>
        <v>51</v>
      </c>
      <c r="K1554" s="1">
        <f t="shared" ca="1" si="345"/>
        <v>1409</v>
      </c>
      <c r="M1554" s="1">
        <f t="shared" ca="1" si="346"/>
        <v>1.0730558412821412</v>
      </c>
      <c r="N1554" s="1">
        <f t="shared" ca="1" si="347"/>
        <v>1.0065284892671573</v>
      </c>
      <c r="O1554" s="1">
        <f t="shared" ca="1" si="348"/>
        <v>0.83336223419133637</v>
      </c>
      <c r="P1554" s="1">
        <f t="shared" ca="1" si="349"/>
        <v>1.4140165096750414</v>
      </c>
    </row>
    <row r="1555" spans="1:16" x14ac:dyDescent="0.25">
      <c r="A1555" s="1">
        <f t="shared" si="350"/>
        <v>1545</v>
      </c>
      <c r="B1555" s="1">
        <f t="shared" ca="1" si="338"/>
        <v>0.87288071586610871</v>
      </c>
      <c r="C1555" s="1">
        <f t="shared" ca="1" si="339"/>
        <v>4</v>
      </c>
      <c r="D1555" s="1">
        <f t="shared" ca="1" si="340"/>
        <v>0.15158526550344362</v>
      </c>
      <c r="E1555" s="1">
        <f t="shared" ca="1" si="341"/>
        <v>1.5515852655034434</v>
      </c>
      <c r="F1555">
        <f t="shared" ca="1" si="351"/>
        <v>1.3744199053827832</v>
      </c>
      <c r="H1555" s="1">
        <f t="shared" ca="1" si="342"/>
        <v>38</v>
      </c>
      <c r="I1555" s="1">
        <f t="shared" ca="1" si="343"/>
        <v>46</v>
      </c>
      <c r="J1555" s="1">
        <f t="shared" ca="1" si="344"/>
        <v>51</v>
      </c>
      <c r="K1555" s="1">
        <f t="shared" ca="1" si="345"/>
        <v>1410</v>
      </c>
      <c r="M1555" s="1">
        <f t="shared" ca="1" si="346"/>
        <v>1.0730558412821412</v>
      </c>
      <c r="N1555" s="1">
        <f t="shared" ca="1" si="347"/>
        <v>1.0065284892671573</v>
      </c>
      <c r="O1555" s="1">
        <f t="shared" ca="1" si="348"/>
        <v>0.83336223419133637</v>
      </c>
      <c r="P1555" s="1">
        <f t="shared" ca="1" si="349"/>
        <v>1.4141140761685367</v>
      </c>
    </row>
    <row r="1556" spans="1:16" x14ac:dyDescent="0.25">
      <c r="A1556" s="1">
        <f t="shared" si="350"/>
        <v>1546</v>
      </c>
      <c r="B1556" s="1">
        <f t="shared" ca="1" si="338"/>
        <v>0.2912053713456324</v>
      </c>
      <c r="C1556" s="1">
        <f t="shared" ca="1" si="339"/>
        <v>4</v>
      </c>
      <c r="D1556" s="1">
        <f t="shared" ca="1" si="340"/>
        <v>-0.30071126003300841</v>
      </c>
      <c r="E1556" s="1">
        <f t="shared" ca="1" si="341"/>
        <v>1.0992887399669915</v>
      </c>
      <c r="F1556">
        <f t="shared" ca="1" si="351"/>
        <v>1.3742419421451275</v>
      </c>
      <c r="H1556" s="1">
        <f t="shared" ca="1" si="342"/>
        <v>38</v>
      </c>
      <c r="I1556" s="1">
        <f t="shared" ca="1" si="343"/>
        <v>46</v>
      </c>
      <c r="J1556" s="1">
        <f t="shared" ca="1" si="344"/>
        <v>51</v>
      </c>
      <c r="K1556" s="1">
        <f t="shared" ca="1" si="345"/>
        <v>1411</v>
      </c>
      <c r="M1556" s="1">
        <f t="shared" ca="1" si="346"/>
        <v>1.0730558412821412</v>
      </c>
      <c r="N1556" s="1">
        <f t="shared" ca="1" si="347"/>
        <v>1.0065284892671573</v>
      </c>
      <c r="O1556" s="1">
        <f t="shared" ca="1" si="348"/>
        <v>0.83336223419133637</v>
      </c>
      <c r="P1556" s="1">
        <f t="shared" ca="1" si="349"/>
        <v>1.4138909540309028</v>
      </c>
    </row>
    <row r="1557" spans="1:16" x14ac:dyDescent="0.25">
      <c r="A1557" s="1">
        <f t="shared" si="350"/>
        <v>1547</v>
      </c>
      <c r="B1557" s="1">
        <f t="shared" ca="1" si="338"/>
        <v>0.340110834984511</v>
      </c>
      <c r="C1557" s="1">
        <f t="shared" ca="1" si="339"/>
        <v>4</v>
      </c>
      <c r="D1557" s="1">
        <f t="shared" ca="1" si="340"/>
        <v>0.27369018287059765</v>
      </c>
      <c r="E1557" s="1">
        <f t="shared" ca="1" si="341"/>
        <v>1.6736901828705975</v>
      </c>
      <c r="F1557">
        <f t="shared" ca="1" si="351"/>
        <v>1.37443550920442</v>
      </c>
      <c r="H1557" s="1">
        <f t="shared" ca="1" si="342"/>
        <v>38</v>
      </c>
      <c r="I1557" s="1">
        <f t="shared" ca="1" si="343"/>
        <v>46</v>
      </c>
      <c r="J1557" s="1">
        <f t="shared" ca="1" si="344"/>
        <v>51</v>
      </c>
      <c r="K1557" s="1">
        <f t="shared" ca="1" si="345"/>
        <v>1412</v>
      </c>
      <c r="M1557" s="1">
        <f t="shared" ca="1" si="346"/>
        <v>1.0730558412821412</v>
      </c>
      <c r="N1557" s="1">
        <f t="shared" ca="1" si="347"/>
        <v>1.0065284892671573</v>
      </c>
      <c r="O1557" s="1">
        <f t="shared" ca="1" si="348"/>
        <v>0.83336223419133637</v>
      </c>
      <c r="P1557" s="1">
        <f t="shared" ca="1" si="349"/>
        <v>1.4140749478190329</v>
      </c>
    </row>
    <row r="1558" spans="1:16" x14ac:dyDescent="0.25">
      <c r="A1558" s="1">
        <f t="shared" si="350"/>
        <v>1548</v>
      </c>
      <c r="B1558" s="1">
        <f t="shared" ca="1" si="338"/>
        <v>0.84932245681792273</v>
      </c>
      <c r="C1558" s="1">
        <f t="shared" ca="1" si="339"/>
        <v>4</v>
      </c>
      <c r="D1558" s="1">
        <f t="shared" ca="1" si="340"/>
        <v>0.15997294544679877</v>
      </c>
      <c r="E1558" s="1">
        <f t="shared" ca="1" si="341"/>
        <v>1.5599729454467988</v>
      </c>
      <c r="F1558">
        <f t="shared" ca="1" si="351"/>
        <v>1.3745553654293827</v>
      </c>
      <c r="H1558" s="1">
        <f t="shared" ca="1" si="342"/>
        <v>38</v>
      </c>
      <c r="I1558" s="1">
        <f t="shared" ca="1" si="343"/>
        <v>46</v>
      </c>
      <c r="J1558" s="1">
        <f t="shared" ca="1" si="344"/>
        <v>51</v>
      </c>
      <c r="K1558" s="1">
        <f t="shared" ca="1" si="345"/>
        <v>1413</v>
      </c>
      <c r="M1558" s="1">
        <f t="shared" ca="1" si="346"/>
        <v>1.0730558412821412</v>
      </c>
      <c r="N1558" s="1">
        <f t="shared" ca="1" si="347"/>
        <v>1.0065284892671573</v>
      </c>
      <c r="O1558" s="1">
        <f t="shared" ca="1" si="348"/>
        <v>0.83336223419133637</v>
      </c>
      <c r="P1558" s="1">
        <f t="shared" ca="1" si="349"/>
        <v>1.41417820188671</v>
      </c>
    </row>
    <row r="1559" spans="1:16" x14ac:dyDescent="0.25">
      <c r="A1559" s="1">
        <f t="shared" si="350"/>
        <v>1549</v>
      </c>
      <c r="B1559" s="1">
        <f t="shared" ca="1" si="338"/>
        <v>0.78238083344189779</v>
      </c>
      <c r="C1559" s="1">
        <f t="shared" ca="1" si="339"/>
        <v>4</v>
      </c>
      <c r="D1559" s="1">
        <f t="shared" ca="1" si="340"/>
        <v>-0.30377493729846161</v>
      </c>
      <c r="E1559" s="1">
        <f t="shared" ca="1" si="341"/>
        <v>1.0962250627015382</v>
      </c>
      <c r="F1559">
        <f t="shared" ca="1" si="351"/>
        <v>1.3743756815670665</v>
      </c>
      <c r="H1559" s="1">
        <f t="shared" ca="1" si="342"/>
        <v>38</v>
      </c>
      <c r="I1559" s="1">
        <f t="shared" ca="1" si="343"/>
        <v>46</v>
      </c>
      <c r="J1559" s="1">
        <f t="shared" ca="1" si="344"/>
        <v>51</v>
      </c>
      <c r="K1559" s="1">
        <f t="shared" ca="1" si="345"/>
        <v>1414</v>
      </c>
      <c r="M1559" s="1">
        <f t="shared" ca="1" si="346"/>
        <v>1.0730558412821412</v>
      </c>
      <c r="N1559" s="1">
        <f t="shared" ca="1" si="347"/>
        <v>1.0065284892671573</v>
      </c>
      <c r="O1559" s="1">
        <f t="shared" ca="1" si="348"/>
        <v>0.83336223419133637</v>
      </c>
      <c r="P1559" s="1">
        <f t="shared" ca="1" si="349"/>
        <v>1.4139533411093512</v>
      </c>
    </row>
    <row r="1560" spans="1:16" x14ac:dyDescent="0.25">
      <c r="A1560" s="1">
        <f t="shared" si="350"/>
        <v>1550</v>
      </c>
      <c r="B1560" s="1">
        <f t="shared" ca="1" si="338"/>
        <v>0.8233124492147158</v>
      </c>
      <c r="C1560" s="1">
        <f t="shared" ca="1" si="339"/>
        <v>4</v>
      </c>
      <c r="D1560" s="1">
        <f t="shared" ca="1" si="340"/>
        <v>-1.1336910875693047</v>
      </c>
      <c r="E1560" s="1">
        <f t="shared" ca="1" si="341"/>
        <v>0.26630891243069521</v>
      </c>
      <c r="F1560">
        <f t="shared" ca="1" si="351"/>
        <v>1.3736607997805268</v>
      </c>
      <c r="H1560" s="1">
        <f t="shared" ca="1" si="342"/>
        <v>38</v>
      </c>
      <c r="I1560" s="1">
        <f t="shared" ca="1" si="343"/>
        <v>46</v>
      </c>
      <c r="J1560" s="1">
        <f t="shared" ca="1" si="344"/>
        <v>51</v>
      </c>
      <c r="K1560" s="1">
        <f t="shared" ca="1" si="345"/>
        <v>1415</v>
      </c>
      <c r="M1560" s="1">
        <f t="shared" ca="1" si="346"/>
        <v>1.0730558412821412</v>
      </c>
      <c r="N1560" s="1">
        <f t="shared" ca="1" si="347"/>
        <v>1.0065284892671573</v>
      </c>
      <c r="O1560" s="1">
        <f t="shared" ca="1" si="348"/>
        <v>0.83336223419133637</v>
      </c>
      <c r="P1560" s="1">
        <f t="shared" ca="1" si="349"/>
        <v>1.4131422849760094</v>
      </c>
    </row>
    <row r="1561" spans="1:16" x14ac:dyDescent="0.25">
      <c r="A1561" s="1">
        <f t="shared" si="350"/>
        <v>1551</v>
      </c>
      <c r="B1561" s="1">
        <f t="shared" ca="1" si="338"/>
        <v>0.24045141788119351</v>
      </c>
      <c r="C1561" s="1">
        <f t="shared" ca="1" si="339"/>
        <v>4</v>
      </c>
      <c r="D1561" s="1">
        <f t="shared" ca="1" si="340"/>
        <v>-6.6166249720101364E-2</v>
      </c>
      <c r="E1561" s="1">
        <f t="shared" ca="1" si="341"/>
        <v>1.3338337502798985</v>
      </c>
      <c r="F1561">
        <f t="shared" ca="1" si="351"/>
        <v>1.373635121476529</v>
      </c>
      <c r="H1561" s="1">
        <f t="shared" ca="1" si="342"/>
        <v>38</v>
      </c>
      <c r="I1561" s="1">
        <f t="shared" ca="1" si="343"/>
        <v>46</v>
      </c>
      <c r="J1561" s="1">
        <f t="shared" ca="1" si="344"/>
        <v>51</v>
      </c>
      <c r="K1561" s="1">
        <f t="shared" ca="1" si="345"/>
        <v>1416</v>
      </c>
      <c r="M1561" s="1">
        <f t="shared" ca="1" si="346"/>
        <v>1.0730558412821412</v>
      </c>
      <c r="N1561" s="1">
        <f t="shared" ca="1" si="347"/>
        <v>1.0065284892671573</v>
      </c>
      <c r="O1561" s="1">
        <f t="shared" ca="1" si="348"/>
        <v>0.83336223419133637</v>
      </c>
      <c r="P1561" s="1">
        <f t="shared" ca="1" si="349"/>
        <v>1.4130862761238228</v>
      </c>
    </row>
    <row r="1562" spans="1:16" x14ac:dyDescent="0.25">
      <c r="A1562" s="1">
        <f t="shared" si="350"/>
        <v>1552</v>
      </c>
      <c r="B1562" s="1">
        <f t="shared" ca="1" si="338"/>
        <v>0.75913074108291501</v>
      </c>
      <c r="C1562" s="1">
        <f t="shared" ca="1" si="339"/>
        <v>4</v>
      </c>
      <c r="D1562" s="1">
        <f t="shared" ca="1" si="340"/>
        <v>-1.0439563692741454</v>
      </c>
      <c r="E1562" s="1">
        <f t="shared" ca="1" si="341"/>
        <v>0.35604363072585454</v>
      </c>
      <c r="F1562">
        <f t="shared" ca="1" si="351"/>
        <v>1.3729794568561999</v>
      </c>
      <c r="H1562" s="1">
        <f t="shared" ca="1" si="342"/>
        <v>38</v>
      </c>
      <c r="I1562" s="1">
        <f t="shared" ca="1" si="343"/>
        <v>46</v>
      </c>
      <c r="J1562" s="1">
        <f t="shared" ca="1" si="344"/>
        <v>51</v>
      </c>
      <c r="K1562" s="1">
        <f t="shared" ca="1" si="345"/>
        <v>1417</v>
      </c>
      <c r="M1562" s="1">
        <f t="shared" ca="1" si="346"/>
        <v>1.0730558412821412</v>
      </c>
      <c r="N1562" s="1">
        <f t="shared" ca="1" si="347"/>
        <v>1.0065284892671573</v>
      </c>
      <c r="O1562" s="1">
        <f t="shared" ca="1" si="348"/>
        <v>0.83336223419133637</v>
      </c>
      <c r="P1562" s="1">
        <f t="shared" ca="1" si="349"/>
        <v>1.412340303897007</v>
      </c>
    </row>
    <row r="1563" spans="1:16" x14ac:dyDescent="0.25">
      <c r="A1563" s="1">
        <f t="shared" si="350"/>
        <v>1553</v>
      </c>
      <c r="B1563" s="1">
        <f t="shared" ca="1" si="338"/>
        <v>0.39613087709499217</v>
      </c>
      <c r="C1563" s="1">
        <f t="shared" ca="1" si="339"/>
        <v>4</v>
      </c>
      <c r="D1563" s="1">
        <f t="shared" ca="1" si="340"/>
        <v>0.76960876457515481</v>
      </c>
      <c r="E1563" s="1">
        <f t="shared" ca="1" si="341"/>
        <v>2.1696087645751545</v>
      </c>
      <c r="F1563">
        <f t="shared" ca="1" si="351"/>
        <v>1.3734924184194446</v>
      </c>
      <c r="H1563" s="1">
        <f t="shared" ca="1" si="342"/>
        <v>38</v>
      </c>
      <c r="I1563" s="1">
        <f t="shared" ca="1" si="343"/>
        <v>46</v>
      </c>
      <c r="J1563" s="1">
        <f t="shared" ca="1" si="344"/>
        <v>51</v>
      </c>
      <c r="K1563" s="1">
        <f t="shared" ca="1" si="345"/>
        <v>1418</v>
      </c>
      <c r="M1563" s="1">
        <f t="shared" ca="1" si="346"/>
        <v>1.0730558412821412</v>
      </c>
      <c r="N1563" s="1">
        <f t="shared" ca="1" si="347"/>
        <v>1.0065284892671573</v>
      </c>
      <c r="O1563" s="1">
        <f t="shared" ca="1" si="348"/>
        <v>0.83336223419133637</v>
      </c>
      <c r="P1563" s="1">
        <f t="shared" ca="1" si="349"/>
        <v>1.4128743437141285</v>
      </c>
    </row>
    <row r="1564" spans="1:16" x14ac:dyDescent="0.25">
      <c r="A1564" s="1">
        <f t="shared" si="350"/>
        <v>1554</v>
      </c>
      <c r="B1564" s="1">
        <f t="shared" ca="1" si="338"/>
        <v>0.57933650494022693</v>
      </c>
      <c r="C1564" s="1">
        <f t="shared" ca="1" si="339"/>
        <v>4</v>
      </c>
      <c r="D1564" s="1">
        <f t="shared" ca="1" si="340"/>
        <v>-0.28337842301322286</v>
      </c>
      <c r="E1564" s="1">
        <f t="shared" ca="1" si="341"/>
        <v>1.1166215769867771</v>
      </c>
      <c r="F1564">
        <f t="shared" ca="1" si="351"/>
        <v>1.3733271218676861</v>
      </c>
      <c r="H1564" s="1">
        <f t="shared" ca="1" si="342"/>
        <v>38</v>
      </c>
      <c r="I1564" s="1">
        <f t="shared" ca="1" si="343"/>
        <v>46</v>
      </c>
      <c r="J1564" s="1">
        <f t="shared" ca="1" si="344"/>
        <v>51</v>
      </c>
      <c r="K1564" s="1">
        <f t="shared" ca="1" si="345"/>
        <v>1419</v>
      </c>
      <c r="M1564" s="1">
        <f t="shared" ca="1" si="346"/>
        <v>1.0730558412821412</v>
      </c>
      <c r="N1564" s="1">
        <f t="shared" ca="1" si="347"/>
        <v>1.0065284892671573</v>
      </c>
      <c r="O1564" s="1">
        <f t="shared" ca="1" si="348"/>
        <v>0.83336223419133637</v>
      </c>
      <c r="P1564" s="1">
        <f t="shared" ca="1" si="349"/>
        <v>1.4126655679800006</v>
      </c>
    </row>
    <row r="1565" spans="1:16" x14ac:dyDescent="0.25">
      <c r="A1565" s="1">
        <f t="shared" si="350"/>
        <v>1555</v>
      </c>
      <c r="B1565" s="1">
        <f t="shared" ca="1" si="338"/>
        <v>8.0441621899927096E-3</v>
      </c>
      <c r="C1565" s="1">
        <f t="shared" ca="1" si="339"/>
        <v>2</v>
      </c>
      <c r="D1565" s="1">
        <f t="shared" ca="1" si="340"/>
        <v>0.33698900517431357</v>
      </c>
      <c r="E1565" s="1">
        <f t="shared" ca="1" si="341"/>
        <v>1.3369890051743136</v>
      </c>
      <c r="F1565">
        <f t="shared" ca="1" si="351"/>
        <v>1.3733037533038961</v>
      </c>
      <c r="H1565" s="1">
        <f t="shared" ca="1" si="342"/>
        <v>38</v>
      </c>
      <c r="I1565" s="1">
        <f t="shared" ca="1" si="343"/>
        <v>47</v>
      </c>
      <c r="J1565" s="1">
        <f t="shared" ca="1" si="344"/>
        <v>51</v>
      </c>
      <c r="K1565" s="1">
        <f t="shared" ca="1" si="345"/>
        <v>1419</v>
      </c>
      <c r="M1565" s="1">
        <f t="shared" ca="1" si="346"/>
        <v>1.0730558412821412</v>
      </c>
      <c r="N1565" s="1">
        <f t="shared" ca="1" si="347"/>
        <v>1.0135595640736925</v>
      </c>
      <c r="O1565" s="1">
        <f t="shared" ca="1" si="348"/>
        <v>0.83336223419133637</v>
      </c>
      <c r="P1565" s="1">
        <f t="shared" ca="1" si="349"/>
        <v>1.4126655679800006</v>
      </c>
    </row>
    <row r="1566" spans="1:16" x14ac:dyDescent="0.25">
      <c r="A1566" s="1">
        <f t="shared" si="350"/>
        <v>1556</v>
      </c>
      <c r="B1566" s="1">
        <f t="shared" ca="1" si="338"/>
        <v>0.57497571597830921</v>
      </c>
      <c r="C1566" s="1">
        <f t="shared" ca="1" si="339"/>
        <v>4</v>
      </c>
      <c r="D1566" s="1">
        <f t="shared" ca="1" si="340"/>
        <v>-0.63936537834271412</v>
      </c>
      <c r="E1566" s="1">
        <f t="shared" ca="1" si="341"/>
        <v>0.76063462165728579</v>
      </c>
      <c r="F1566">
        <f t="shared" ca="1" si="351"/>
        <v>1.3729100070753315</v>
      </c>
      <c r="H1566" s="1">
        <f t="shared" ca="1" si="342"/>
        <v>38</v>
      </c>
      <c r="I1566" s="1">
        <f t="shared" ca="1" si="343"/>
        <v>47</v>
      </c>
      <c r="J1566" s="1">
        <f t="shared" ca="1" si="344"/>
        <v>51</v>
      </c>
      <c r="K1566" s="1">
        <f t="shared" ca="1" si="345"/>
        <v>1420</v>
      </c>
      <c r="M1566" s="1">
        <f t="shared" ca="1" si="346"/>
        <v>1.0730558412821412</v>
      </c>
      <c r="N1566" s="1">
        <f t="shared" ca="1" si="347"/>
        <v>1.0135595640736925</v>
      </c>
      <c r="O1566" s="1">
        <f t="shared" ca="1" si="348"/>
        <v>0.83336223419133637</v>
      </c>
      <c r="P1566" s="1">
        <f t="shared" ca="1" si="349"/>
        <v>1.4122063912572382</v>
      </c>
    </row>
    <row r="1567" spans="1:16" x14ac:dyDescent="0.25">
      <c r="A1567" s="1">
        <f t="shared" si="350"/>
        <v>1557</v>
      </c>
      <c r="B1567" s="1">
        <f t="shared" ca="1" si="338"/>
        <v>0.43477534682017427</v>
      </c>
      <c r="C1567" s="1">
        <f t="shared" ca="1" si="339"/>
        <v>4</v>
      </c>
      <c r="D1567" s="1">
        <f t="shared" ca="1" si="340"/>
        <v>0.3118450489773365</v>
      </c>
      <c r="E1567" s="1">
        <f t="shared" ca="1" si="341"/>
        <v>1.7118450489773365</v>
      </c>
      <c r="F1567">
        <f t="shared" ca="1" si="351"/>
        <v>1.3731276917522115</v>
      </c>
      <c r="H1567" s="1">
        <f t="shared" ca="1" si="342"/>
        <v>38</v>
      </c>
      <c r="I1567" s="1">
        <f t="shared" ca="1" si="343"/>
        <v>47</v>
      </c>
      <c r="J1567" s="1">
        <f t="shared" ca="1" si="344"/>
        <v>51</v>
      </c>
      <c r="K1567" s="1">
        <f t="shared" ca="1" si="345"/>
        <v>1421</v>
      </c>
      <c r="M1567" s="1">
        <f t="shared" ca="1" si="346"/>
        <v>1.0730558412821412</v>
      </c>
      <c r="N1567" s="1">
        <f t="shared" ca="1" si="347"/>
        <v>1.0135595640736925</v>
      </c>
      <c r="O1567" s="1">
        <f t="shared" ca="1" si="348"/>
        <v>0.83336223419133637</v>
      </c>
      <c r="P1567" s="1">
        <f t="shared" ca="1" si="349"/>
        <v>1.4124172559002504</v>
      </c>
    </row>
    <row r="1568" spans="1:16" x14ac:dyDescent="0.25">
      <c r="A1568" s="1">
        <f t="shared" si="350"/>
        <v>1558</v>
      </c>
      <c r="B1568" s="1">
        <f t="shared" ca="1" si="338"/>
        <v>0.23787059166278868</v>
      </c>
      <c r="C1568" s="1">
        <f t="shared" ca="1" si="339"/>
        <v>4</v>
      </c>
      <c r="D1568" s="1">
        <f t="shared" ca="1" si="340"/>
        <v>-0.25132251732475558</v>
      </c>
      <c r="E1568" s="1">
        <f t="shared" ca="1" si="341"/>
        <v>1.1486774826752444</v>
      </c>
      <c r="F1568">
        <f t="shared" ca="1" si="351"/>
        <v>1.3729836287168604</v>
      </c>
      <c r="H1568" s="1">
        <f t="shared" ca="1" si="342"/>
        <v>38</v>
      </c>
      <c r="I1568" s="1">
        <f t="shared" ca="1" si="343"/>
        <v>47</v>
      </c>
      <c r="J1568" s="1">
        <f t="shared" ca="1" si="344"/>
        <v>51</v>
      </c>
      <c r="K1568" s="1">
        <f t="shared" ca="1" si="345"/>
        <v>1422</v>
      </c>
      <c r="M1568" s="1">
        <f t="shared" ca="1" si="346"/>
        <v>1.0730558412821412</v>
      </c>
      <c r="N1568" s="1">
        <f t="shared" ca="1" si="347"/>
        <v>1.0135595640736925</v>
      </c>
      <c r="O1568" s="1">
        <f t="shared" ca="1" si="348"/>
        <v>0.83336223419133637</v>
      </c>
      <c r="P1568" s="1">
        <f t="shared" ca="1" si="349"/>
        <v>1.4122317848923565</v>
      </c>
    </row>
    <row r="1569" spans="1:16" x14ac:dyDescent="0.25">
      <c r="A1569" s="1">
        <f t="shared" si="350"/>
        <v>1559</v>
      </c>
      <c r="B1569" s="1">
        <f t="shared" ca="1" si="338"/>
        <v>0.2990845166410625</v>
      </c>
      <c r="C1569" s="1">
        <f t="shared" ca="1" si="339"/>
        <v>4</v>
      </c>
      <c r="D1569" s="1">
        <f t="shared" ca="1" si="340"/>
        <v>1.3550821335591585</v>
      </c>
      <c r="E1569" s="1">
        <f t="shared" ca="1" si="341"/>
        <v>2.7550821335591582</v>
      </c>
      <c r="F1569">
        <f t="shared" ca="1" si="351"/>
        <v>1.3738701575846233</v>
      </c>
      <c r="H1569" s="1">
        <f t="shared" ca="1" si="342"/>
        <v>38</v>
      </c>
      <c r="I1569" s="1">
        <f t="shared" ca="1" si="343"/>
        <v>47</v>
      </c>
      <c r="J1569" s="1">
        <f t="shared" ca="1" si="344"/>
        <v>51</v>
      </c>
      <c r="K1569" s="1">
        <f t="shared" ca="1" si="345"/>
        <v>1423</v>
      </c>
      <c r="M1569" s="1">
        <f t="shared" ca="1" si="346"/>
        <v>1.0730558412821412</v>
      </c>
      <c r="N1569" s="1">
        <f t="shared" ca="1" si="347"/>
        <v>1.0135595640736925</v>
      </c>
      <c r="O1569" s="1">
        <f t="shared" ca="1" si="348"/>
        <v>0.83336223419133637</v>
      </c>
      <c r="P1569" s="1">
        <f t="shared" ca="1" si="349"/>
        <v>1.4131754604711806</v>
      </c>
    </row>
    <row r="1570" spans="1:16" x14ac:dyDescent="0.25">
      <c r="A1570" s="1">
        <f t="shared" si="350"/>
        <v>1560</v>
      </c>
      <c r="B1570" s="1">
        <f t="shared" ca="1" si="338"/>
        <v>0.30558884465451186</v>
      </c>
      <c r="C1570" s="1">
        <f t="shared" ca="1" si="339"/>
        <v>4</v>
      </c>
      <c r="D1570" s="1">
        <f t="shared" ca="1" si="340"/>
        <v>-0.68157921215583506</v>
      </c>
      <c r="E1570" s="1">
        <f t="shared" ca="1" si="341"/>
        <v>0.71842078784416485</v>
      </c>
      <c r="F1570">
        <f t="shared" ca="1" si="351"/>
        <v>1.3734499977322256</v>
      </c>
      <c r="H1570" s="1">
        <f t="shared" ca="1" si="342"/>
        <v>38</v>
      </c>
      <c r="I1570" s="1">
        <f t="shared" ca="1" si="343"/>
        <v>47</v>
      </c>
      <c r="J1570" s="1">
        <f t="shared" ca="1" si="344"/>
        <v>51</v>
      </c>
      <c r="K1570" s="1">
        <f t="shared" ca="1" si="345"/>
        <v>1424</v>
      </c>
      <c r="M1570" s="1">
        <f t="shared" ca="1" si="346"/>
        <v>1.0730558412821412</v>
      </c>
      <c r="N1570" s="1">
        <f t="shared" ca="1" si="347"/>
        <v>1.0135595640736925</v>
      </c>
      <c r="O1570" s="1">
        <f t="shared" ca="1" si="348"/>
        <v>0.83336223419133637</v>
      </c>
      <c r="P1570" s="1">
        <f t="shared" ca="1" si="349"/>
        <v>1.4126875709538864</v>
      </c>
    </row>
    <row r="1571" spans="1:16" x14ac:dyDescent="0.25">
      <c r="A1571" s="1">
        <f t="shared" si="350"/>
        <v>1561</v>
      </c>
      <c r="B1571" s="1">
        <f t="shared" ca="1" si="338"/>
        <v>0.65506811163334477</v>
      </c>
      <c r="C1571" s="1">
        <f t="shared" ca="1" si="339"/>
        <v>4</v>
      </c>
      <c r="D1571" s="1">
        <f t="shared" ca="1" si="340"/>
        <v>1.1116913322478363</v>
      </c>
      <c r="E1571" s="1">
        <f t="shared" ca="1" si="341"/>
        <v>2.5116913322478363</v>
      </c>
      <c r="F1571">
        <f t="shared" ca="1" si="351"/>
        <v>1.3741791721937988</v>
      </c>
      <c r="H1571" s="1">
        <f t="shared" ca="1" si="342"/>
        <v>38</v>
      </c>
      <c r="I1571" s="1">
        <f t="shared" ca="1" si="343"/>
        <v>47</v>
      </c>
      <c r="J1571" s="1">
        <f t="shared" ca="1" si="344"/>
        <v>51</v>
      </c>
      <c r="K1571" s="1">
        <f t="shared" ca="1" si="345"/>
        <v>1425</v>
      </c>
      <c r="M1571" s="1">
        <f t="shared" ca="1" si="346"/>
        <v>1.0730558412821412</v>
      </c>
      <c r="N1571" s="1">
        <f t="shared" ca="1" si="347"/>
        <v>1.0135595640736925</v>
      </c>
      <c r="O1571" s="1">
        <f t="shared" ca="1" si="348"/>
        <v>0.83336223419133637</v>
      </c>
      <c r="P1571" s="1">
        <f t="shared" ca="1" si="349"/>
        <v>1.4134588016635663</v>
      </c>
    </row>
    <row r="1572" spans="1:16" x14ac:dyDescent="0.25">
      <c r="A1572" s="1">
        <f t="shared" si="350"/>
        <v>1562</v>
      </c>
      <c r="B1572" s="1">
        <f t="shared" ca="1" si="338"/>
        <v>0.34616748637083872</v>
      </c>
      <c r="C1572" s="1">
        <f t="shared" ca="1" si="339"/>
        <v>4</v>
      </c>
      <c r="D1572" s="1">
        <f t="shared" ca="1" si="340"/>
        <v>0.59538771612976349</v>
      </c>
      <c r="E1572" s="1">
        <f t="shared" ca="1" si="341"/>
        <v>1.9953877161297635</v>
      </c>
      <c r="F1572">
        <f t="shared" ca="1" si="351"/>
        <v>1.3745768729261523</v>
      </c>
      <c r="H1572" s="1">
        <f t="shared" ca="1" si="342"/>
        <v>38</v>
      </c>
      <c r="I1572" s="1">
        <f t="shared" ca="1" si="343"/>
        <v>47</v>
      </c>
      <c r="J1572" s="1">
        <f t="shared" ca="1" si="344"/>
        <v>51</v>
      </c>
      <c r="K1572" s="1">
        <f t="shared" ca="1" si="345"/>
        <v>1426</v>
      </c>
      <c r="M1572" s="1">
        <f t="shared" ca="1" si="346"/>
        <v>1.0730558412821412</v>
      </c>
      <c r="N1572" s="1">
        <f t="shared" ca="1" si="347"/>
        <v>1.0135595640736925</v>
      </c>
      <c r="O1572" s="1">
        <f t="shared" ca="1" si="348"/>
        <v>0.83336223419133637</v>
      </c>
      <c r="P1572" s="1">
        <f t="shared" ca="1" si="349"/>
        <v>1.4138668864563195</v>
      </c>
    </row>
    <row r="1573" spans="1:16" x14ac:dyDescent="0.25">
      <c r="A1573" s="1">
        <f t="shared" si="350"/>
        <v>1563</v>
      </c>
      <c r="B1573" s="1">
        <f t="shared" ca="1" si="338"/>
        <v>0.19689283065169672</v>
      </c>
      <c r="C1573" s="1">
        <f t="shared" ca="1" si="339"/>
        <v>4</v>
      </c>
      <c r="D1573" s="1">
        <f t="shared" ca="1" si="340"/>
        <v>0.82923750731098778</v>
      </c>
      <c r="E1573" s="1">
        <f t="shared" ca="1" si="341"/>
        <v>2.2292375073109878</v>
      </c>
      <c r="F1573">
        <f t="shared" ca="1" si="351"/>
        <v>1.3751236807536538</v>
      </c>
      <c r="H1573" s="1">
        <f t="shared" ca="1" si="342"/>
        <v>38</v>
      </c>
      <c r="I1573" s="1">
        <f t="shared" ca="1" si="343"/>
        <v>47</v>
      </c>
      <c r="J1573" s="1">
        <f t="shared" ca="1" si="344"/>
        <v>51</v>
      </c>
      <c r="K1573" s="1">
        <f t="shared" ca="1" si="345"/>
        <v>1427</v>
      </c>
      <c r="M1573" s="1">
        <f t="shared" ca="1" si="346"/>
        <v>1.0730558412821412</v>
      </c>
      <c r="N1573" s="1">
        <f t="shared" ca="1" si="347"/>
        <v>1.0135595640736925</v>
      </c>
      <c r="O1573" s="1">
        <f t="shared" ca="1" si="348"/>
        <v>0.83336223419133637</v>
      </c>
      <c r="P1573" s="1">
        <f t="shared" ca="1" si="349"/>
        <v>1.4144382744176753</v>
      </c>
    </row>
    <row r="1574" spans="1:16" x14ac:dyDescent="0.25">
      <c r="A1574" s="1">
        <f t="shared" si="350"/>
        <v>1564</v>
      </c>
      <c r="B1574" s="1">
        <f t="shared" ca="1" si="338"/>
        <v>0.56111078355366339</v>
      </c>
      <c r="C1574" s="1">
        <f t="shared" ca="1" si="339"/>
        <v>4</v>
      </c>
      <c r="D1574" s="1">
        <f t="shared" ca="1" si="340"/>
        <v>-0.77798596166994538</v>
      </c>
      <c r="E1574" s="1">
        <f t="shared" ca="1" si="341"/>
        <v>0.62201403833005453</v>
      </c>
      <c r="F1574">
        <f t="shared" ca="1" si="351"/>
        <v>1.3746421528492909</v>
      </c>
      <c r="H1574" s="1">
        <f t="shared" ca="1" si="342"/>
        <v>38</v>
      </c>
      <c r="I1574" s="1">
        <f t="shared" ca="1" si="343"/>
        <v>47</v>
      </c>
      <c r="J1574" s="1">
        <f t="shared" ca="1" si="344"/>
        <v>51</v>
      </c>
      <c r="K1574" s="1">
        <f t="shared" ca="1" si="345"/>
        <v>1428</v>
      </c>
      <c r="M1574" s="1">
        <f t="shared" ca="1" si="346"/>
        <v>1.0730558412821412</v>
      </c>
      <c r="N1574" s="1">
        <f t="shared" ca="1" si="347"/>
        <v>1.0135595640736925</v>
      </c>
      <c r="O1574" s="1">
        <f t="shared" ca="1" si="348"/>
        <v>0.83336223419133637</v>
      </c>
      <c r="P1574" s="1">
        <f t="shared" ca="1" si="349"/>
        <v>1.4138833554848409</v>
      </c>
    </row>
    <row r="1575" spans="1:16" x14ac:dyDescent="0.25">
      <c r="A1575" s="1">
        <f t="shared" si="350"/>
        <v>1565</v>
      </c>
      <c r="B1575" s="1">
        <f t="shared" ca="1" si="338"/>
        <v>0.11318165198257057</v>
      </c>
      <c r="C1575" s="1">
        <f t="shared" ca="1" si="339"/>
        <v>4</v>
      </c>
      <c r="D1575" s="1">
        <f t="shared" ca="1" si="340"/>
        <v>-0.35646090162466715</v>
      </c>
      <c r="E1575" s="1">
        <f t="shared" ca="1" si="341"/>
        <v>1.0435390983753328</v>
      </c>
      <c r="F1575">
        <f t="shared" ca="1" si="351"/>
        <v>1.3744305854023426</v>
      </c>
      <c r="H1575" s="1">
        <f t="shared" ca="1" si="342"/>
        <v>38</v>
      </c>
      <c r="I1575" s="1">
        <f t="shared" ca="1" si="343"/>
        <v>47</v>
      </c>
      <c r="J1575" s="1">
        <f t="shared" ca="1" si="344"/>
        <v>51</v>
      </c>
      <c r="K1575" s="1">
        <f t="shared" ca="1" si="345"/>
        <v>1429</v>
      </c>
      <c r="M1575" s="1">
        <f t="shared" ca="1" si="346"/>
        <v>1.0730558412821412</v>
      </c>
      <c r="N1575" s="1">
        <f t="shared" ca="1" si="347"/>
        <v>1.0135595640736925</v>
      </c>
      <c r="O1575" s="1">
        <f t="shared" ca="1" si="348"/>
        <v>0.83336223419133637</v>
      </c>
      <c r="P1575" s="1">
        <f t="shared" ca="1" si="349"/>
        <v>1.4136241922538335</v>
      </c>
    </row>
    <row r="1576" spans="1:16" x14ac:dyDescent="0.25">
      <c r="A1576" s="1">
        <f t="shared" si="350"/>
        <v>1566</v>
      </c>
      <c r="B1576" s="1">
        <f t="shared" ca="1" si="338"/>
        <v>0.14838139334090417</v>
      </c>
      <c r="C1576" s="1">
        <f t="shared" ca="1" si="339"/>
        <v>4</v>
      </c>
      <c r="D1576" s="1">
        <f t="shared" ca="1" si="340"/>
        <v>1.6704583751155848</v>
      </c>
      <c r="E1576" s="1">
        <f t="shared" ca="1" si="341"/>
        <v>3.0704583751155847</v>
      </c>
      <c r="F1576">
        <f t="shared" ca="1" si="351"/>
        <v>1.3755136171965401</v>
      </c>
      <c r="H1576" s="1">
        <f t="shared" ca="1" si="342"/>
        <v>38</v>
      </c>
      <c r="I1576" s="1">
        <f t="shared" ca="1" si="343"/>
        <v>47</v>
      </c>
      <c r="J1576" s="1">
        <f t="shared" ca="1" si="344"/>
        <v>51</v>
      </c>
      <c r="K1576" s="1">
        <f t="shared" ca="1" si="345"/>
        <v>1430</v>
      </c>
      <c r="M1576" s="1">
        <f t="shared" ca="1" si="346"/>
        <v>1.0730558412821412</v>
      </c>
      <c r="N1576" s="1">
        <f t="shared" ca="1" si="347"/>
        <v>1.0135595640736925</v>
      </c>
      <c r="O1576" s="1">
        <f t="shared" ca="1" si="348"/>
        <v>0.83336223419133637</v>
      </c>
      <c r="P1576" s="1">
        <f t="shared" ca="1" si="349"/>
        <v>1.414782817556534</v>
      </c>
    </row>
    <row r="1577" spans="1:16" x14ac:dyDescent="0.25">
      <c r="A1577" s="1">
        <f t="shared" si="350"/>
        <v>1567</v>
      </c>
      <c r="B1577" s="1">
        <f t="shared" ca="1" si="338"/>
        <v>0.26866155624521071</v>
      </c>
      <c r="C1577" s="1">
        <f t="shared" ca="1" si="339"/>
        <v>4</v>
      </c>
      <c r="D1577" s="1">
        <f t="shared" ca="1" si="340"/>
        <v>-1.6155403710321345</v>
      </c>
      <c r="E1577" s="1">
        <f t="shared" ca="1" si="341"/>
        <v>-0.21554037103213464</v>
      </c>
      <c r="F1577">
        <f t="shared" ca="1" si="351"/>
        <v>1.374498266853063</v>
      </c>
      <c r="H1577" s="1">
        <f t="shared" ca="1" si="342"/>
        <v>38</v>
      </c>
      <c r="I1577" s="1">
        <f t="shared" ca="1" si="343"/>
        <v>47</v>
      </c>
      <c r="J1577" s="1">
        <f t="shared" ca="1" si="344"/>
        <v>51</v>
      </c>
      <c r="K1577" s="1">
        <f t="shared" ca="1" si="345"/>
        <v>1431</v>
      </c>
      <c r="M1577" s="1">
        <f t="shared" ca="1" si="346"/>
        <v>1.0730558412821412</v>
      </c>
      <c r="N1577" s="1">
        <f t="shared" ca="1" si="347"/>
        <v>1.0135595640736925</v>
      </c>
      <c r="O1577" s="1">
        <f t="shared" ca="1" si="348"/>
        <v>0.83336223419133637</v>
      </c>
      <c r="P1577" s="1">
        <f t="shared" ca="1" si="349"/>
        <v>1.4136435281165698</v>
      </c>
    </row>
    <row r="1578" spans="1:16" x14ac:dyDescent="0.25">
      <c r="A1578" s="1">
        <f t="shared" si="350"/>
        <v>1568</v>
      </c>
      <c r="B1578" s="1">
        <f t="shared" ca="1" si="338"/>
        <v>0.42746937574434885</v>
      </c>
      <c r="C1578" s="1">
        <f t="shared" ca="1" si="339"/>
        <v>4</v>
      </c>
      <c r="D1578" s="1">
        <f t="shared" ca="1" si="340"/>
        <v>0.32632799179183963</v>
      </c>
      <c r="E1578" s="1">
        <f t="shared" ca="1" si="341"/>
        <v>1.7263279917918395</v>
      </c>
      <c r="F1578">
        <f t="shared" ca="1" si="351"/>
        <v>1.3747226480551924</v>
      </c>
      <c r="H1578" s="1">
        <f t="shared" ca="1" si="342"/>
        <v>38</v>
      </c>
      <c r="I1578" s="1">
        <f t="shared" ca="1" si="343"/>
        <v>47</v>
      </c>
      <c r="J1578" s="1">
        <f t="shared" ca="1" si="344"/>
        <v>51</v>
      </c>
      <c r="K1578" s="1">
        <f t="shared" ca="1" si="345"/>
        <v>1432</v>
      </c>
      <c r="M1578" s="1">
        <f t="shared" ca="1" si="346"/>
        <v>1.0730558412821412</v>
      </c>
      <c r="N1578" s="1">
        <f t="shared" ca="1" si="347"/>
        <v>1.0135595640736925</v>
      </c>
      <c r="O1578" s="1">
        <f t="shared" ca="1" si="348"/>
        <v>0.83336223419133637</v>
      </c>
      <c r="P1578" s="1">
        <f t="shared" ca="1" si="349"/>
        <v>1.4138618831889687</v>
      </c>
    </row>
    <row r="1579" spans="1:16" x14ac:dyDescent="0.25">
      <c r="A1579" s="1">
        <f t="shared" si="350"/>
        <v>1569</v>
      </c>
      <c r="B1579" s="1">
        <f t="shared" ca="1" si="338"/>
        <v>0.14080710418322229</v>
      </c>
      <c r="C1579" s="1">
        <f t="shared" ca="1" si="339"/>
        <v>4</v>
      </c>
      <c r="D1579" s="1">
        <f t="shared" ca="1" si="340"/>
        <v>-1.0373849606451166</v>
      </c>
      <c r="E1579" s="1">
        <f t="shared" ca="1" si="341"/>
        <v>0.36261503935488326</v>
      </c>
      <c r="F1579">
        <f t="shared" ca="1" si="351"/>
        <v>1.3740775826576779</v>
      </c>
      <c r="H1579" s="1">
        <f t="shared" ca="1" si="342"/>
        <v>38</v>
      </c>
      <c r="I1579" s="1">
        <f t="shared" ca="1" si="343"/>
        <v>47</v>
      </c>
      <c r="J1579" s="1">
        <f t="shared" ca="1" si="344"/>
        <v>51</v>
      </c>
      <c r="K1579" s="1">
        <f t="shared" ca="1" si="345"/>
        <v>1433</v>
      </c>
      <c r="M1579" s="1">
        <f t="shared" ca="1" si="346"/>
        <v>1.0730558412821412</v>
      </c>
      <c r="N1579" s="1">
        <f t="shared" ca="1" si="347"/>
        <v>1.0135595640736925</v>
      </c>
      <c r="O1579" s="1">
        <f t="shared" ca="1" si="348"/>
        <v>0.83336223419133637</v>
      </c>
      <c r="P1579" s="1">
        <f t="shared" ca="1" si="349"/>
        <v>1.4131282845540531</v>
      </c>
    </row>
    <row r="1580" spans="1:16" x14ac:dyDescent="0.25">
      <c r="A1580" s="1">
        <f t="shared" si="350"/>
        <v>1570</v>
      </c>
      <c r="B1580" s="1">
        <f t="shared" ca="1" si="338"/>
        <v>0.69984580401576257</v>
      </c>
      <c r="C1580" s="1">
        <f t="shared" ca="1" si="339"/>
        <v>4</v>
      </c>
      <c r="D1580" s="1">
        <f t="shared" ca="1" si="340"/>
        <v>-1.4543296933180925</v>
      </c>
      <c r="E1580" s="1">
        <f t="shared" ca="1" si="341"/>
        <v>-5.4329693318092565E-2</v>
      </c>
      <c r="F1580">
        <f t="shared" ca="1" si="351"/>
        <v>1.3731677691061011</v>
      </c>
      <c r="H1580" s="1">
        <f t="shared" ca="1" si="342"/>
        <v>38</v>
      </c>
      <c r="I1580" s="1">
        <f t="shared" ca="1" si="343"/>
        <v>47</v>
      </c>
      <c r="J1580" s="1">
        <f t="shared" ca="1" si="344"/>
        <v>51</v>
      </c>
      <c r="K1580" s="1">
        <f t="shared" ca="1" si="345"/>
        <v>1434</v>
      </c>
      <c r="M1580" s="1">
        <f t="shared" ca="1" si="346"/>
        <v>1.0730558412821412</v>
      </c>
      <c r="N1580" s="1">
        <f t="shared" ca="1" si="347"/>
        <v>1.0135595640736925</v>
      </c>
      <c r="O1580" s="1">
        <f t="shared" ca="1" si="348"/>
        <v>0.83336223419133637</v>
      </c>
      <c r="P1580" s="1">
        <f t="shared" ca="1" si="349"/>
        <v>1.4121049526308509</v>
      </c>
    </row>
    <row r="1581" spans="1:16" x14ac:dyDescent="0.25">
      <c r="A1581" s="1">
        <f t="shared" si="350"/>
        <v>1571</v>
      </c>
      <c r="B1581" s="1">
        <f t="shared" ca="1" si="338"/>
        <v>0.25808987798233518</v>
      </c>
      <c r="C1581" s="1">
        <f t="shared" ca="1" si="339"/>
        <v>4</v>
      </c>
      <c r="D1581" s="1">
        <f t="shared" ca="1" si="340"/>
        <v>-1.90262938633098</v>
      </c>
      <c r="E1581" s="1">
        <f t="shared" ca="1" si="341"/>
        <v>-0.50262938633098009</v>
      </c>
      <c r="F1581">
        <f t="shared" ca="1" si="351"/>
        <v>1.3719737543668031</v>
      </c>
      <c r="H1581" s="1">
        <f t="shared" ca="1" si="342"/>
        <v>38</v>
      </c>
      <c r="I1581" s="1">
        <f t="shared" ca="1" si="343"/>
        <v>47</v>
      </c>
      <c r="J1581" s="1">
        <f t="shared" ca="1" si="344"/>
        <v>51</v>
      </c>
      <c r="K1581" s="1">
        <f t="shared" ca="1" si="345"/>
        <v>1435</v>
      </c>
      <c r="M1581" s="1">
        <f t="shared" ca="1" si="346"/>
        <v>1.0730558412821412</v>
      </c>
      <c r="N1581" s="1">
        <f t="shared" ca="1" si="347"/>
        <v>1.0135595640736925</v>
      </c>
      <c r="O1581" s="1">
        <f t="shared" ca="1" si="348"/>
        <v>0.83336223419133637</v>
      </c>
      <c r="P1581" s="1">
        <f t="shared" ca="1" si="349"/>
        <v>1.4107706429869751</v>
      </c>
    </row>
    <row r="1582" spans="1:16" x14ac:dyDescent="0.25">
      <c r="A1582" s="1">
        <f t="shared" si="350"/>
        <v>1572</v>
      </c>
      <c r="B1582" s="1">
        <f t="shared" ca="1" si="338"/>
        <v>5.1490574844170189E-2</v>
      </c>
      <c r="C1582" s="1">
        <f t="shared" ca="1" si="339"/>
        <v>2</v>
      </c>
      <c r="D1582" s="1">
        <f t="shared" ca="1" si="340"/>
        <v>0.6431322404668911</v>
      </c>
      <c r="E1582" s="1">
        <f t="shared" ca="1" si="341"/>
        <v>1.6431322404668911</v>
      </c>
      <c r="F1582">
        <f t="shared" ca="1" si="351"/>
        <v>1.3721462470424393</v>
      </c>
      <c r="H1582" s="1">
        <f t="shared" ca="1" si="342"/>
        <v>38</v>
      </c>
      <c r="I1582" s="1">
        <f t="shared" ca="1" si="343"/>
        <v>48</v>
      </c>
      <c r="J1582" s="1">
        <f t="shared" ca="1" si="344"/>
        <v>51</v>
      </c>
      <c r="K1582" s="1">
        <f t="shared" ca="1" si="345"/>
        <v>1435</v>
      </c>
      <c r="M1582" s="1">
        <f t="shared" ca="1" si="346"/>
        <v>1.0730558412821412</v>
      </c>
      <c r="N1582" s="1">
        <f t="shared" ca="1" si="347"/>
        <v>1.0266756614985508</v>
      </c>
      <c r="O1582" s="1">
        <f t="shared" ca="1" si="348"/>
        <v>0.83336223419133637</v>
      </c>
      <c r="P1582" s="1">
        <f t="shared" ca="1" si="349"/>
        <v>1.4107706429869751</v>
      </c>
    </row>
    <row r="1583" spans="1:16" x14ac:dyDescent="0.25">
      <c r="A1583" s="1">
        <f t="shared" si="350"/>
        <v>1573</v>
      </c>
      <c r="B1583" s="1">
        <f t="shared" ca="1" si="338"/>
        <v>0.55134536475740881</v>
      </c>
      <c r="C1583" s="1">
        <f t="shared" ca="1" si="339"/>
        <v>4</v>
      </c>
      <c r="D1583" s="1">
        <f t="shared" ca="1" si="340"/>
        <v>-1.1437794370008814</v>
      </c>
      <c r="E1583" s="1">
        <f t="shared" ca="1" si="341"/>
        <v>0.25622056299911855</v>
      </c>
      <c r="F1583">
        <f t="shared" ca="1" si="351"/>
        <v>1.3714368219413309</v>
      </c>
      <c r="H1583" s="1">
        <f t="shared" ca="1" si="342"/>
        <v>38</v>
      </c>
      <c r="I1583" s="1">
        <f t="shared" ca="1" si="343"/>
        <v>48</v>
      </c>
      <c r="J1583" s="1">
        <f t="shared" ca="1" si="344"/>
        <v>51</v>
      </c>
      <c r="K1583" s="1">
        <f t="shared" ca="1" si="345"/>
        <v>1436</v>
      </c>
      <c r="M1583" s="1">
        <f t="shared" ca="1" si="346"/>
        <v>1.0730558412821412</v>
      </c>
      <c r="N1583" s="1">
        <f t="shared" ca="1" si="347"/>
        <v>1.0266756614985508</v>
      </c>
      <c r="O1583" s="1">
        <f t="shared" ca="1" si="348"/>
        <v>0.83336223419133637</v>
      </c>
      <c r="P1583" s="1">
        <f t="shared" ca="1" si="349"/>
        <v>1.4099666387530003</v>
      </c>
    </row>
    <row r="1584" spans="1:16" x14ac:dyDescent="0.25">
      <c r="A1584" s="1">
        <f t="shared" si="350"/>
        <v>1574</v>
      </c>
      <c r="B1584" s="1">
        <f t="shared" ca="1" si="338"/>
        <v>5.2455731436096498E-2</v>
      </c>
      <c r="C1584" s="1">
        <f t="shared" ca="1" si="339"/>
        <v>3</v>
      </c>
      <c r="D1584" s="1">
        <f t="shared" ca="1" si="340"/>
        <v>1.4567878298494479</v>
      </c>
      <c r="E1584" s="1">
        <f t="shared" ca="1" si="341"/>
        <v>2.2567878298494479</v>
      </c>
      <c r="F1584">
        <f t="shared" ca="1" si="351"/>
        <v>1.3719993066985787</v>
      </c>
      <c r="H1584" s="1">
        <f t="shared" ca="1" si="342"/>
        <v>38</v>
      </c>
      <c r="I1584" s="1">
        <f t="shared" ca="1" si="343"/>
        <v>48</v>
      </c>
      <c r="J1584" s="1">
        <f t="shared" ca="1" si="344"/>
        <v>52</v>
      </c>
      <c r="K1584" s="1">
        <f t="shared" ca="1" si="345"/>
        <v>1436</v>
      </c>
      <c r="M1584" s="1">
        <f t="shared" ca="1" si="346"/>
        <v>1.0730558412821412</v>
      </c>
      <c r="N1584" s="1">
        <f t="shared" ca="1" si="347"/>
        <v>1.0266756614985508</v>
      </c>
      <c r="O1584" s="1">
        <f t="shared" ca="1" si="348"/>
        <v>0.86073580333860777</v>
      </c>
      <c r="P1584" s="1">
        <f t="shared" ca="1" si="349"/>
        <v>1.4099666387530003</v>
      </c>
    </row>
    <row r="1585" spans="1:16" x14ac:dyDescent="0.25">
      <c r="A1585" s="1">
        <f t="shared" si="350"/>
        <v>1575</v>
      </c>
      <c r="B1585" s="1">
        <f t="shared" ca="1" si="338"/>
        <v>0.39226888433999729</v>
      </c>
      <c r="C1585" s="1">
        <f t="shared" ca="1" si="339"/>
        <v>4</v>
      </c>
      <c r="D1585" s="1">
        <f t="shared" ca="1" si="340"/>
        <v>0.46320832684975521</v>
      </c>
      <c r="E1585" s="1">
        <f t="shared" ca="1" si="341"/>
        <v>1.863208326849755</v>
      </c>
      <c r="F1585">
        <f t="shared" ca="1" si="351"/>
        <v>1.3723111854415317</v>
      </c>
      <c r="H1585" s="1">
        <f t="shared" ca="1" si="342"/>
        <v>38</v>
      </c>
      <c r="I1585" s="1">
        <f t="shared" ca="1" si="343"/>
        <v>48</v>
      </c>
      <c r="J1585" s="1">
        <f t="shared" ca="1" si="344"/>
        <v>52</v>
      </c>
      <c r="K1585" s="1">
        <f t="shared" ca="1" si="345"/>
        <v>1437</v>
      </c>
      <c r="M1585" s="1">
        <f t="shared" ca="1" si="346"/>
        <v>1.0730558412821412</v>
      </c>
      <c r="N1585" s="1">
        <f t="shared" ca="1" si="347"/>
        <v>1.0266756614985508</v>
      </c>
      <c r="O1585" s="1">
        <f t="shared" ca="1" si="348"/>
        <v>0.86073580333860777</v>
      </c>
      <c r="P1585" s="1">
        <f t="shared" ca="1" si="349"/>
        <v>1.4102820470258581</v>
      </c>
    </row>
    <row r="1586" spans="1:16" x14ac:dyDescent="0.25">
      <c r="A1586" s="1">
        <f t="shared" si="350"/>
        <v>1576</v>
      </c>
      <c r="B1586" s="1">
        <f t="shared" ca="1" si="338"/>
        <v>2.4917884696587844E-2</v>
      </c>
      <c r="C1586" s="1">
        <f t="shared" ca="1" si="339"/>
        <v>1</v>
      </c>
      <c r="D1586" s="1">
        <f t="shared" ca="1" si="340"/>
        <v>0.21849834584119679</v>
      </c>
      <c r="E1586" s="1">
        <f t="shared" ca="1" si="341"/>
        <v>1.4184983458411968</v>
      </c>
      <c r="F1586">
        <f t="shared" ca="1" si="351"/>
        <v>1.3723404920153894</v>
      </c>
      <c r="H1586" s="1">
        <f t="shared" ca="1" si="342"/>
        <v>39</v>
      </c>
      <c r="I1586" s="1">
        <f t="shared" ca="1" si="343"/>
        <v>48</v>
      </c>
      <c r="J1586" s="1">
        <f t="shared" ca="1" si="344"/>
        <v>52</v>
      </c>
      <c r="K1586" s="1">
        <f t="shared" ca="1" si="345"/>
        <v>1437</v>
      </c>
      <c r="M1586" s="1">
        <f t="shared" ca="1" si="346"/>
        <v>1.0819133413990401</v>
      </c>
      <c r="N1586" s="1">
        <f t="shared" ca="1" si="347"/>
        <v>1.0266756614985508</v>
      </c>
      <c r="O1586" s="1">
        <f t="shared" ca="1" si="348"/>
        <v>0.86073580333860777</v>
      </c>
      <c r="P1586" s="1">
        <f t="shared" ca="1" si="349"/>
        <v>1.4102820470258581</v>
      </c>
    </row>
    <row r="1587" spans="1:16" x14ac:dyDescent="0.25">
      <c r="A1587" s="1">
        <f t="shared" si="350"/>
        <v>1577</v>
      </c>
      <c r="B1587" s="1">
        <f t="shared" ca="1" si="338"/>
        <v>0.78091822929405097</v>
      </c>
      <c r="C1587" s="1">
        <f t="shared" ca="1" si="339"/>
        <v>4</v>
      </c>
      <c r="D1587" s="1">
        <f t="shared" ca="1" si="340"/>
        <v>-0.76997010046157544</v>
      </c>
      <c r="E1587" s="1">
        <f t="shared" ca="1" si="341"/>
        <v>0.63002989953842448</v>
      </c>
      <c r="F1587">
        <f t="shared" ca="1" si="351"/>
        <v>1.3718697814304326</v>
      </c>
      <c r="H1587" s="1">
        <f t="shared" ca="1" si="342"/>
        <v>39</v>
      </c>
      <c r="I1587" s="1">
        <f t="shared" ca="1" si="343"/>
        <v>48</v>
      </c>
      <c r="J1587" s="1">
        <f t="shared" ca="1" si="344"/>
        <v>52</v>
      </c>
      <c r="K1587" s="1">
        <f t="shared" ca="1" si="345"/>
        <v>1438</v>
      </c>
      <c r="M1587" s="1">
        <f t="shared" ca="1" si="346"/>
        <v>1.0819133413990401</v>
      </c>
      <c r="N1587" s="1">
        <f t="shared" ca="1" si="347"/>
        <v>1.0266756614985508</v>
      </c>
      <c r="O1587" s="1">
        <f t="shared" ca="1" si="348"/>
        <v>0.86073580333860777</v>
      </c>
      <c r="P1587" s="1">
        <f t="shared" ca="1" si="349"/>
        <v>1.4097394516520838</v>
      </c>
    </row>
    <row r="1588" spans="1:16" x14ac:dyDescent="0.25">
      <c r="A1588" s="1">
        <f t="shared" si="350"/>
        <v>1578</v>
      </c>
      <c r="B1588" s="1">
        <f t="shared" ca="1" si="338"/>
        <v>0.75267885299599802</v>
      </c>
      <c r="C1588" s="1">
        <f t="shared" ca="1" si="339"/>
        <v>4</v>
      </c>
      <c r="D1588" s="1">
        <f t="shared" ca="1" si="340"/>
        <v>-0.87937871586360972</v>
      </c>
      <c r="E1588" s="1">
        <f t="shared" ca="1" si="341"/>
        <v>0.52062128413639019</v>
      </c>
      <c r="F1588">
        <f t="shared" ca="1" si="351"/>
        <v>1.3713303337135163</v>
      </c>
      <c r="H1588" s="1">
        <f t="shared" ca="1" si="342"/>
        <v>39</v>
      </c>
      <c r="I1588" s="1">
        <f t="shared" ca="1" si="343"/>
        <v>48</v>
      </c>
      <c r="J1588" s="1">
        <f t="shared" ca="1" si="344"/>
        <v>52</v>
      </c>
      <c r="K1588" s="1">
        <f t="shared" ca="1" si="345"/>
        <v>1439</v>
      </c>
      <c r="M1588" s="1">
        <f t="shared" ca="1" si="346"/>
        <v>1.0819133413990401</v>
      </c>
      <c r="N1588" s="1">
        <f t="shared" ca="1" si="347"/>
        <v>1.0266756614985508</v>
      </c>
      <c r="O1588" s="1">
        <f t="shared" ca="1" si="348"/>
        <v>0.86073580333860777</v>
      </c>
      <c r="P1588" s="1">
        <f t="shared" ca="1" si="349"/>
        <v>1.4091215794022467</v>
      </c>
    </row>
    <row r="1589" spans="1:16" x14ac:dyDescent="0.25">
      <c r="A1589" s="1">
        <f t="shared" si="350"/>
        <v>1579</v>
      </c>
      <c r="B1589" s="1">
        <f t="shared" ca="1" si="338"/>
        <v>0.54792922716022485</v>
      </c>
      <c r="C1589" s="1">
        <f t="shared" ca="1" si="339"/>
        <v>4</v>
      </c>
      <c r="D1589" s="1">
        <f t="shared" ca="1" si="340"/>
        <v>-7.4490752044322969E-2</v>
      </c>
      <c r="E1589" s="1">
        <f t="shared" ca="1" si="341"/>
        <v>1.3255092479556769</v>
      </c>
      <c r="F1589">
        <f t="shared" ca="1" si="351"/>
        <v>1.3713013146598381</v>
      </c>
      <c r="H1589" s="1">
        <f t="shared" ca="1" si="342"/>
        <v>39</v>
      </c>
      <c r="I1589" s="1">
        <f t="shared" ca="1" si="343"/>
        <v>48</v>
      </c>
      <c r="J1589" s="1">
        <f t="shared" ca="1" si="344"/>
        <v>52</v>
      </c>
      <c r="K1589" s="1">
        <f t="shared" ca="1" si="345"/>
        <v>1440</v>
      </c>
      <c r="M1589" s="1">
        <f t="shared" ca="1" si="346"/>
        <v>1.0819133413990401</v>
      </c>
      <c r="N1589" s="1">
        <f t="shared" ca="1" si="347"/>
        <v>1.0266756614985508</v>
      </c>
      <c r="O1589" s="1">
        <f t="shared" ca="1" si="348"/>
        <v>0.86073580333860777</v>
      </c>
      <c r="P1589" s="1">
        <f t="shared" ca="1" si="349"/>
        <v>1.4090635152831865</v>
      </c>
    </row>
    <row r="1590" spans="1:16" x14ac:dyDescent="0.25">
      <c r="A1590" s="1">
        <f t="shared" si="350"/>
        <v>1580</v>
      </c>
      <c r="B1590" s="1">
        <f t="shared" ca="1" si="338"/>
        <v>0.7246851240621387</v>
      </c>
      <c r="C1590" s="1">
        <f t="shared" ca="1" si="339"/>
        <v>4</v>
      </c>
      <c r="D1590" s="1">
        <f t="shared" ca="1" si="340"/>
        <v>1.0610203509053713</v>
      </c>
      <c r="E1590" s="1">
        <f t="shared" ca="1" si="341"/>
        <v>2.461020350905371</v>
      </c>
      <c r="F1590">
        <f t="shared" ca="1" si="351"/>
        <v>1.3719910102523984</v>
      </c>
      <c r="H1590" s="1">
        <f t="shared" ca="1" si="342"/>
        <v>39</v>
      </c>
      <c r="I1590" s="1">
        <f t="shared" ca="1" si="343"/>
        <v>48</v>
      </c>
      <c r="J1590" s="1">
        <f t="shared" ca="1" si="344"/>
        <v>52</v>
      </c>
      <c r="K1590" s="1">
        <f t="shared" ca="1" si="345"/>
        <v>1441</v>
      </c>
      <c r="M1590" s="1">
        <f t="shared" ca="1" si="346"/>
        <v>1.0819133413990401</v>
      </c>
      <c r="N1590" s="1">
        <f t="shared" ca="1" si="347"/>
        <v>1.0266756614985508</v>
      </c>
      <c r="O1590" s="1">
        <f t="shared" ca="1" si="348"/>
        <v>0.86073580333860777</v>
      </c>
      <c r="P1590" s="1">
        <f t="shared" ca="1" si="349"/>
        <v>1.4097935339061027</v>
      </c>
    </row>
    <row r="1591" spans="1:16" x14ac:dyDescent="0.25">
      <c r="A1591" s="1">
        <f t="shared" si="350"/>
        <v>1581</v>
      </c>
      <c r="B1591" s="1">
        <f t="shared" ca="1" si="338"/>
        <v>0.44339389497395831</v>
      </c>
      <c r="C1591" s="1">
        <f t="shared" ca="1" si="339"/>
        <v>4</v>
      </c>
      <c r="D1591" s="1">
        <f t="shared" ca="1" si="340"/>
        <v>-0.93788777143337032</v>
      </c>
      <c r="E1591" s="1">
        <f t="shared" ca="1" si="341"/>
        <v>0.46211222856662959</v>
      </c>
      <c r="F1591">
        <f t="shared" ca="1" si="351"/>
        <v>1.3714155018515852</v>
      </c>
      <c r="H1591" s="1">
        <f t="shared" ca="1" si="342"/>
        <v>39</v>
      </c>
      <c r="I1591" s="1">
        <f t="shared" ca="1" si="343"/>
        <v>48</v>
      </c>
      <c r="J1591" s="1">
        <f t="shared" ca="1" si="344"/>
        <v>52</v>
      </c>
      <c r="K1591" s="1">
        <f t="shared" ca="1" si="345"/>
        <v>1442</v>
      </c>
      <c r="M1591" s="1">
        <f t="shared" ca="1" si="346"/>
        <v>1.0819133413990401</v>
      </c>
      <c r="N1591" s="1">
        <f t="shared" ca="1" si="347"/>
        <v>1.0266756614985508</v>
      </c>
      <c r="O1591" s="1">
        <f t="shared" ca="1" si="348"/>
        <v>0.86073580333860777</v>
      </c>
      <c r="P1591" s="1">
        <f t="shared" ca="1" si="349"/>
        <v>1.4091363346652293</v>
      </c>
    </row>
    <row r="1592" spans="1:16" x14ac:dyDescent="0.25">
      <c r="A1592" s="1">
        <f t="shared" si="350"/>
        <v>1582</v>
      </c>
      <c r="B1592" s="1">
        <f t="shared" ca="1" si="338"/>
        <v>0.85722455957665378</v>
      </c>
      <c r="C1592" s="1">
        <f t="shared" ca="1" si="339"/>
        <v>4</v>
      </c>
      <c r="D1592" s="1">
        <f t="shared" ca="1" si="340"/>
        <v>-0.14557280226931654</v>
      </c>
      <c r="E1592" s="1">
        <f t="shared" ca="1" si="341"/>
        <v>1.2544271977306833</v>
      </c>
      <c r="F1592">
        <f t="shared" ca="1" si="351"/>
        <v>1.3713415522282471</v>
      </c>
      <c r="H1592" s="1">
        <f t="shared" ca="1" si="342"/>
        <v>39</v>
      </c>
      <c r="I1592" s="1">
        <f t="shared" ca="1" si="343"/>
        <v>48</v>
      </c>
      <c r="J1592" s="1">
        <f t="shared" ca="1" si="344"/>
        <v>52</v>
      </c>
      <c r="K1592" s="1">
        <f t="shared" ca="1" si="345"/>
        <v>1443</v>
      </c>
      <c r="M1592" s="1">
        <f t="shared" ca="1" si="346"/>
        <v>1.0819133413990401</v>
      </c>
      <c r="N1592" s="1">
        <f t="shared" ca="1" si="347"/>
        <v>1.0266756614985508</v>
      </c>
      <c r="O1592" s="1">
        <f t="shared" ca="1" si="348"/>
        <v>0.86073580333860777</v>
      </c>
      <c r="P1592" s="1">
        <f t="shared" ca="1" si="349"/>
        <v>1.4090291211261201</v>
      </c>
    </row>
    <row r="1593" spans="1:16" x14ac:dyDescent="0.25">
      <c r="A1593" s="1">
        <f t="shared" si="350"/>
        <v>1583</v>
      </c>
      <c r="B1593" s="1">
        <f t="shared" ca="1" si="338"/>
        <v>4.4330336200820941E-2</v>
      </c>
      <c r="C1593" s="1">
        <f t="shared" ca="1" si="339"/>
        <v>4</v>
      </c>
      <c r="D1593" s="1">
        <f t="shared" ca="1" si="340"/>
        <v>-0.80841889478551143</v>
      </c>
      <c r="E1593" s="1">
        <f t="shared" ca="1" si="341"/>
        <v>0.59158110521448848</v>
      </c>
      <c r="F1593">
        <f t="shared" ca="1" si="351"/>
        <v>1.3708489682440312</v>
      </c>
      <c r="H1593" s="1">
        <f t="shared" ca="1" si="342"/>
        <v>39</v>
      </c>
      <c r="I1593" s="1">
        <f t="shared" ca="1" si="343"/>
        <v>48</v>
      </c>
      <c r="J1593" s="1">
        <f t="shared" ca="1" si="344"/>
        <v>52</v>
      </c>
      <c r="K1593" s="1">
        <f t="shared" ca="1" si="345"/>
        <v>1444</v>
      </c>
      <c r="M1593" s="1">
        <f t="shared" ca="1" si="346"/>
        <v>1.0819133413990401</v>
      </c>
      <c r="N1593" s="1">
        <f t="shared" ca="1" si="347"/>
        <v>1.0266756614985508</v>
      </c>
      <c r="O1593" s="1">
        <f t="shared" ca="1" si="348"/>
        <v>0.86073580333860777</v>
      </c>
      <c r="P1593" s="1">
        <f t="shared" ca="1" si="349"/>
        <v>1.4084630213921092</v>
      </c>
    </row>
    <row r="1594" spans="1:16" x14ac:dyDescent="0.25">
      <c r="A1594" s="1">
        <f t="shared" si="350"/>
        <v>1584</v>
      </c>
      <c r="B1594" s="1">
        <f t="shared" ca="1" si="338"/>
        <v>6.702616830883279E-2</v>
      </c>
      <c r="C1594" s="1">
        <f t="shared" ca="1" si="339"/>
        <v>3</v>
      </c>
      <c r="D1594" s="1">
        <f t="shared" ca="1" si="340"/>
        <v>0.39199303596365498</v>
      </c>
      <c r="E1594" s="1">
        <f t="shared" ca="1" si="341"/>
        <v>1.191993035963655</v>
      </c>
      <c r="F1594">
        <f t="shared" ca="1" si="351"/>
        <v>1.3707360541453695</v>
      </c>
      <c r="H1594" s="1">
        <f t="shared" ca="1" si="342"/>
        <v>39</v>
      </c>
      <c r="I1594" s="1">
        <f t="shared" ca="1" si="343"/>
        <v>48</v>
      </c>
      <c r="J1594" s="1">
        <f t="shared" ca="1" si="344"/>
        <v>53</v>
      </c>
      <c r="K1594" s="1">
        <f t="shared" ca="1" si="345"/>
        <v>1444</v>
      </c>
      <c r="M1594" s="1">
        <f t="shared" ca="1" si="346"/>
        <v>1.0819133413990401</v>
      </c>
      <c r="N1594" s="1">
        <f t="shared" ca="1" si="347"/>
        <v>1.0266756614985508</v>
      </c>
      <c r="O1594" s="1">
        <f t="shared" ca="1" si="348"/>
        <v>0.86698593980323135</v>
      </c>
      <c r="P1594" s="1">
        <f t="shared" ca="1" si="349"/>
        <v>1.4084630213921092</v>
      </c>
    </row>
    <row r="1595" spans="1:16" x14ac:dyDescent="0.25">
      <c r="A1595" s="1">
        <f t="shared" si="350"/>
        <v>1585</v>
      </c>
      <c r="B1595" s="1">
        <f t="shared" ca="1" si="338"/>
        <v>0.57868821460833231</v>
      </c>
      <c r="C1595" s="1">
        <f t="shared" ca="1" si="339"/>
        <v>4</v>
      </c>
      <c r="D1595" s="1">
        <f t="shared" ca="1" si="340"/>
        <v>0.65501204507117738</v>
      </c>
      <c r="E1595" s="1">
        <f t="shared" ca="1" si="341"/>
        <v>2.0550120450711775</v>
      </c>
      <c r="F1595">
        <f t="shared" ca="1" si="351"/>
        <v>1.3711677740134616</v>
      </c>
      <c r="H1595" s="1">
        <f t="shared" ca="1" si="342"/>
        <v>39</v>
      </c>
      <c r="I1595" s="1">
        <f t="shared" ca="1" si="343"/>
        <v>48</v>
      </c>
      <c r="J1595" s="1">
        <f t="shared" ca="1" si="344"/>
        <v>53</v>
      </c>
      <c r="K1595" s="1">
        <f t="shared" ca="1" si="345"/>
        <v>1445</v>
      </c>
      <c r="M1595" s="1">
        <f t="shared" ca="1" si="346"/>
        <v>1.0819133413990401</v>
      </c>
      <c r="N1595" s="1">
        <f t="shared" ca="1" si="347"/>
        <v>1.0266756614985508</v>
      </c>
      <c r="O1595" s="1">
        <f t="shared" ca="1" si="348"/>
        <v>0.86698593980323135</v>
      </c>
      <c r="P1595" s="1">
        <f t="shared" ca="1" si="349"/>
        <v>1.4089104601628213</v>
      </c>
    </row>
    <row r="1596" spans="1:16" x14ac:dyDescent="0.25">
      <c r="A1596" s="1">
        <f t="shared" si="350"/>
        <v>1586</v>
      </c>
      <c r="B1596" s="1">
        <f t="shared" ca="1" si="338"/>
        <v>8.9815694136797575E-2</v>
      </c>
      <c r="C1596" s="1">
        <f t="shared" ca="1" si="339"/>
        <v>3</v>
      </c>
      <c r="D1596" s="1">
        <f t="shared" ca="1" si="340"/>
        <v>0.3303101944822957</v>
      </c>
      <c r="E1596" s="1">
        <f t="shared" ca="1" si="341"/>
        <v>1.1303101944822957</v>
      </c>
      <c r="F1596">
        <f t="shared" ca="1" si="351"/>
        <v>1.3710159092092176</v>
      </c>
      <c r="H1596" s="1">
        <f t="shared" ca="1" si="342"/>
        <v>39</v>
      </c>
      <c r="I1596" s="1">
        <f t="shared" ca="1" si="343"/>
        <v>48</v>
      </c>
      <c r="J1596" s="1">
        <f t="shared" ca="1" si="344"/>
        <v>54</v>
      </c>
      <c r="K1596" s="1">
        <f t="shared" ca="1" si="345"/>
        <v>1445</v>
      </c>
      <c r="M1596" s="1">
        <f t="shared" ca="1" si="346"/>
        <v>1.0819133413990401</v>
      </c>
      <c r="N1596" s="1">
        <f t="shared" ca="1" si="347"/>
        <v>1.0266756614985508</v>
      </c>
      <c r="O1596" s="1">
        <f t="shared" ca="1" si="348"/>
        <v>0.87186231488988064</v>
      </c>
      <c r="P1596" s="1">
        <f t="shared" ca="1" si="349"/>
        <v>1.4089104601628213</v>
      </c>
    </row>
    <row r="1597" spans="1:16" x14ac:dyDescent="0.25">
      <c r="A1597" s="1">
        <f t="shared" si="350"/>
        <v>1587</v>
      </c>
      <c r="B1597" s="1">
        <f t="shared" ca="1" si="338"/>
        <v>0.95888571255033195</v>
      </c>
      <c r="C1597" s="1">
        <f t="shared" ca="1" si="339"/>
        <v>4</v>
      </c>
      <c r="D1597" s="1">
        <f t="shared" ca="1" si="340"/>
        <v>1.651288731360662E-2</v>
      </c>
      <c r="E1597" s="1">
        <f t="shared" ca="1" si="341"/>
        <v>1.4165128873136066</v>
      </c>
      <c r="F1597">
        <f t="shared" ca="1" si="351"/>
        <v>1.3710445777524465</v>
      </c>
      <c r="H1597" s="1">
        <f t="shared" ca="1" si="342"/>
        <v>39</v>
      </c>
      <c r="I1597" s="1">
        <f t="shared" ca="1" si="343"/>
        <v>48</v>
      </c>
      <c r="J1597" s="1">
        <f t="shared" ca="1" si="344"/>
        <v>54</v>
      </c>
      <c r="K1597" s="1">
        <f t="shared" ca="1" si="345"/>
        <v>1446</v>
      </c>
      <c r="M1597" s="1">
        <f t="shared" ca="1" si="346"/>
        <v>1.0819133413990401</v>
      </c>
      <c r="N1597" s="1">
        <f t="shared" ca="1" si="347"/>
        <v>1.0266756614985508</v>
      </c>
      <c r="O1597" s="1">
        <f t="shared" ca="1" si="348"/>
        <v>0.87186231488988064</v>
      </c>
      <c r="P1597" s="1">
        <f t="shared" ca="1" si="349"/>
        <v>1.4089157177196336</v>
      </c>
    </row>
    <row r="1598" spans="1:16" x14ac:dyDescent="0.25">
      <c r="A1598" s="1">
        <f t="shared" si="350"/>
        <v>1588</v>
      </c>
      <c r="B1598" s="1">
        <f t="shared" ca="1" si="338"/>
        <v>0.57658633145679172</v>
      </c>
      <c r="C1598" s="1">
        <f t="shared" ca="1" si="339"/>
        <v>4</v>
      </c>
      <c r="D1598" s="1">
        <f t="shared" ca="1" si="340"/>
        <v>-2.7888239338996681</v>
      </c>
      <c r="E1598" s="1">
        <f t="shared" ca="1" si="341"/>
        <v>-1.3888239338996682</v>
      </c>
      <c r="F1598">
        <f t="shared" ca="1" si="351"/>
        <v>1.3693066252891894</v>
      </c>
      <c r="H1598" s="1">
        <f t="shared" ca="1" si="342"/>
        <v>39</v>
      </c>
      <c r="I1598" s="1">
        <f t="shared" ca="1" si="343"/>
        <v>48</v>
      </c>
      <c r="J1598" s="1">
        <f t="shared" ca="1" si="344"/>
        <v>54</v>
      </c>
      <c r="K1598" s="1">
        <f t="shared" ca="1" si="345"/>
        <v>1447</v>
      </c>
      <c r="M1598" s="1">
        <f t="shared" ca="1" si="346"/>
        <v>1.0819133413990401</v>
      </c>
      <c r="N1598" s="1">
        <f t="shared" ca="1" si="347"/>
        <v>1.0266756614985508</v>
      </c>
      <c r="O1598" s="1">
        <f t="shared" ca="1" si="348"/>
        <v>0.87186231488988064</v>
      </c>
      <c r="P1598" s="1">
        <f t="shared" ca="1" si="349"/>
        <v>1.4069822418028268</v>
      </c>
    </row>
    <row r="1599" spans="1:16" x14ac:dyDescent="0.25">
      <c r="A1599" s="1">
        <f t="shared" si="350"/>
        <v>1589</v>
      </c>
      <c r="B1599" s="1">
        <f t="shared" ca="1" si="338"/>
        <v>0.26679146002659493</v>
      </c>
      <c r="C1599" s="1">
        <f t="shared" ca="1" si="339"/>
        <v>4</v>
      </c>
      <c r="D1599" s="1">
        <f t="shared" ca="1" si="340"/>
        <v>0.4945239149781756</v>
      </c>
      <c r="E1599" s="1">
        <f t="shared" ca="1" si="341"/>
        <v>1.8945239149781754</v>
      </c>
      <c r="F1599">
        <f t="shared" ca="1" si="351"/>
        <v>1.369637158511146</v>
      </c>
      <c r="H1599" s="1">
        <f t="shared" ca="1" si="342"/>
        <v>39</v>
      </c>
      <c r="I1599" s="1">
        <f t="shared" ca="1" si="343"/>
        <v>48</v>
      </c>
      <c r="J1599" s="1">
        <f t="shared" ca="1" si="344"/>
        <v>54</v>
      </c>
      <c r="K1599" s="1">
        <f t="shared" ca="1" si="345"/>
        <v>1448</v>
      </c>
      <c r="M1599" s="1">
        <f t="shared" ca="1" si="346"/>
        <v>1.0819133413990401</v>
      </c>
      <c r="N1599" s="1">
        <f t="shared" ca="1" si="347"/>
        <v>1.0266756614985508</v>
      </c>
      <c r="O1599" s="1">
        <f t="shared" ca="1" si="348"/>
        <v>0.87186231488988064</v>
      </c>
      <c r="P1599" s="1">
        <f t="shared" ca="1" si="349"/>
        <v>1.4073189418533623</v>
      </c>
    </row>
    <row r="1600" spans="1:16" x14ac:dyDescent="0.25">
      <c r="A1600" s="1">
        <f t="shared" si="350"/>
        <v>1590</v>
      </c>
      <c r="B1600" s="1">
        <f t="shared" ca="1" si="338"/>
        <v>0.14743979041630273</v>
      </c>
      <c r="C1600" s="1">
        <f t="shared" ca="1" si="339"/>
        <v>4</v>
      </c>
      <c r="D1600" s="1">
        <f t="shared" ca="1" si="340"/>
        <v>-0.13962612161592269</v>
      </c>
      <c r="E1600" s="1">
        <f t="shared" ca="1" si="341"/>
        <v>1.2603738783840772</v>
      </c>
      <c r="F1600">
        <f t="shared" ca="1" si="351"/>
        <v>1.3695684394670409</v>
      </c>
      <c r="H1600" s="1">
        <f t="shared" ca="1" si="342"/>
        <v>39</v>
      </c>
      <c r="I1600" s="1">
        <f t="shared" ca="1" si="343"/>
        <v>48</v>
      </c>
      <c r="J1600" s="1">
        <f t="shared" ca="1" si="344"/>
        <v>54</v>
      </c>
      <c r="K1600" s="1">
        <f t="shared" ca="1" si="345"/>
        <v>1449</v>
      </c>
      <c r="M1600" s="1">
        <f t="shared" ca="1" si="346"/>
        <v>1.0819133413990401</v>
      </c>
      <c r="N1600" s="1">
        <f t="shared" ca="1" si="347"/>
        <v>1.0266756614985508</v>
      </c>
      <c r="O1600" s="1">
        <f t="shared" ca="1" si="348"/>
        <v>0.87186231488988064</v>
      </c>
      <c r="P1600" s="1">
        <f t="shared" ca="1" si="349"/>
        <v>1.4072175304914096</v>
      </c>
    </row>
    <row r="1601" spans="1:16" x14ac:dyDescent="0.25">
      <c r="A1601" s="1">
        <f t="shared" si="350"/>
        <v>1591</v>
      </c>
      <c r="B1601" s="1">
        <f t="shared" ca="1" si="338"/>
        <v>0.76716335655744106</v>
      </c>
      <c r="C1601" s="1">
        <f t="shared" ca="1" si="339"/>
        <v>4</v>
      </c>
      <c r="D1601" s="1">
        <f t="shared" ca="1" si="340"/>
        <v>8.061099014867E-2</v>
      </c>
      <c r="E1601" s="1">
        <f t="shared" ca="1" si="341"/>
        <v>1.4806109901486699</v>
      </c>
      <c r="F1601">
        <f t="shared" ca="1" si="351"/>
        <v>1.3696382336535158</v>
      </c>
      <c r="H1601" s="1">
        <f t="shared" ca="1" si="342"/>
        <v>39</v>
      </c>
      <c r="I1601" s="1">
        <f t="shared" ca="1" si="343"/>
        <v>48</v>
      </c>
      <c r="J1601" s="1">
        <f t="shared" ca="1" si="344"/>
        <v>54</v>
      </c>
      <c r="K1601" s="1">
        <f t="shared" ca="1" si="345"/>
        <v>1450</v>
      </c>
      <c r="M1601" s="1">
        <f t="shared" ca="1" si="346"/>
        <v>1.0819133413990401</v>
      </c>
      <c r="N1601" s="1">
        <f t="shared" ca="1" si="347"/>
        <v>1.0266756614985508</v>
      </c>
      <c r="O1601" s="1">
        <f t="shared" ca="1" si="348"/>
        <v>0.87186231488988064</v>
      </c>
      <c r="P1601" s="1">
        <f t="shared" ca="1" si="349"/>
        <v>1.4072681466704835</v>
      </c>
    </row>
    <row r="1602" spans="1:16" x14ac:dyDescent="0.25">
      <c r="A1602" s="1">
        <f t="shared" si="350"/>
        <v>1592</v>
      </c>
      <c r="B1602" s="1">
        <f t="shared" ca="1" si="338"/>
        <v>0.37859152986014988</v>
      </c>
      <c r="C1602" s="1">
        <f t="shared" ca="1" si="339"/>
        <v>4</v>
      </c>
      <c r="D1602" s="1">
        <f t="shared" ca="1" si="340"/>
        <v>1.9917914926078146</v>
      </c>
      <c r="E1602" s="1">
        <f t="shared" ca="1" si="341"/>
        <v>3.3917914926078145</v>
      </c>
      <c r="F1602">
        <f t="shared" ca="1" si="351"/>
        <v>1.3709084304242156</v>
      </c>
      <c r="H1602" s="1">
        <f t="shared" ca="1" si="342"/>
        <v>39</v>
      </c>
      <c r="I1602" s="1">
        <f t="shared" ca="1" si="343"/>
        <v>48</v>
      </c>
      <c r="J1602" s="1">
        <f t="shared" ca="1" si="344"/>
        <v>54</v>
      </c>
      <c r="K1602" s="1">
        <f t="shared" ca="1" si="345"/>
        <v>1451</v>
      </c>
      <c r="M1602" s="1">
        <f t="shared" ca="1" si="346"/>
        <v>1.0819133413990401</v>
      </c>
      <c r="N1602" s="1">
        <f t="shared" ca="1" si="347"/>
        <v>1.0266756614985508</v>
      </c>
      <c r="O1602" s="1">
        <f t="shared" ca="1" si="348"/>
        <v>0.87186231488988064</v>
      </c>
      <c r="P1602" s="1">
        <f t="shared" ca="1" si="349"/>
        <v>1.4086358402238517</v>
      </c>
    </row>
    <row r="1603" spans="1:16" x14ac:dyDescent="0.25">
      <c r="A1603" s="1">
        <f t="shared" si="350"/>
        <v>1593</v>
      </c>
      <c r="B1603" s="1">
        <f t="shared" ca="1" si="338"/>
        <v>0.12059898055752527</v>
      </c>
      <c r="C1603" s="1">
        <f t="shared" ca="1" si="339"/>
        <v>4</v>
      </c>
      <c r="D1603" s="1">
        <f t="shared" ca="1" si="340"/>
        <v>-0.90468459770470555</v>
      </c>
      <c r="E1603" s="1">
        <f t="shared" ca="1" si="341"/>
        <v>0.49531540229529436</v>
      </c>
      <c r="F1603">
        <f t="shared" ca="1" si="351"/>
        <v>1.3703587800612973</v>
      </c>
      <c r="H1603" s="1">
        <f t="shared" ca="1" si="342"/>
        <v>39</v>
      </c>
      <c r="I1603" s="1">
        <f t="shared" ca="1" si="343"/>
        <v>48</v>
      </c>
      <c r="J1603" s="1">
        <f t="shared" ca="1" si="344"/>
        <v>54</v>
      </c>
      <c r="K1603" s="1">
        <f t="shared" ca="1" si="345"/>
        <v>1452</v>
      </c>
      <c r="M1603" s="1">
        <f t="shared" ca="1" si="346"/>
        <v>1.0819133413990401</v>
      </c>
      <c r="N1603" s="1">
        <f t="shared" ca="1" si="347"/>
        <v>1.0266756614985508</v>
      </c>
      <c r="O1603" s="1">
        <f t="shared" ca="1" si="348"/>
        <v>0.87186231488988064</v>
      </c>
      <c r="P1603" s="1">
        <f t="shared" ca="1" si="349"/>
        <v>1.4080068316577852</v>
      </c>
    </row>
    <row r="1604" spans="1:16" x14ac:dyDescent="0.25">
      <c r="A1604" s="1">
        <f t="shared" si="350"/>
        <v>1594</v>
      </c>
      <c r="B1604" s="1">
        <f t="shared" ca="1" si="338"/>
        <v>0.12340181174527776</v>
      </c>
      <c r="C1604" s="1">
        <f t="shared" ca="1" si="339"/>
        <v>4</v>
      </c>
      <c r="D1604" s="1">
        <f t="shared" ca="1" si="340"/>
        <v>1.0926480843384143</v>
      </c>
      <c r="E1604" s="1">
        <f t="shared" ca="1" si="341"/>
        <v>2.4926480843384144</v>
      </c>
      <c r="F1604">
        <f t="shared" ca="1" si="351"/>
        <v>1.371062851143027</v>
      </c>
      <c r="H1604" s="1">
        <f t="shared" ca="1" si="342"/>
        <v>39</v>
      </c>
      <c r="I1604" s="1">
        <f t="shared" ca="1" si="343"/>
        <v>48</v>
      </c>
      <c r="J1604" s="1">
        <f t="shared" ca="1" si="344"/>
        <v>54</v>
      </c>
      <c r="K1604" s="1">
        <f t="shared" ca="1" si="345"/>
        <v>1453</v>
      </c>
      <c r="M1604" s="1">
        <f t="shared" ca="1" si="346"/>
        <v>1.0819133413990401</v>
      </c>
      <c r="N1604" s="1">
        <f t="shared" ca="1" si="347"/>
        <v>1.0266756614985508</v>
      </c>
      <c r="O1604" s="1">
        <f t="shared" ca="1" si="348"/>
        <v>0.87186231488988064</v>
      </c>
      <c r="P1604" s="1">
        <f t="shared" ca="1" si="349"/>
        <v>1.4087533156582537</v>
      </c>
    </row>
    <row r="1605" spans="1:16" x14ac:dyDescent="0.25">
      <c r="A1605" s="1">
        <f t="shared" si="350"/>
        <v>1595</v>
      </c>
      <c r="B1605" s="1">
        <f t="shared" ca="1" si="338"/>
        <v>0.59708635895619888</v>
      </c>
      <c r="C1605" s="1">
        <f t="shared" ca="1" si="339"/>
        <v>4</v>
      </c>
      <c r="D1605" s="1">
        <f t="shared" ca="1" si="340"/>
        <v>-0.38531979707417729</v>
      </c>
      <c r="E1605" s="1">
        <f t="shared" ca="1" si="341"/>
        <v>1.0146802029258226</v>
      </c>
      <c r="F1605">
        <f t="shared" ca="1" si="351"/>
        <v>1.3708394137460256</v>
      </c>
      <c r="H1605" s="1">
        <f t="shared" ca="1" si="342"/>
        <v>39</v>
      </c>
      <c r="I1605" s="1">
        <f t="shared" ca="1" si="343"/>
        <v>48</v>
      </c>
      <c r="J1605" s="1">
        <f t="shared" ca="1" si="344"/>
        <v>54</v>
      </c>
      <c r="K1605" s="1">
        <f t="shared" ca="1" si="345"/>
        <v>1454</v>
      </c>
      <c r="M1605" s="1">
        <f t="shared" ca="1" si="346"/>
        <v>1.0819133413990401</v>
      </c>
      <c r="N1605" s="1">
        <f t="shared" ca="1" si="347"/>
        <v>1.0266756614985508</v>
      </c>
      <c r="O1605" s="1">
        <f t="shared" ca="1" si="348"/>
        <v>0.87186231488988064</v>
      </c>
      <c r="P1605" s="1">
        <f t="shared" ca="1" si="349"/>
        <v>1.4084822887581625</v>
      </c>
    </row>
    <row r="1606" spans="1:16" x14ac:dyDescent="0.25">
      <c r="A1606" s="1">
        <f t="shared" si="350"/>
        <v>1596</v>
      </c>
      <c r="B1606" s="1">
        <f t="shared" ca="1" si="338"/>
        <v>0.77402393865972319</v>
      </c>
      <c r="C1606" s="1">
        <f t="shared" ca="1" si="339"/>
        <v>4</v>
      </c>
      <c r="D1606" s="1">
        <f t="shared" ca="1" si="340"/>
        <v>2.7109345633349937</v>
      </c>
      <c r="E1606" s="1">
        <f t="shared" ca="1" si="341"/>
        <v>4.1109345633349932</v>
      </c>
      <c r="F1606">
        <f t="shared" ca="1" si="351"/>
        <v>1.3725562653435124</v>
      </c>
      <c r="H1606" s="1">
        <f t="shared" ca="1" si="342"/>
        <v>39</v>
      </c>
      <c r="I1606" s="1">
        <f t="shared" ca="1" si="343"/>
        <v>48</v>
      </c>
      <c r="J1606" s="1">
        <f t="shared" ca="1" si="344"/>
        <v>54</v>
      </c>
      <c r="K1606" s="1">
        <f t="shared" ca="1" si="345"/>
        <v>1455</v>
      </c>
      <c r="M1606" s="1">
        <f t="shared" ca="1" si="346"/>
        <v>1.0819133413990401</v>
      </c>
      <c r="N1606" s="1">
        <f t="shared" ca="1" si="347"/>
        <v>1.0266756614985508</v>
      </c>
      <c r="O1606" s="1">
        <f t="shared" ca="1" si="348"/>
        <v>0.87186231488988064</v>
      </c>
      <c r="P1606" s="1">
        <f t="shared" ca="1" si="349"/>
        <v>1.4103396442733356</v>
      </c>
    </row>
    <row r="1607" spans="1:16" x14ac:dyDescent="0.25">
      <c r="A1607" s="1">
        <f t="shared" si="350"/>
        <v>1597</v>
      </c>
      <c r="B1607" s="1">
        <f t="shared" ca="1" si="338"/>
        <v>0.63097947402721832</v>
      </c>
      <c r="C1607" s="1">
        <f t="shared" ca="1" si="339"/>
        <v>4</v>
      </c>
      <c r="D1607" s="1">
        <f t="shared" ca="1" si="340"/>
        <v>-1.1174454623332686</v>
      </c>
      <c r="E1607" s="1">
        <f t="shared" ca="1" si="341"/>
        <v>0.28255453766673133</v>
      </c>
      <c r="F1607">
        <f t="shared" ca="1" si="351"/>
        <v>1.3718737345184173</v>
      </c>
      <c r="H1607" s="1">
        <f t="shared" ca="1" si="342"/>
        <v>39</v>
      </c>
      <c r="I1607" s="1">
        <f t="shared" ca="1" si="343"/>
        <v>48</v>
      </c>
      <c r="J1607" s="1">
        <f t="shared" ca="1" si="344"/>
        <v>54</v>
      </c>
      <c r="K1607" s="1">
        <f t="shared" ca="1" si="345"/>
        <v>1456</v>
      </c>
      <c r="M1607" s="1">
        <f t="shared" ca="1" si="346"/>
        <v>1.0819133413990401</v>
      </c>
      <c r="N1607" s="1">
        <f t="shared" ca="1" si="347"/>
        <v>1.0266756614985508</v>
      </c>
      <c r="O1607" s="1">
        <f t="shared" ca="1" si="348"/>
        <v>0.87186231488988064</v>
      </c>
      <c r="P1607" s="1">
        <f t="shared" ca="1" si="349"/>
        <v>1.4095650665902266</v>
      </c>
    </row>
    <row r="1608" spans="1:16" x14ac:dyDescent="0.25">
      <c r="A1608" s="1">
        <f t="shared" si="350"/>
        <v>1598</v>
      </c>
      <c r="B1608" s="1">
        <f t="shared" ca="1" si="338"/>
        <v>0.84881507746653906</v>
      </c>
      <c r="C1608" s="1">
        <f t="shared" ca="1" si="339"/>
        <v>4</v>
      </c>
      <c r="D1608" s="1">
        <f t="shared" ca="1" si="340"/>
        <v>0.64727187621261817</v>
      </c>
      <c r="E1608" s="1">
        <f t="shared" ca="1" si="341"/>
        <v>2.0472718762126183</v>
      </c>
      <c r="F1608">
        <f t="shared" ca="1" si="351"/>
        <v>1.3722963866721685</v>
      </c>
      <c r="H1608" s="1">
        <f t="shared" ca="1" si="342"/>
        <v>39</v>
      </c>
      <c r="I1608" s="1">
        <f t="shared" ca="1" si="343"/>
        <v>48</v>
      </c>
      <c r="J1608" s="1">
        <f t="shared" ca="1" si="344"/>
        <v>54</v>
      </c>
      <c r="K1608" s="1">
        <f t="shared" ca="1" si="345"/>
        <v>1457</v>
      </c>
      <c r="M1608" s="1">
        <f t="shared" ca="1" si="346"/>
        <v>1.0819133413990401</v>
      </c>
      <c r="N1608" s="1">
        <f t="shared" ca="1" si="347"/>
        <v>1.0266756614985508</v>
      </c>
      <c r="O1608" s="1">
        <f t="shared" ca="1" si="348"/>
        <v>0.87186231488988064</v>
      </c>
      <c r="P1608" s="1">
        <f t="shared" ca="1" si="349"/>
        <v>1.410002751428677</v>
      </c>
    </row>
    <row r="1609" spans="1:16" x14ac:dyDescent="0.25">
      <c r="A1609" s="1">
        <f t="shared" si="350"/>
        <v>1599</v>
      </c>
      <c r="B1609" s="1">
        <f t="shared" ca="1" si="338"/>
        <v>0.75947378061428705</v>
      </c>
      <c r="C1609" s="1">
        <f t="shared" ca="1" si="339"/>
        <v>4</v>
      </c>
      <c r="D1609" s="1">
        <f t="shared" ca="1" si="340"/>
        <v>0.13724739142418899</v>
      </c>
      <c r="E1609" s="1">
        <f t="shared" ca="1" si="341"/>
        <v>1.5372473914241889</v>
      </c>
      <c r="F1609">
        <f t="shared" ca="1" si="351"/>
        <v>1.3723995455244211</v>
      </c>
      <c r="H1609" s="1">
        <f t="shared" ca="1" si="342"/>
        <v>39</v>
      </c>
      <c r="I1609" s="1">
        <f t="shared" ca="1" si="343"/>
        <v>48</v>
      </c>
      <c r="J1609" s="1">
        <f t="shared" ca="1" si="344"/>
        <v>54</v>
      </c>
      <c r="K1609" s="1">
        <f t="shared" ca="1" si="345"/>
        <v>1458</v>
      </c>
      <c r="M1609" s="1">
        <f t="shared" ca="1" si="346"/>
        <v>1.0819133413990401</v>
      </c>
      <c r="N1609" s="1">
        <f t="shared" ca="1" si="347"/>
        <v>1.0266756614985508</v>
      </c>
      <c r="O1609" s="1">
        <f t="shared" ca="1" si="348"/>
        <v>0.87186231488988064</v>
      </c>
      <c r="P1609" s="1">
        <f t="shared" ca="1" si="349"/>
        <v>1.4100900248443118</v>
      </c>
    </row>
    <row r="1610" spans="1:16" x14ac:dyDescent="0.25">
      <c r="A1610" s="1">
        <f t="shared" si="350"/>
        <v>1600</v>
      </c>
      <c r="B1610" s="1">
        <f t="shared" ca="1" si="338"/>
        <v>1.2223942190485171E-2</v>
      </c>
      <c r="C1610" s="1">
        <f t="shared" ca="1" si="339"/>
        <v>3</v>
      </c>
      <c r="D1610" s="1">
        <f t="shared" ca="1" si="340"/>
        <v>1.8656371129519471</v>
      </c>
      <c r="E1610" s="1">
        <f t="shared" ca="1" si="341"/>
        <v>2.6656371129519472</v>
      </c>
      <c r="F1610">
        <f t="shared" ca="1" si="351"/>
        <v>1.3732078190040633</v>
      </c>
      <c r="H1610" s="1">
        <f t="shared" ca="1" si="342"/>
        <v>39</v>
      </c>
      <c r="I1610" s="1">
        <f t="shared" ca="1" si="343"/>
        <v>48</v>
      </c>
      <c r="J1610" s="1">
        <f t="shared" ca="1" si="344"/>
        <v>55</v>
      </c>
      <c r="K1610" s="1">
        <f t="shared" ca="1" si="345"/>
        <v>1458</v>
      </c>
      <c r="M1610" s="1">
        <f t="shared" ca="1" si="346"/>
        <v>1.0819133413990401</v>
      </c>
      <c r="N1610" s="1">
        <f t="shared" ca="1" si="347"/>
        <v>1.0266756614985508</v>
      </c>
      <c r="O1610" s="1">
        <f t="shared" ca="1" si="348"/>
        <v>0.90447640212737279</v>
      </c>
      <c r="P1610" s="1">
        <f t="shared" ca="1" si="349"/>
        <v>1.4100900248443118</v>
      </c>
    </row>
    <row r="1611" spans="1:16" x14ac:dyDescent="0.25">
      <c r="A1611" s="1">
        <f t="shared" si="350"/>
        <v>1601</v>
      </c>
      <c r="B1611" s="1">
        <f t="shared" ca="1" si="338"/>
        <v>0.49283750548554051</v>
      </c>
      <c r="C1611" s="1">
        <f t="shared" ca="1" si="339"/>
        <v>4</v>
      </c>
      <c r="D1611" s="1">
        <f t="shared" ca="1" si="340"/>
        <v>0.52357467694028281</v>
      </c>
      <c r="E1611" s="1">
        <f t="shared" ca="1" si="341"/>
        <v>1.9235746769402828</v>
      </c>
      <c r="F1611">
        <f t="shared" ca="1" si="351"/>
        <v>1.3735515834375025</v>
      </c>
      <c r="H1611" s="1">
        <f t="shared" ca="1" si="342"/>
        <v>39</v>
      </c>
      <c r="I1611" s="1">
        <f t="shared" ca="1" si="343"/>
        <v>48</v>
      </c>
      <c r="J1611" s="1">
        <f t="shared" ca="1" si="344"/>
        <v>55</v>
      </c>
      <c r="K1611" s="1">
        <f t="shared" ca="1" si="345"/>
        <v>1459</v>
      </c>
      <c r="M1611" s="1">
        <f t="shared" ca="1" si="346"/>
        <v>1.0819133413990401</v>
      </c>
      <c r="N1611" s="1">
        <f t="shared" ca="1" si="347"/>
        <v>1.0266756614985508</v>
      </c>
      <c r="O1611" s="1">
        <f t="shared" ca="1" si="348"/>
        <v>0.90447640212737279</v>
      </c>
      <c r="P1611" s="1">
        <f t="shared" ca="1" si="349"/>
        <v>1.4104419677175783</v>
      </c>
    </row>
    <row r="1612" spans="1:16" x14ac:dyDescent="0.25">
      <c r="A1612" s="1">
        <f t="shared" si="350"/>
        <v>1602</v>
      </c>
      <c r="B1612" s="1">
        <f t="shared" ref="B1612:B1675" ca="1" si="352">RAND()</f>
        <v>0.5082044168992168</v>
      </c>
      <c r="C1612" s="1">
        <f t="shared" ref="C1612:C1675" ca="1" si="353">IF(B1612&lt;$M$1,INT(4*RAND()+1),MATCH(MAX(M1611:P1611),M1611:P1611,0))</f>
        <v>4</v>
      </c>
      <c r="D1612" s="1">
        <f t="shared" ref="D1612:D1675" ca="1" si="354">NORMSINV(RAND())</f>
        <v>-2.3617528513054441E-2</v>
      </c>
      <c r="E1612" s="1">
        <f t="shared" ref="E1612:E1675" ca="1" si="355">IF(C1612=1, $M$4+$M$5*D1612, IF(C1612=2, $N$4+$N$5*D1612, IF(C1612=3, $O$4+$O$5*D1612,$P$4+$P$5*D1612)))</f>
        <v>1.3763824714869455</v>
      </c>
      <c r="F1612">
        <f t="shared" ca="1" si="351"/>
        <v>1.3735533505336632</v>
      </c>
      <c r="H1612" s="1">
        <f t="shared" ref="H1612:H1675" ca="1" si="356">IF($C1612=H$9,H1611+1,H1611)</f>
        <v>39</v>
      </c>
      <c r="I1612" s="1">
        <f t="shared" ref="I1612:I1675" ca="1" si="357">IF($C1612=I$9,I1611+1,I1611)</f>
        <v>48</v>
      </c>
      <c r="J1612" s="1">
        <f t="shared" ref="J1612:J1675" ca="1" si="358">IF($C1612=J$9,J1611+1,J1611)</f>
        <v>55</v>
      </c>
      <c r="K1612" s="1">
        <f t="shared" ref="K1612:K1675" ca="1" si="359">IF($C1612=K$9,K1611+1,K1611)</f>
        <v>1460</v>
      </c>
      <c r="M1612" s="1">
        <f t="shared" ref="M1612:M1675" ca="1" si="360">IF($C1612=M$9,M1611+($E1612-M1611)/H1612,M1611)</f>
        <v>1.0819133413990401</v>
      </c>
      <c r="N1612" s="1">
        <f t="shared" ref="N1612:N1675" ca="1" si="361">IF($C1612=N$9,N1611+($E1612-N1611)/I1612,N1611)</f>
        <v>1.0266756614985508</v>
      </c>
      <c r="O1612" s="1">
        <f t="shared" ref="O1612:O1675" ca="1" si="362">IF($C1612=O$9,O1611+($E1612-O1611)/J1612,O1611)</f>
        <v>0.90447640212737279</v>
      </c>
      <c r="P1612" s="1">
        <f t="shared" ref="P1612:P1675" ca="1" si="363">IF($C1612=P$9,P1611+($E1612-P1611)/K1612,P1611)</f>
        <v>1.4104186392955025</v>
      </c>
    </row>
    <row r="1613" spans="1:16" x14ac:dyDescent="0.25">
      <c r="A1613" s="1">
        <f t="shared" ref="A1613:A1676" si="364">A1612+1</f>
        <v>1603</v>
      </c>
      <c r="B1613" s="1">
        <f t="shared" ca="1" si="352"/>
        <v>0.4099207230502977</v>
      </c>
      <c r="C1613" s="1">
        <f t="shared" ca="1" si="353"/>
        <v>4</v>
      </c>
      <c r="D1613" s="1">
        <f t="shared" ca="1" si="354"/>
        <v>0.3264002975432001</v>
      </c>
      <c r="E1613" s="1">
        <f t="shared" ca="1" si="355"/>
        <v>1.7264002975432</v>
      </c>
      <c r="F1613">
        <f t="shared" ref="F1613:F1676" ca="1" si="365">F1612+(E1613-F1612)/A1613</f>
        <v>1.3737734671568758</v>
      </c>
      <c r="H1613" s="1">
        <f t="shared" ca="1" si="356"/>
        <v>39</v>
      </c>
      <c r="I1613" s="1">
        <f t="shared" ca="1" si="357"/>
        <v>48</v>
      </c>
      <c r="J1613" s="1">
        <f t="shared" ca="1" si="358"/>
        <v>55</v>
      </c>
      <c r="K1613" s="1">
        <f t="shared" ca="1" si="359"/>
        <v>1461</v>
      </c>
      <c r="M1613" s="1">
        <f t="shared" ca="1" si="360"/>
        <v>1.0819133413990401</v>
      </c>
      <c r="N1613" s="1">
        <f t="shared" ca="1" si="361"/>
        <v>1.0266756614985508</v>
      </c>
      <c r="O1613" s="1">
        <f t="shared" ca="1" si="362"/>
        <v>0.90447640212737279</v>
      </c>
      <c r="P1613" s="1">
        <f t="shared" ca="1" si="363"/>
        <v>1.4106349169534407</v>
      </c>
    </row>
    <row r="1614" spans="1:16" x14ac:dyDescent="0.25">
      <c r="A1614" s="1">
        <f t="shared" si="364"/>
        <v>1604</v>
      </c>
      <c r="B1614" s="1">
        <f t="shared" ca="1" si="352"/>
        <v>0.25966696195679773</v>
      </c>
      <c r="C1614" s="1">
        <f t="shared" ca="1" si="353"/>
        <v>4</v>
      </c>
      <c r="D1614" s="1">
        <f t="shared" ca="1" si="354"/>
        <v>0.55923727600698081</v>
      </c>
      <c r="E1614" s="1">
        <f t="shared" ca="1" si="355"/>
        <v>1.9592372760069807</v>
      </c>
      <c r="F1614">
        <f t="shared" ca="1" si="365"/>
        <v>1.3741384695314707</v>
      </c>
      <c r="H1614" s="1">
        <f t="shared" ca="1" si="356"/>
        <v>39</v>
      </c>
      <c r="I1614" s="1">
        <f t="shared" ca="1" si="357"/>
        <v>48</v>
      </c>
      <c r="J1614" s="1">
        <f t="shared" ca="1" si="358"/>
        <v>55</v>
      </c>
      <c r="K1614" s="1">
        <f t="shared" ca="1" si="359"/>
        <v>1462</v>
      </c>
      <c r="M1614" s="1">
        <f t="shared" ca="1" si="360"/>
        <v>1.0819133413990401</v>
      </c>
      <c r="N1614" s="1">
        <f t="shared" ca="1" si="361"/>
        <v>1.0266756614985508</v>
      </c>
      <c r="O1614" s="1">
        <f t="shared" ca="1" si="362"/>
        <v>0.90447640212737279</v>
      </c>
      <c r="P1614" s="1">
        <f t="shared" ca="1" si="363"/>
        <v>1.4110101579651051</v>
      </c>
    </row>
    <row r="1615" spans="1:16" x14ac:dyDescent="0.25">
      <c r="A1615" s="1">
        <f t="shared" si="364"/>
        <v>1605</v>
      </c>
      <c r="B1615" s="1">
        <f t="shared" ca="1" si="352"/>
        <v>0.85767139761395617</v>
      </c>
      <c r="C1615" s="1">
        <f t="shared" ca="1" si="353"/>
        <v>4</v>
      </c>
      <c r="D1615" s="1">
        <f t="shared" ca="1" si="354"/>
        <v>3.9722053694909561E-2</v>
      </c>
      <c r="E1615" s="1">
        <f t="shared" ca="1" si="355"/>
        <v>1.4397220536949096</v>
      </c>
      <c r="F1615">
        <f t="shared" ca="1" si="365"/>
        <v>1.3741793315776785</v>
      </c>
      <c r="H1615" s="1">
        <f t="shared" ca="1" si="356"/>
        <v>39</v>
      </c>
      <c r="I1615" s="1">
        <f t="shared" ca="1" si="357"/>
        <v>48</v>
      </c>
      <c r="J1615" s="1">
        <f t="shared" ca="1" si="358"/>
        <v>55</v>
      </c>
      <c r="K1615" s="1">
        <f t="shared" ca="1" si="359"/>
        <v>1463</v>
      </c>
      <c r="M1615" s="1">
        <f t="shared" ca="1" si="360"/>
        <v>1.0819133413990401</v>
      </c>
      <c r="N1615" s="1">
        <f t="shared" ca="1" si="361"/>
        <v>1.0266756614985508</v>
      </c>
      <c r="O1615" s="1">
        <f t="shared" ca="1" si="362"/>
        <v>0.90447640212737279</v>
      </c>
      <c r="P1615" s="1">
        <f t="shared" ca="1" si="363"/>
        <v>1.4110297833210379</v>
      </c>
    </row>
    <row r="1616" spans="1:16" x14ac:dyDescent="0.25">
      <c r="A1616" s="1">
        <f t="shared" si="364"/>
        <v>1606</v>
      </c>
      <c r="B1616" s="1">
        <f t="shared" ca="1" si="352"/>
        <v>0.34715279029775725</v>
      </c>
      <c r="C1616" s="1">
        <f t="shared" ca="1" si="353"/>
        <v>4</v>
      </c>
      <c r="D1616" s="1">
        <f t="shared" ca="1" si="354"/>
        <v>0.12664096177757719</v>
      </c>
      <c r="E1616" s="1">
        <f t="shared" ca="1" si="355"/>
        <v>1.5266409617775771</v>
      </c>
      <c r="F1616">
        <f t="shared" ca="1" si="365"/>
        <v>1.3742742640995962</v>
      </c>
      <c r="H1616" s="1">
        <f t="shared" ca="1" si="356"/>
        <v>39</v>
      </c>
      <c r="I1616" s="1">
        <f t="shared" ca="1" si="357"/>
        <v>48</v>
      </c>
      <c r="J1616" s="1">
        <f t="shared" ca="1" si="358"/>
        <v>55</v>
      </c>
      <c r="K1616" s="1">
        <f t="shared" ca="1" si="359"/>
        <v>1464</v>
      </c>
      <c r="M1616" s="1">
        <f t="shared" ca="1" si="360"/>
        <v>1.0819133413990401</v>
      </c>
      <c r="N1616" s="1">
        <f t="shared" ca="1" si="361"/>
        <v>1.0266756614985508</v>
      </c>
      <c r="O1616" s="1">
        <f t="shared" ca="1" si="362"/>
        <v>0.90447640212737279</v>
      </c>
      <c r="P1616" s="1">
        <f t="shared" ca="1" si="363"/>
        <v>1.4111087527052295</v>
      </c>
    </row>
    <row r="1617" spans="1:16" x14ac:dyDescent="0.25">
      <c r="A1617" s="1">
        <f t="shared" si="364"/>
        <v>1607</v>
      </c>
      <c r="B1617" s="1">
        <f t="shared" ca="1" si="352"/>
        <v>0.83433422747986008</v>
      </c>
      <c r="C1617" s="1">
        <f t="shared" ca="1" si="353"/>
        <v>4</v>
      </c>
      <c r="D1617" s="1">
        <f t="shared" ca="1" si="354"/>
        <v>-0.56523826789498566</v>
      </c>
      <c r="E1617" s="1">
        <f t="shared" ca="1" si="355"/>
        <v>0.83476173210501425</v>
      </c>
      <c r="F1617">
        <f t="shared" ca="1" si="365"/>
        <v>1.3739385375706636</v>
      </c>
      <c r="H1617" s="1">
        <f t="shared" ca="1" si="356"/>
        <v>39</v>
      </c>
      <c r="I1617" s="1">
        <f t="shared" ca="1" si="357"/>
        <v>48</v>
      </c>
      <c r="J1617" s="1">
        <f t="shared" ca="1" si="358"/>
        <v>55</v>
      </c>
      <c r="K1617" s="1">
        <f t="shared" ca="1" si="359"/>
        <v>1465</v>
      </c>
      <c r="M1617" s="1">
        <f t="shared" ca="1" si="360"/>
        <v>1.0819133413990401</v>
      </c>
      <c r="N1617" s="1">
        <f t="shared" ca="1" si="361"/>
        <v>1.0266756614985508</v>
      </c>
      <c r="O1617" s="1">
        <f t="shared" ca="1" si="362"/>
        <v>0.90447640212737279</v>
      </c>
      <c r="P1617" s="1">
        <f t="shared" ca="1" si="363"/>
        <v>1.4107153417696663</v>
      </c>
    </row>
    <row r="1618" spans="1:16" x14ac:dyDescent="0.25">
      <c r="A1618" s="1">
        <f t="shared" si="364"/>
        <v>1608</v>
      </c>
      <c r="B1618" s="1">
        <f t="shared" ca="1" si="352"/>
        <v>0.7961223591977572</v>
      </c>
      <c r="C1618" s="1">
        <f t="shared" ca="1" si="353"/>
        <v>4</v>
      </c>
      <c r="D1618" s="1">
        <f t="shared" ca="1" si="354"/>
        <v>1.2878121095233175</v>
      </c>
      <c r="E1618" s="1">
        <f t="shared" ca="1" si="355"/>
        <v>2.6878121095233176</v>
      </c>
      <c r="F1618">
        <f t="shared" ca="1" si="365"/>
        <v>1.3747556231253606</v>
      </c>
      <c r="H1618" s="1">
        <f t="shared" ca="1" si="356"/>
        <v>39</v>
      </c>
      <c r="I1618" s="1">
        <f t="shared" ca="1" si="357"/>
        <v>48</v>
      </c>
      <c r="J1618" s="1">
        <f t="shared" ca="1" si="358"/>
        <v>55</v>
      </c>
      <c r="K1618" s="1">
        <f t="shared" ca="1" si="359"/>
        <v>1466</v>
      </c>
      <c r="M1618" s="1">
        <f t="shared" ca="1" si="360"/>
        <v>1.0819133413990401</v>
      </c>
      <c r="N1618" s="1">
        <f t="shared" ca="1" si="361"/>
        <v>1.0266756614985508</v>
      </c>
      <c r="O1618" s="1">
        <f t="shared" ca="1" si="362"/>
        <v>0.90447640212737279</v>
      </c>
      <c r="P1618" s="1">
        <f t="shared" ca="1" si="363"/>
        <v>1.4115864855403031</v>
      </c>
    </row>
    <row r="1619" spans="1:16" x14ac:dyDescent="0.25">
      <c r="A1619" s="1">
        <f t="shared" si="364"/>
        <v>1609</v>
      </c>
      <c r="B1619" s="1">
        <f t="shared" ca="1" si="352"/>
        <v>0.72323259179674881</v>
      </c>
      <c r="C1619" s="1">
        <f t="shared" ca="1" si="353"/>
        <v>4</v>
      </c>
      <c r="D1619" s="1">
        <f t="shared" ca="1" si="354"/>
        <v>0.54135865429379537</v>
      </c>
      <c r="E1619" s="1">
        <f t="shared" ca="1" si="355"/>
        <v>1.9413586542937953</v>
      </c>
      <c r="F1619">
        <f t="shared" ca="1" si="365"/>
        <v>1.3751077691981812</v>
      </c>
      <c r="H1619" s="1">
        <f t="shared" ca="1" si="356"/>
        <v>39</v>
      </c>
      <c r="I1619" s="1">
        <f t="shared" ca="1" si="357"/>
        <v>48</v>
      </c>
      <c r="J1619" s="1">
        <f t="shared" ca="1" si="358"/>
        <v>55</v>
      </c>
      <c r="K1619" s="1">
        <f t="shared" ca="1" si="359"/>
        <v>1467</v>
      </c>
      <c r="M1619" s="1">
        <f t="shared" ca="1" si="360"/>
        <v>1.0819133413990401</v>
      </c>
      <c r="N1619" s="1">
        <f t="shared" ca="1" si="361"/>
        <v>1.0266756614985508</v>
      </c>
      <c r="O1619" s="1">
        <f t="shared" ca="1" si="362"/>
        <v>0.90447640212737279</v>
      </c>
      <c r="P1619" s="1">
        <f t="shared" ca="1" si="363"/>
        <v>1.411947611763039</v>
      </c>
    </row>
    <row r="1620" spans="1:16" x14ac:dyDescent="0.25">
      <c r="A1620" s="1">
        <f t="shared" si="364"/>
        <v>1610</v>
      </c>
      <c r="B1620" s="1">
        <f t="shared" ca="1" si="352"/>
        <v>0.68654665308225116</v>
      </c>
      <c r="C1620" s="1">
        <f t="shared" ca="1" si="353"/>
        <v>4</v>
      </c>
      <c r="D1620" s="1">
        <f t="shared" ca="1" si="354"/>
        <v>0.67117994451630558</v>
      </c>
      <c r="E1620" s="1">
        <f t="shared" ca="1" si="355"/>
        <v>2.0711799445163055</v>
      </c>
      <c r="F1620">
        <f t="shared" ca="1" si="365"/>
        <v>1.3755401121642172</v>
      </c>
      <c r="H1620" s="1">
        <f t="shared" ca="1" si="356"/>
        <v>39</v>
      </c>
      <c r="I1620" s="1">
        <f t="shared" ca="1" si="357"/>
        <v>48</v>
      </c>
      <c r="J1620" s="1">
        <f t="shared" ca="1" si="358"/>
        <v>55</v>
      </c>
      <c r="K1620" s="1">
        <f t="shared" ca="1" si="359"/>
        <v>1468</v>
      </c>
      <c r="M1620" s="1">
        <f t="shared" ca="1" si="360"/>
        <v>1.0819133413990401</v>
      </c>
      <c r="N1620" s="1">
        <f t="shared" ca="1" si="361"/>
        <v>1.0266756614985508</v>
      </c>
      <c r="O1620" s="1">
        <f t="shared" ca="1" si="362"/>
        <v>0.90447640212737279</v>
      </c>
      <c r="P1620" s="1">
        <f t="shared" ca="1" si="363"/>
        <v>1.4123966801096011</v>
      </c>
    </row>
    <row r="1621" spans="1:16" x14ac:dyDescent="0.25">
      <c r="A1621" s="1">
        <f t="shared" si="364"/>
        <v>1611</v>
      </c>
      <c r="B1621" s="1">
        <f t="shared" ca="1" si="352"/>
        <v>4.6865322217218952E-2</v>
      </c>
      <c r="C1621" s="1">
        <f t="shared" ca="1" si="353"/>
        <v>1</v>
      </c>
      <c r="D1621" s="1">
        <f t="shared" ca="1" si="354"/>
        <v>5.5938734446900916E-2</v>
      </c>
      <c r="E1621" s="1">
        <f t="shared" ca="1" si="355"/>
        <v>1.2559387344469009</v>
      </c>
      <c r="F1621">
        <f t="shared" ca="1" si="365"/>
        <v>1.3754658717062922</v>
      </c>
      <c r="H1621" s="1">
        <f t="shared" ca="1" si="356"/>
        <v>40</v>
      </c>
      <c r="I1621" s="1">
        <f t="shared" ca="1" si="357"/>
        <v>48</v>
      </c>
      <c r="J1621" s="1">
        <f t="shared" ca="1" si="358"/>
        <v>55</v>
      </c>
      <c r="K1621" s="1">
        <f t="shared" ca="1" si="359"/>
        <v>1468</v>
      </c>
      <c r="M1621" s="1">
        <f t="shared" ca="1" si="360"/>
        <v>1.0862639762252366</v>
      </c>
      <c r="N1621" s="1">
        <f t="shared" ca="1" si="361"/>
        <v>1.0266756614985508</v>
      </c>
      <c r="O1621" s="1">
        <f t="shared" ca="1" si="362"/>
        <v>0.90447640212737279</v>
      </c>
      <c r="P1621" s="1">
        <f t="shared" ca="1" si="363"/>
        <v>1.4123966801096011</v>
      </c>
    </row>
    <row r="1622" spans="1:16" x14ac:dyDescent="0.25">
      <c r="A1622" s="1">
        <f t="shared" si="364"/>
        <v>1612</v>
      </c>
      <c r="B1622" s="1">
        <f t="shared" ca="1" si="352"/>
        <v>0.70575100783116063</v>
      </c>
      <c r="C1622" s="1">
        <f t="shared" ca="1" si="353"/>
        <v>4</v>
      </c>
      <c r="D1622" s="1">
        <f t="shared" ca="1" si="354"/>
        <v>-0.86911272057756994</v>
      </c>
      <c r="E1622" s="1">
        <f t="shared" ca="1" si="355"/>
        <v>0.53088727942242997</v>
      </c>
      <c r="F1622">
        <f t="shared" ca="1" si="365"/>
        <v>1.3749419395770839</v>
      </c>
      <c r="H1622" s="1">
        <f t="shared" ca="1" si="356"/>
        <v>40</v>
      </c>
      <c r="I1622" s="1">
        <f t="shared" ca="1" si="357"/>
        <v>48</v>
      </c>
      <c r="J1622" s="1">
        <f t="shared" ca="1" si="358"/>
        <v>55</v>
      </c>
      <c r="K1622" s="1">
        <f t="shared" ca="1" si="359"/>
        <v>1469</v>
      </c>
      <c r="M1622" s="1">
        <f t="shared" ca="1" si="360"/>
        <v>1.0862639762252366</v>
      </c>
      <c r="N1622" s="1">
        <f t="shared" ca="1" si="361"/>
        <v>1.0266756614985508</v>
      </c>
      <c r="O1622" s="1">
        <f t="shared" ca="1" si="362"/>
        <v>0.90447640212737279</v>
      </c>
      <c r="P1622" s="1">
        <f t="shared" ca="1" si="363"/>
        <v>1.4117966056367031</v>
      </c>
    </row>
    <row r="1623" spans="1:16" x14ac:dyDescent="0.25">
      <c r="A1623" s="1">
        <f t="shared" si="364"/>
        <v>1613</v>
      </c>
      <c r="B1623" s="1">
        <f t="shared" ca="1" si="352"/>
        <v>0.97274491370574001</v>
      </c>
      <c r="C1623" s="1">
        <f t="shared" ca="1" si="353"/>
        <v>4</v>
      </c>
      <c r="D1623" s="1">
        <f t="shared" ca="1" si="354"/>
        <v>-0.94233011030731106</v>
      </c>
      <c r="E1623" s="1">
        <f t="shared" ca="1" si="355"/>
        <v>0.45766988969268885</v>
      </c>
      <c r="F1623">
        <f t="shared" ca="1" si="365"/>
        <v>1.3743732650266285</v>
      </c>
      <c r="H1623" s="1">
        <f t="shared" ca="1" si="356"/>
        <v>40</v>
      </c>
      <c r="I1623" s="1">
        <f t="shared" ca="1" si="357"/>
        <v>48</v>
      </c>
      <c r="J1623" s="1">
        <f t="shared" ca="1" si="358"/>
        <v>55</v>
      </c>
      <c r="K1623" s="1">
        <f t="shared" ca="1" si="359"/>
        <v>1470</v>
      </c>
      <c r="M1623" s="1">
        <f t="shared" ca="1" si="360"/>
        <v>1.0862639762252366</v>
      </c>
      <c r="N1623" s="1">
        <f t="shared" ca="1" si="361"/>
        <v>1.0266756614985508</v>
      </c>
      <c r="O1623" s="1">
        <f t="shared" ca="1" si="362"/>
        <v>0.90447640212737279</v>
      </c>
      <c r="P1623" s="1">
        <f t="shared" ca="1" si="363"/>
        <v>1.4111475398435438</v>
      </c>
    </row>
    <row r="1624" spans="1:16" x14ac:dyDescent="0.25">
      <c r="A1624" s="1">
        <f t="shared" si="364"/>
        <v>1614</v>
      </c>
      <c r="B1624" s="1">
        <f t="shared" ca="1" si="352"/>
        <v>0.10524706628221514</v>
      </c>
      <c r="C1624" s="1">
        <f t="shared" ca="1" si="353"/>
        <v>4</v>
      </c>
      <c r="D1624" s="1">
        <f t="shared" ca="1" si="354"/>
        <v>-2.100474274105808</v>
      </c>
      <c r="E1624" s="1">
        <f t="shared" ca="1" si="355"/>
        <v>-0.70047427410580809</v>
      </c>
      <c r="F1624">
        <f t="shared" ca="1" si="365"/>
        <v>1.3730877337136591</v>
      </c>
      <c r="H1624" s="1">
        <f t="shared" ca="1" si="356"/>
        <v>40</v>
      </c>
      <c r="I1624" s="1">
        <f t="shared" ca="1" si="357"/>
        <v>48</v>
      </c>
      <c r="J1624" s="1">
        <f t="shared" ca="1" si="358"/>
        <v>55</v>
      </c>
      <c r="K1624" s="1">
        <f t="shared" ca="1" si="359"/>
        <v>1471</v>
      </c>
      <c r="M1624" s="1">
        <f t="shared" ca="1" si="360"/>
        <v>1.0862639762252366</v>
      </c>
      <c r="N1624" s="1">
        <f t="shared" ca="1" si="361"/>
        <v>1.0266756614985508</v>
      </c>
      <c r="O1624" s="1">
        <f t="shared" ca="1" si="362"/>
        <v>0.90447640212737279</v>
      </c>
      <c r="P1624" s="1">
        <f t="shared" ca="1" si="363"/>
        <v>1.4097120389503084</v>
      </c>
    </row>
    <row r="1625" spans="1:16" x14ac:dyDescent="0.25">
      <c r="A1625" s="1">
        <f t="shared" si="364"/>
        <v>1615</v>
      </c>
      <c r="B1625" s="1">
        <f t="shared" ca="1" si="352"/>
        <v>0.86250146577190556</v>
      </c>
      <c r="C1625" s="1">
        <f t="shared" ca="1" si="353"/>
        <v>4</v>
      </c>
      <c r="D1625" s="1">
        <f t="shared" ca="1" si="354"/>
        <v>-1.2319123902697879</v>
      </c>
      <c r="E1625" s="1">
        <f t="shared" ca="1" si="355"/>
        <v>0.16808760973021197</v>
      </c>
      <c r="F1625">
        <f t="shared" ca="1" si="365"/>
        <v>1.3723416036059295</v>
      </c>
      <c r="H1625" s="1">
        <f t="shared" ca="1" si="356"/>
        <v>40</v>
      </c>
      <c r="I1625" s="1">
        <f t="shared" ca="1" si="357"/>
        <v>48</v>
      </c>
      <c r="J1625" s="1">
        <f t="shared" ca="1" si="358"/>
        <v>55</v>
      </c>
      <c r="K1625" s="1">
        <f t="shared" ca="1" si="359"/>
        <v>1472</v>
      </c>
      <c r="M1625" s="1">
        <f t="shared" ca="1" si="360"/>
        <v>1.0862639762252366</v>
      </c>
      <c r="N1625" s="1">
        <f t="shared" ca="1" si="361"/>
        <v>1.0266756614985508</v>
      </c>
      <c r="O1625" s="1">
        <f t="shared" ca="1" si="362"/>
        <v>0.90447640212737279</v>
      </c>
      <c r="P1625" s="1">
        <f t="shared" ca="1" si="363"/>
        <v>1.4088685440935012</v>
      </c>
    </row>
    <row r="1626" spans="1:16" x14ac:dyDescent="0.25">
      <c r="A1626" s="1">
        <f t="shared" si="364"/>
        <v>1616</v>
      </c>
      <c r="B1626" s="1">
        <f t="shared" ca="1" si="352"/>
        <v>0.29768492788888423</v>
      </c>
      <c r="C1626" s="1">
        <f t="shared" ca="1" si="353"/>
        <v>4</v>
      </c>
      <c r="D1626" s="1">
        <f t="shared" ca="1" si="354"/>
        <v>-0.59351006179217825</v>
      </c>
      <c r="E1626" s="1">
        <f t="shared" ca="1" si="355"/>
        <v>0.80648993820782167</v>
      </c>
      <c r="F1626">
        <f t="shared" ca="1" si="365"/>
        <v>1.3719914478723911</v>
      </c>
      <c r="H1626" s="1">
        <f t="shared" ca="1" si="356"/>
        <v>40</v>
      </c>
      <c r="I1626" s="1">
        <f t="shared" ca="1" si="357"/>
        <v>48</v>
      </c>
      <c r="J1626" s="1">
        <f t="shared" ca="1" si="358"/>
        <v>55</v>
      </c>
      <c r="K1626" s="1">
        <f t="shared" ca="1" si="359"/>
        <v>1473</v>
      </c>
      <c r="M1626" s="1">
        <f t="shared" ca="1" si="360"/>
        <v>1.0862639762252366</v>
      </c>
      <c r="N1626" s="1">
        <f t="shared" ca="1" si="361"/>
        <v>1.0266756614985508</v>
      </c>
      <c r="O1626" s="1">
        <f t="shared" ca="1" si="362"/>
        <v>0.90447640212737279</v>
      </c>
      <c r="P1626" s="1">
        <f t="shared" ca="1" si="363"/>
        <v>1.4084595973142169</v>
      </c>
    </row>
    <row r="1627" spans="1:16" x14ac:dyDescent="0.25">
      <c r="A1627" s="1">
        <f t="shared" si="364"/>
        <v>1617</v>
      </c>
      <c r="B1627" s="1">
        <f t="shared" ca="1" si="352"/>
        <v>0.11536017325566894</v>
      </c>
      <c r="C1627" s="1">
        <f t="shared" ca="1" si="353"/>
        <v>4</v>
      </c>
      <c r="D1627" s="1">
        <f t="shared" ca="1" si="354"/>
        <v>0.5011802862742113</v>
      </c>
      <c r="E1627" s="1">
        <f t="shared" ca="1" si="355"/>
        <v>1.9011802862742111</v>
      </c>
      <c r="F1627">
        <f t="shared" ca="1" si="365"/>
        <v>1.3723187136970056</v>
      </c>
      <c r="H1627" s="1">
        <f t="shared" ca="1" si="356"/>
        <v>40</v>
      </c>
      <c r="I1627" s="1">
        <f t="shared" ca="1" si="357"/>
        <v>48</v>
      </c>
      <c r="J1627" s="1">
        <f t="shared" ca="1" si="358"/>
        <v>55</v>
      </c>
      <c r="K1627" s="1">
        <f t="shared" ca="1" si="359"/>
        <v>1474</v>
      </c>
      <c r="M1627" s="1">
        <f t="shared" ca="1" si="360"/>
        <v>1.0862639762252366</v>
      </c>
      <c r="N1627" s="1">
        <f t="shared" ca="1" si="361"/>
        <v>1.0266756614985508</v>
      </c>
      <c r="O1627" s="1">
        <f t="shared" ca="1" si="362"/>
        <v>0.90447640212737279</v>
      </c>
      <c r="P1627" s="1">
        <f t="shared" ca="1" si="363"/>
        <v>1.4087938718657502</v>
      </c>
    </row>
    <row r="1628" spans="1:16" x14ac:dyDescent="0.25">
      <c r="A1628" s="1">
        <f t="shared" si="364"/>
        <v>1618</v>
      </c>
      <c r="B1628" s="1">
        <f t="shared" ca="1" si="352"/>
        <v>0.27140586748219786</v>
      </c>
      <c r="C1628" s="1">
        <f t="shared" ca="1" si="353"/>
        <v>4</v>
      </c>
      <c r="D1628" s="1">
        <f t="shared" ca="1" si="354"/>
        <v>-0.4119754823177289</v>
      </c>
      <c r="E1628" s="1">
        <f t="shared" ca="1" si="355"/>
        <v>0.98802451768227106</v>
      </c>
      <c r="F1628">
        <f t="shared" ca="1" si="365"/>
        <v>1.3720812018329669</v>
      </c>
      <c r="H1628" s="1">
        <f t="shared" ca="1" si="356"/>
        <v>40</v>
      </c>
      <c r="I1628" s="1">
        <f t="shared" ca="1" si="357"/>
        <v>48</v>
      </c>
      <c r="J1628" s="1">
        <f t="shared" ca="1" si="358"/>
        <v>55</v>
      </c>
      <c r="K1628" s="1">
        <f t="shared" ca="1" si="359"/>
        <v>1475</v>
      </c>
      <c r="M1628" s="1">
        <f t="shared" ca="1" si="360"/>
        <v>1.0862639762252366</v>
      </c>
      <c r="N1628" s="1">
        <f t="shared" ca="1" si="361"/>
        <v>1.0266756614985508</v>
      </c>
      <c r="O1628" s="1">
        <f t="shared" ca="1" si="362"/>
        <v>0.90447640212737279</v>
      </c>
      <c r="P1628" s="1">
        <f t="shared" ca="1" si="363"/>
        <v>1.4085086045069817</v>
      </c>
    </row>
    <row r="1629" spans="1:16" x14ac:dyDescent="0.25">
      <c r="A1629" s="1">
        <f t="shared" si="364"/>
        <v>1619</v>
      </c>
      <c r="B1629" s="1">
        <f t="shared" ca="1" si="352"/>
        <v>0.28988682969797963</v>
      </c>
      <c r="C1629" s="1">
        <f t="shared" ca="1" si="353"/>
        <v>4</v>
      </c>
      <c r="D1629" s="1">
        <f t="shared" ca="1" si="354"/>
        <v>0.12452754634422269</v>
      </c>
      <c r="E1629" s="1">
        <f t="shared" ca="1" si="355"/>
        <v>1.5245275463442227</v>
      </c>
      <c r="F1629">
        <f t="shared" ca="1" si="365"/>
        <v>1.3721753626387181</v>
      </c>
      <c r="H1629" s="1">
        <f t="shared" ca="1" si="356"/>
        <v>40</v>
      </c>
      <c r="I1629" s="1">
        <f t="shared" ca="1" si="357"/>
        <v>48</v>
      </c>
      <c r="J1629" s="1">
        <f t="shared" ca="1" si="358"/>
        <v>55</v>
      </c>
      <c r="K1629" s="1">
        <f t="shared" ca="1" si="359"/>
        <v>1476</v>
      </c>
      <c r="M1629" s="1">
        <f t="shared" ca="1" si="360"/>
        <v>1.0862639762252366</v>
      </c>
      <c r="N1629" s="1">
        <f t="shared" ca="1" si="361"/>
        <v>1.0266756614985508</v>
      </c>
      <c r="O1629" s="1">
        <f t="shared" ca="1" si="362"/>
        <v>0.90447640212737279</v>
      </c>
      <c r="P1629" s="1">
        <f t="shared" ca="1" si="363"/>
        <v>1.4085872081261126</v>
      </c>
    </row>
    <row r="1630" spans="1:16" x14ac:dyDescent="0.25">
      <c r="A1630" s="1">
        <f t="shared" si="364"/>
        <v>1620</v>
      </c>
      <c r="B1630" s="1">
        <f t="shared" ca="1" si="352"/>
        <v>0.27300829225625112</v>
      </c>
      <c r="C1630" s="1">
        <f t="shared" ca="1" si="353"/>
        <v>4</v>
      </c>
      <c r="D1630" s="1">
        <f t="shared" ca="1" si="354"/>
        <v>-1.8874847465535767</v>
      </c>
      <c r="E1630" s="1">
        <f t="shared" ca="1" si="355"/>
        <v>-0.48748474655357676</v>
      </c>
      <c r="F1630">
        <f t="shared" ca="1" si="365"/>
        <v>1.3710274242997105</v>
      </c>
      <c r="H1630" s="1">
        <f t="shared" ca="1" si="356"/>
        <v>40</v>
      </c>
      <c r="I1630" s="1">
        <f t="shared" ca="1" si="357"/>
        <v>48</v>
      </c>
      <c r="J1630" s="1">
        <f t="shared" ca="1" si="358"/>
        <v>55</v>
      </c>
      <c r="K1630" s="1">
        <f t="shared" ca="1" si="359"/>
        <v>1477</v>
      </c>
      <c r="M1630" s="1">
        <f t="shared" ca="1" si="360"/>
        <v>1.0862639762252366</v>
      </c>
      <c r="N1630" s="1">
        <f t="shared" ca="1" si="361"/>
        <v>1.0266756614985508</v>
      </c>
      <c r="O1630" s="1">
        <f t="shared" ca="1" si="362"/>
        <v>0.90447640212737279</v>
      </c>
      <c r="P1630" s="1">
        <f t="shared" ca="1" si="363"/>
        <v>1.4073034762678325</v>
      </c>
    </row>
    <row r="1631" spans="1:16" x14ac:dyDescent="0.25">
      <c r="A1631" s="1">
        <f t="shared" si="364"/>
        <v>1621</v>
      </c>
      <c r="B1631" s="1">
        <f t="shared" ca="1" si="352"/>
        <v>0.15705136469044878</v>
      </c>
      <c r="C1631" s="1">
        <f t="shared" ca="1" si="353"/>
        <v>4</v>
      </c>
      <c r="D1631" s="1">
        <f t="shared" ca="1" si="354"/>
        <v>0.66460131186823124</v>
      </c>
      <c r="E1631" s="1">
        <f t="shared" ca="1" si="355"/>
        <v>2.0646013118682314</v>
      </c>
      <c r="F1631">
        <f t="shared" ca="1" si="365"/>
        <v>1.3714552922130778</v>
      </c>
      <c r="H1631" s="1">
        <f t="shared" ca="1" si="356"/>
        <v>40</v>
      </c>
      <c r="I1631" s="1">
        <f t="shared" ca="1" si="357"/>
        <v>48</v>
      </c>
      <c r="J1631" s="1">
        <f t="shared" ca="1" si="358"/>
        <v>55</v>
      </c>
      <c r="K1631" s="1">
        <f t="shared" ca="1" si="359"/>
        <v>1478</v>
      </c>
      <c r="M1631" s="1">
        <f t="shared" ca="1" si="360"/>
        <v>1.0862639762252366</v>
      </c>
      <c r="N1631" s="1">
        <f t="shared" ca="1" si="361"/>
        <v>1.0266756614985508</v>
      </c>
      <c r="O1631" s="1">
        <f t="shared" ca="1" si="362"/>
        <v>0.90447640212737279</v>
      </c>
      <c r="P1631" s="1">
        <f t="shared" ca="1" si="363"/>
        <v>1.4077481974015269</v>
      </c>
    </row>
    <row r="1632" spans="1:16" x14ac:dyDescent="0.25">
      <c r="A1632" s="1">
        <f t="shared" si="364"/>
        <v>1622</v>
      </c>
      <c r="B1632" s="1">
        <f t="shared" ca="1" si="352"/>
        <v>0.88584176046246765</v>
      </c>
      <c r="C1632" s="1">
        <f t="shared" ca="1" si="353"/>
        <v>4</v>
      </c>
      <c r="D1632" s="1">
        <f t="shared" ca="1" si="354"/>
        <v>0.97124369090187113</v>
      </c>
      <c r="E1632" s="1">
        <f t="shared" ca="1" si="355"/>
        <v>2.371243690901871</v>
      </c>
      <c r="F1632">
        <f t="shared" ca="1" si="365"/>
        <v>1.3720716845673866</v>
      </c>
      <c r="H1632" s="1">
        <f t="shared" ca="1" si="356"/>
        <v>40</v>
      </c>
      <c r="I1632" s="1">
        <f t="shared" ca="1" si="357"/>
        <v>48</v>
      </c>
      <c r="J1632" s="1">
        <f t="shared" ca="1" si="358"/>
        <v>55</v>
      </c>
      <c r="K1632" s="1">
        <f t="shared" ca="1" si="359"/>
        <v>1479</v>
      </c>
      <c r="M1632" s="1">
        <f t="shared" ca="1" si="360"/>
        <v>1.0862639762252366</v>
      </c>
      <c r="N1632" s="1">
        <f t="shared" ca="1" si="361"/>
        <v>1.0266756614985508</v>
      </c>
      <c r="O1632" s="1">
        <f t="shared" ca="1" si="362"/>
        <v>0.90447640212737279</v>
      </c>
      <c r="P1632" s="1">
        <f t="shared" ca="1" si="363"/>
        <v>1.4083996480394583</v>
      </c>
    </row>
    <row r="1633" spans="1:16" x14ac:dyDescent="0.25">
      <c r="A1633" s="1">
        <f t="shared" si="364"/>
        <v>1623</v>
      </c>
      <c r="B1633" s="1">
        <f t="shared" ca="1" si="352"/>
        <v>0.94518067556981789</v>
      </c>
      <c r="C1633" s="1">
        <f t="shared" ca="1" si="353"/>
        <v>4</v>
      </c>
      <c r="D1633" s="1">
        <f t="shared" ca="1" si="354"/>
        <v>1.1479202640440622</v>
      </c>
      <c r="E1633" s="1">
        <f t="shared" ca="1" si="355"/>
        <v>2.5479202640440621</v>
      </c>
      <c r="F1633">
        <f t="shared" ca="1" si="365"/>
        <v>1.3727961753742115</v>
      </c>
      <c r="H1633" s="1">
        <f t="shared" ca="1" si="356"/>
        <v>40</v>
      </c>
      <c r="I1633" s="1">
        <f t="shared" ca="1" si="357"/>
        <v>48</v>
      </c>
      <c r="J1633" s="1">
        <f t="shared" ca="1" si="358"/>
        <v>55</v>
      </c>
      <c r="K1633" s="1">
        <f t="shared" ca="1" si="359"/>
        <v>1480</v>
      </c>
      <c r="M1633" s="1">
        <f t="shared" ca="1" si="360"/>
        <v>1.0862639762252366</v>
      </c>
      <c r="N1633" s="1">
        <f t="shared" ca="1" si="361"/>
        <v>1.0266756614985508</v>
      </c>
      <c r="O1633" s="1">
        <f t="shared" ca="1" si="362"/>
        <v>0.90447640212737279</v>
      </c>
      <c r="P1633" s="1">
        <f t="shared" ca="1" si="363"/>
        <v>1.4091695944016236</v>
      </c>
    </row>
    <row r="1634" spans="1:16" x14ac:dyDescent="0.25">
      <c r="A1634" s="1">
        <f t="shared" si="364"/>
        <v>1624</v>
      </c>
      <c r="B1634" s="1">
        <f t="shared" ca="1" si="352"/>
        <v>0.35979430737908702</v>
      </c>
      <c r="C1634" s="1">
        <f t="shared" ca="1" si="353"/>
        <v>4</v>
      </c>
      <c r="D1634" s="1">
        <f t="shared" ca="1" si="354"/>
        <v>-0.70321911652173852</v>
      </c>
      <c r="E1634" s="1">
        <f t="shared" ca="1" si="355"/>
        <v>0.69678088347826139</v>
      </c>
      <c r="F1634">
        <f t="shared" ca="1" si="365"/>
        <v>1.3723799098003839</v>
      </c>
      <c r="H1634" s="1">
        <f t="shared" ca="1" si="356"/>
        <v>40</v>
      </c>
      <c r="I1634" s="1">
        <f t="shared" ca="1" si="357"/>
        <v>48</v>
      </c>
      <c r="J1634" s="1">
        <f t="shared" ca="1" si="358"/>
        <v>55</v>
      </c>
      <c r="K1634" s="1">
        <f t="shared" ca="1" si="359"/>
        <v>1481</v>
      </c>
      <c r="M1634" s="1">
        <f t="shared" ca="1" si="360"/>
        <v>1.0862639762252366</v>
      </c>
      <c r="N1634" s="1">
        <f t="shared" ca="1" si="361"/>
        <v>1.0266756614985508</v>
      </c>
      <c r="O1634" s="1">
        <f t="shared" ca="1" si="362"/>
        <v>0.90447640212737279</v>
      </c>
      <c r="P1634" s="1">
        <f t="shared" ca="1" si="363"/>
        <v>1.4086885756906693</v>
      </c>
    </row>
    <row r="1635" spans="1:16" x14ac:dyDescent="0.25">
      <c r="A1635" s="1">
        <f t="shared" si="364"/>
        <v>1625</v>
      </c>
      <c r="B1635" s="1">
        <f t="shared" ca="1" si="352"/>
        <v>0.80866091099429438</v>
      </c>
      <c r="C1635" s="1">
        <f t="shared" ca="1" si="353"/>
        <v>4</v>
      </c>
      <c r="D1635" s="1">
        <f t="shared" ca="1" si="354"/>
        <v>0.34223417547721208</v>
      </c>
      <c r="E1635" s="1">
        <f t="shared" ca="1" si="355"/>
        <v>1.7422341754772119</v>
      </c>
      <c r="F1635">
        <f t="shared" ca="1" si="365"/>
        <v>1.3726075124254158</v>
      </c>
      <c r="H1635" s="1">
        <f t="shared" ca="1" si="356"/>
        <v>40</v>
      </c>
      <c r="I1635" s="1">
        <f t="shared" ca="1" si="357"/>
        <v>48</v>
      </c>
      <c r="J1635" s="1">
        <f t="shared" ca="1" si="358"/>
        <v>55</v>
      </c>
      <c r="K1635" s="1">
        <f t="shared" ca="1" si="359"/>
        <v>1482</v>
      </c>
      <c r="M1635" s="1">
        <f t="shared" ca="1" si="360"/>
        <v>1.0862639762252366</v>
      </c>
      <c r="N1635" s="1">
        <f t="shared" ca="1" si="361"/>
        <v>1.0266756614985508</v>
      </c>
      <c r="O1635" s="1">
        <f t="shared" ca="1" si="362"/>
        <v>0.90447640212737279</v>
      </c>
      <c r="P1635" s="1">
        <f t="shared" ca="1" si="363"/>
        <v>1.4089136401979476</v>
      </c>
    </row>
    <row r="1636" spans="1:16" x14ac:dyDescent="0.25">
      <c r="A1636" s="1">
        <f t="shared" si="364"/>
        <v>1626</v>
      </c>
      <c r="B1636" s="1">
        <f t="shared" ca="1" si="352"/>
        <v>0.58940983080953901</v>
      </c>
      <c r="C1636" s="1">
        <f t="shared" ca="1" si="353"/>
        <v>4</v>
      </c>
      <c r="D1636" s="1">
        <f t="shared" ca="1" si="354"/>
        <v>0.98466796762152675</v>
      </c>
      <c r="E1636" s="1">
        <f t="shared" ca="1" si="355"/>
        <v>2.3846679676215268</v>
      </c>
      <c r="F1636">
        <f t="shared" ca="1" si="365"/>
        <v>1.3732299358295954</v>
      </c>
      <c r="H1636" s="1">
        <f t="shared" ca="1" si="356"/>
        <v>40</v>
      </c>
      <c r="I1636" s="1">
        <f t="shared" ca="1" si="357"/>
        <v>48</v>
      </c>
      <c r="J1636" s="1">
        <f t="shared" ca="1" si="358"/>
        <v>55</v>
      </c>
      <c r="K1636" s="1">
        <f t="shared" ca="1" si="359"/>
        <v>1483</v>
      </c>
      <c r="M1636" s="1">
        <f t="shared" ca="1" si="360"/>
        <v>1.0862639762252366</v>
      </c>
      <c r="N1636" s="1">
        <f t="shared" ca="1" si="361"/>
        <v>1.0266756614985508</v>
      </c>
      <c r="O1636" s="1">
        <f t="shared" ca="1" si="362"/>
        <v>0.90447640212737279</v>
      </c>
      <c r="P1636" s="1">
        <f t="shared" ca="1" si="363"/>
        <v>1.4095715999602023</v>
      </c>
    </row>
    <row r="1637" spans="1:16" x14ac:dyDescent="0.25">
      <c r="A1637" s="1">
        <f t="shared" si="364"/>
        <v>1627</v>
      </c>
      <c r="B1637" s="1">
        <f t="shared" ca="1" si="352"/>
        <v>4.2234204500053441E-2</v>
      </c>
      <c r="C1637" s="1">
        <f t="shared" ca="1" si="353"/>
        <v>3</v>
      </c>
      <c r="D1637" s="1">
        <f t="shared" ca="1" si="354"/>
        <v>8.5773202890987471E-2</v>
      </c>
      <c r="E1637" s="1">
        <f t="shared" ca="1" si="355"/>
        <v>0.88577320289098749</v>
      </c>
      <c r="F1637">
        <f t="shared" ca="1" si="365"/>
        <v>1.3729303311996393</v>
      </c>
      <c r="H1637" s="1">
        <f t="shared" ca="1" si="356"/>
        <v>40</v>
      </c>
      <c r="I1637" s="1">
        <f t="shared" ca="1" si="357"/>
        <v>48</v>
      </c>
      <c r="J1637" s="1">
        <f t="shared" ca="1" si="358"/>
        <v>56</v>
      </c>
      <c r="K1637" s="1">
        <f t="shared" ca="1" si="359"/>
        <v>1483</v>
      </c>
      <c r="M1637" s="1">
        <f t="shared" ca="1" si="360"/>
        <v>1.0862639762252366</v>
      </c>
      <c r="N1637" s="1">
        <f t="shared" ca="1" si="361"/>
        <v>1.0266756614985508</v>
      </c>
      <c r="O1637" s="1">
        <f t="shared" ca="1" si="362"/>
        <v>0.90414241642672311</v>
      </c>
      <c r="P1637" s="1">
        <f t="shared" ca="1" si="363"/>
        <v>1.4095715999602023</v>
      </c>
    </row>
    <row r="1638" spans="1:16" x14ac:dyDescent="0.25">
      <c r="A1638" s="1">
        <f t="shared" si="364"/>
        <v>1628</v>
      </c>
      <c r="B1638" s="1">
        <f t="shared" ca="1" si="352"/>
        <v>0.45372089610949662</v>
      </c>
      <c r="C1638" s="1">
        <f t="shared" ca="1" si="353"/>
        <v>4</v>
      </c>
      <c r="D1638" s="1">
        <f t="shared" ca="1" si="354"/>
        <v>5.1187311476607135E-2</v>
      </c>
      <c r="E1638" s="1">
        <f t="shared" ca="1" si="355"/>
        <v>1.451187311476607</v>
      </c>
      <c r="F1638">
        <f t="shared" ca="1" si="365"/>
        <v>1.3729784005978438</v>
      </c>
      <c r="H1638" s="1">
        <f t="shared" ca="1" si="356"/>
        <v>40</v>
      </c>
      <c r="I1638" s="1">
        <f t="shared" ca="1" si="357"/>
        <v>48</v>
      </c>
      <c r="J1638" s="1">
        <f t="shared" ca="1" si="358"/>
        <v>56</v>
      </c>
      <c r="K1638" s="1">
        <f t="shared" ca="1" si="359"/>
        <v>1484</v>
      </c>
      <c r="M1638" s="1">
        <f t="shared" ca="1" si="360"/>
        <v>1.0862639762252366</v>
      </c>
      <c r="N1638" s="1">
        <f t="shared" ca="1" si="361"/>
        <v>1.0266756614985508</v>
      </c>
      <c r="O1638" s="1">
        <f t="shared" ca="1" si="362"/>
        <v>0.90414241642672311</v>
      </c>
      <c r="P1638" s="1">
        <f t="shared" ca="1" si="363"/>
        <v>1.4095996428924911</v>
      </c>
    </row>
    <row r="1639" spans="1:16" x14ac:dyDescent="0.25">
      <c r="A1639" s="1">
        <f t="shared" si="364"/>
        <v>1629</v>
      </c>
      <c r="B1639" s="1">
        <f t="shared" ca="1" si="352"/>
        <v>0.54051879037337713</v>
      </c>
      <c r="C1639" s="1">
        <f t="shared" ca="1" si="353"/>
        <v>4</v>
      </c>
      <c r="D1639" s="1">
        <f t="shared" ca="1" si="354"/>
        <v>-0.97766632466591086</v>
      </c>
      <c r="E1639" s="1">
        <f t="shared" ca="1" si="355"/>
        <v>0.42233367533408905</v>
      </c>
      <c r="F1639">
        <f t="shared" ca="1" si="365"/>
        <v>1.3723948249531146</v>
      </c>
      <c r="H1639" s="1">
        <f t="shared" ca="1" si="356"/>
        <v>40</v>
      </c>
      <c r="I1639" s="1">
        <f t="shared" ca="1" si="357"/>
        <v>48</v>
      </c>
      <c r="J1639" s="1">
        <f t="shared" ca="1" si="358"/>
        <v>56</v>
      </c>
      <c r="K1639" s="1">
        <f t="shared" ca="1" si="359"/>
        <v>1485</v>
      </c>
      <c r="M1639" s="1">
        <f t="shared" ca="1" si="360"/>
        <v>1.0862639762252366</v>
      </c>
      <c r="N1639" s="1">
        <f t="shared" ca="1" si="361"/>
        <v>1.0266756614985508</v>
      </c>
      <c r="O1639" s="1">
        <f t="shared" ca="1" si="362"/>
        <v>0.90414241642672311</v>
      </c>
      <c r="P1639" s="1">
        <f t="shared" ca="1" si="363"/>
        <v>1.4089348173251117</v>
      </c>
    </row>
    <row r="1640" spans="1:16" x14ac:dyDescent="0.25">
      <c r="A1640" s="1">
        <f t="shared" si="364"/>
        <v>1630</v>
      </c>
      <c r="B1640" s="1">
        <f t="shared" ca="1" si="352"/>
        <v>0.56512728782148913</v>
      </c>
      <c r="C1640" s="1">
        <f t="shared" ca="1" si="353"/>
        <v>4</v>
      </c>
      <c r="D1640" s="1">
        <f t="shared" ca="1" si="354"/>
        <v>-1.4152626528596548</v>
      </c>
      <c r="E1640" s="1">
        <f t="shared" ca="1" si="355"/>
        <v>-1.526265285965489E-2</v>
      </c>
      <c r="F1640">
        <f t="shared" ca="1" si="365"/>
        <v>1.3715435013470945</v>
      </c>
      <c r="H1640" s="1">
        <f t="shared" ca="1" si="356"/>
        <v>40</v>
      </c>
      <c r="I1640" s="1">
        <f t="shared" ca="1" si="357"/>
        <v>48</v>
      </c>
      <c r="J1640" s="1">
        <f t="shared" ca="1" si="358"/>
        <v>56</v>
      </c>
      <c r="K1640" s="1">
        <f t="shared" ca="1" si="359"/>
        <v>1486</v>
      </c>
      <c r="M1640" s="1">
        <f t="shared" ca="1" si="360"/>
        <v>1.0862639762252366</v>
      </c>
      <c r="N1640" s="1">
        <f t="shared" ca="1" si="361"/>
        <v>1.0266756614985508</v>
      </c>
      <c r="O1640" s="1">
        <f t="shared" ca="1" si="362"/>
        <v>0.90414241642672311</v>
      </c>
      <c r="P1640" s="1">
        <f t="shared" ca="1" si="363"/>
        <v>1.4079764071836685</v>
      </c>
    </row>
    <row r="1641" spans="1:16" x14ac:dyDescent="0.25">
      <c r="A1641" s="1">
        <f t="shared" si="364"/>
        <v>1631</v>
      </c>
      <c r="B1641" s="1">
        <f t="shared" ca="1" si="352"/>
        <v>0.88302063873152659</v>
      </c>
      <c r="C1641" s="1">
        <f t="shared" ca="1" si="353"/>
        <v>4</v>
      </c>
      <c r="D1641" s="1">
        <f t="shared" ca="1" si="354"/>
        <v>1.1757033952852523</v>
      </c>
      <c r="E1641" s="1">
        <f t="shared" ca="1" si="355"/>
        <v>2.5757033952852524</v>
      </c>
      <c r="F1641">
        <f t="shared" ca="1" si="365"/>
        <v>1.3722817968062839</v>
      </c>
      <c r="H1641" s="1">
        <f t="shared" ca="1" si="356"/>
        <v>40</v>
      </c>
      <c r="I1641" s="1">
        <f t="shared" ca="1" si="357"/>
        <v>48</v>
      </c>
      <c r="J1641" s="1">
        <f t="shared" ca="1" si="358"/>
        <v>56</v>
      </c>
      <c r="K1641" s="1">
        <f t="shared" ca="1" si="359"/>
        <v>1487</v>
      </c>
      <c r="M1641" s="1">
        <f t="shared" ca="1" si="360"/>
        <v>1.0862639762252366</v>
      </c>
      <c r="N1641" s="1">
        <f t="shared" ca="1" si="361"/>
        <v>1.0266756614985508</v>
      </c>
      <c r="O1641" s="1">
        <f t="shared" ca="1" si="362"/>
        <v>0.90414241642672311</v>
      </c>
      <c r="P1641" s="1">
        <f t="shared" ca="1" si="363"/>
        <v>1.408761697693488</v>
      </c>
    </row>
    <row r="1642" spans="1:16" x14ac:dyDescent="0.25">
      <c r="A1642" s="1">
        <f t="shared" si="364"/>
        <v>1632</v>
      </c>
      <c r="B1642" s="1">
        <f t="shared" ca="1" si="352"/>
        <v>9.3963575679885447E-2</v>
      </c>
      <c r="C1642" s="1">
        <f t="shared" ca="1" si="353"/>
        <v>4</v>
      </c>
      <c r="D1642" s="1">
        <f t="shared" ca="1" si="354"/>
        <v>-0.67040237317776563</v>
      </c>
      <c r="E1642" s="1">
        <f t="shared" ca="1" si="355"/>
        <v>0.72959762682223428</v>
      </c>
      <c r="F1642">
        <f t="shared" ca="1" si="365"/>
        <v>1.3718879952315388</v>
      </c>
      <c r="H1642" s="1">
        <f t="shared" ca="1" si="356"/>
        <v>40</v>
      </c>
      <c r="I1642" s="1">
        <f t="shared" ca="1" si="357"/>
        <v>48</v>
      </c>
      <c r="J1642" s="1">
        <f t="shared" ca="1" si="358"/>
        <v>56</v>
      </c>
      <c r="K1642" s="1">
        <f t="shared" ca="1" si="359"/>
        <v>1488</v>
      </c>
      <c r="M1642" s="1">
        <f t="shared" ca="1" si="360"/>
        <v>1.0862639762252366</v>
      </c>
      <c r="N1642" s="1">
        <f t="shared" ca="1" si="361"/>
        <v>1.0266756614985508</v>
      </c>
      <c r="O1642" s="1">
        <f t="shared" ca="1" si="362"/>
        <v>0.90414241642672311</v>
      </c>
      <c r="P1642" s="1">
        <f t="shared" ca="1" si="363"/>
        <v>1.4083052702265046</v>
      </c>
    </row>
    <row r="1643" spans="1:16" x14ac:dyDescent="0.25">
      <c r="A1643" s="1">
        <f t="shared" si="364"/>
        <v>1633</v>
      </c>
      <c r="B1643" s="1">
        <f t="shared" ca="1" si="352"/>
        <v>0.46932431376000694</v>
      </c>
      <c r="C1643" s="1">
        <f t="shared" ca="1" si="353"/>
        <v>4</v>
      </c>
      <c r="D1643" s="1">
        <f t="shared" ca="1" si="354"/>
        <v>0.34951985885332476</v>
      </c>
      <c r="E1643" s="1">
        <f t="shared" ca="1" si="355"/>
        <v>1.7495198588533247</v>
      </c>
      <c r="F1643">
        <f t="shared" ca="1" si="365"/>
        <v>1.3721192456073024</v>
      </c>
      <c r="H1643" s="1">
        <f t="shared" ca="1" si="356"/>
        <v>40</v>
      </c>
      <c r="I1643" s="1">
        <f t="shared" ca="1" si="357"/>
        <v>48</v>
      </c>
      <c r="J1643" s="1">
        <f t="shared" ca="1" si="358"/>
        <v>56</v>
      </c>
      <c r="K1643" s="1">
        <f t="shared" ca="1" si="359"/>
        <v>1489</v>
      </c>
      <c r="M1643" s="1">
        <f t="shared" ca="1" si="360"/>
        <v>1.0862639762252366</v>
      </c>
      <c r="N1643" s="1">
        <f t="shared" ca="1" si="361"/>
        <v>1.0266756614985508</v>
      </c>
      <c r="O1643" s="1">
        <f t="shared" ca="1" si="362"/>
        <v>0.90414241642672311</v>
      </c>
      <c r="P1643" s="1">
        <f t="shared" ca="1" si="363"/>
        <v>1.4085344271026812</v>
      </c>
    </row>
    <row r="1644" spans="1:16" x14ac:dyDescent="0.25">
      <c r="A1644" s="1">
        <f t="shared" si="364"/>
        <v>1634</v>
      </c>
      <c r="B1644" s="1">
        <f t="shared" ca="1" si="352"/>
        <v>0.845943266743026</v>
      </c>
      <c r="C1644" s="1">
        <f t="shared" ca="1" si="353"/>
        <v>4</v>
      </c>
      <c r="D1644" s="1">
        <f t="shared" ca="1" si="354"/>
        <v>0.14636407260332732</v>
      </c>
      <c r="E1644" s="1">
        <f t="shared" ca="1" si="355"/>
        <v>1.5463640726033272</v>
      </c>
      <c r="F1644">
        <f t="shared" ca="1" si="365"/>
        <v>1.372225882588328</v>
      </c>
      <c r="H1644" s="1">
        <f t="shared" ca="1" si="356"/>
        <v>40</v>
      </c>
      <c r="I1644" s="1">
        <f t="shared" ca="1" si="357"/>
        <v>48</v>
      </c>
      <c r="J1644" s="1">
        <f t="shared" ca="1" si="358"/>
        <v>56</v>
      </c>
      <c r="K1644" s="1">
        <f t="shared" ca="1" si="359"/>
        <v>1490</v>
      </c>
      <c r="M1644" s="1">
        <f t="shared" ca="1" si="360"/>
        <v>1.0862639762252366</v>
      </c>
      <c r="N1644" s="1">
        <f t="shared" ca="1" si="361"/>
        <v>1.0266756614985508</v>
      </c>
      <c r="O1644" s="1">
        <f t="shared" ca="1" si="362"/>
        <v>0.90414241642672311</v>
      </c>
      <c r="P1644" s="1">
        <f t="shared" ca="1" si="363"/>
        <v>1.4086269302204668</v>
      </c>
    </row>
    <row r="1645" spans="1:16" x14ac:dyDescent="0.25">
      <c r="A1645" s="1">
        <f t="shared" si="364"/>
        <v>1635</v>
      </c>
      <c r="B1645" s="1">
        <f t="shared" ca="1" si="352"/>
        <v>0.83873974353384662</v>
      </c>
      <c r="C1645" s="1">
        <f t="shared" ca="1" si="353"/>
        <v>4</v>
      </c>
      <c r="D1645" s="1">
        <f t="shared" ca="1" si="354"/>
        <v>-1.2412531650432637</v>
      </c>
      <c r="E1645" s="1">
        <f t="shared" ca="1" si="355"/>
        <v>0.15874683495673625</v>
      </c>
      <c r="F1645">
        <f t="shared" ca="1" si="365"/>
        <v>1.3714836935683699</v>
      </c>
      <c r="H1645" s="1">
        <f t="shared" ca="1" si="356"/>
        <v>40</v>
      </c>
      <c r="I1645" s="1">
        <f t="shared" ca="1" si="357"/>
        <v>48</v>
      </c>
      <c r="J1645" s="1">
        <f t="shared" ca="1" si="358"/>
        <v>56</v>
      </c>
      <c r="K1645" s="1">
        <f t="shared" ca="1" si="359"/>
        <v>1491</v>
      </c>
      <c r="M1645" s="1">
        <f t="shared" ca="1" si="360"/>
        <v>1.0862639762252366</v>
      </c>
      <c r="N1645" s="1">
        <f t="shared" ca="1" si="361"/>
        <v>1.0266756614985508</v>
      </c>
      <c r="O1645" s="1">
        <f t="shared" ca="1" si="362"/>
        <v>0.90414241642672311</v>
      </c>
      <c r="P1645" s="1">
        <f t="shared" ca="1" si="363"/>
        <v>1.4077886471250518</v>
      </c>
    </row>
    <row r="1646" spans="1:16" x14ac:dyDescent="0.25">
      <c r="A1646" s="1">
        <f t="shared" si="364"/>
        <v>1636</v>
      </c>
      <c r="B1646" s="1">
        <f t="shared" ca="1" si="352"/>
        <v>0.20150524797131697</v>
      </c>
      <c r="C1646" s="1">
        <f t="shared" ca="1" si="353"/>
        <v>4</v>
      </c>
      <c r="D1646" s="1">
        <f t="shared" ca="1" si="354"/>
        <v>0.36509816713599696</v>
      </c>
      <c r="E1646" s="1">
        <f t="shared" ca="1" si="355"/>
        <v>1.7650981671359969</v>
      </c>
      <c r="F1646">
        <f t="shared" ca="1" si="365"/>
        <v>1.3717242892123598</v>
      </c>
      <c r="H1646" s="1">
        <f t="shared" ca="1" si="356"/>
        <v>40</v>
      </c>
      <c r="I1646" s="1">
        <f t="shared" ca="1" si="357"/>
        <v>48</v>
      </c>
      <c r="J1646" s="1">
        <f t="shared" ca="1" si="358"/>
        <v>56</v>
      </c>
      <c r="K1646" s="1">
        <f t="shared" ca="1" si="359"/>
        <v>1492</v>
      </c>
      <c r="M1646" s="1">
        <f t="shared" ca="1" si="360"/>
        <v>1.0862639762252366</v>
      </c>
      <c r="N1646" s="1">
        <f t="shared" ca="1" si="361"/>
        <v>1.0266756614985508</v>
      </c>
      <c r="O1646" s="1">
        <f t="shared" ca="1" si="362"/>
        <v>0.90414241642672311</v>
      </c>
      <c r="P1646" s="1">
        <f t="shared" ca="1" si="363"/>
        <v>1.4080281307175524</v>
      </c>
    </row>
    <row r="1647" spans="1:16" x14ac:dyDescent="0.25">
      <c r="A1647" s="1">
        <f t="shared" si="364"/>
        <v>1637</v>
      </c>
      <c r="B1647" s="1">
        <f t="shared" ca="1" si="352"/>
        <v>0.72629845535510051</v>
      </c>
      <c r="C1647" s="1">
        <f t="shared" ca="1" si="353"/>
        <v>4</v>
      </c>
      <c r="D1647" s="1">
        <f t="shared" ca="1" si="354"/>
        <v>-0.56814773055577228</v>
      </c>
      <c r="E1647" s="1">
        <f t="shared" ca="1" si="355"/>
        <v>0.83185226944422763</v>
      </c>
      <c r="F1647">
        <f t="shared" ca="1" si="365"/>
        <v>1.3713944956755435</v>
      </c>
      <c r="H1647" s="1">
        <f t="shared" ca="1" si="356"/>
        <v>40</v>
      </c>
      <c r="I1647" s="1">
        <f t="shared" ca="1" si="357"/>
        <v>48</v>
      </c>
      <c r="J1647" s="1">
        <f t="shared" ca="1" si="358"/>
        <v>56</v>
      </c>
      <c r="K1647" s="1">
        <f t="shared" ca="1" si="359"/>
        <v>1493</v>
      </c>
      <c r="M1647" s="1">
        <f t="shared" ca="1" si="360"/>
        <v>1.0862639762252366</v>
      </c>
      <c r="N1647" s="1">
        <f t="shared" ca="1" si="361"/>
        <v>1.0266756614985508</v>
      </c>
      <c r="O1647" s="1">
        <f t="shared" ca="1" si="362"/>
        <v>0.90414241642672311</v>
      </c>
      <c r="P1647" s="1">
        <f t="shared" ca="1" si="363"/>
        <v>1.4076422125251389</v>
      </c>
    </row>
    <row r="1648" spans="1:16" x14ac:dyDescent="0.25">
      <c r="A1648" s="1">
        <f t="shared" si="364"/>
        <v>1638</v>
      </c>
      <c r="B1648" s="1">
        <f t="shared" ca="1" si="352"/>
        <v>0.61377178470099669</v>
      </c>
      <c r="C1648" s="1">
        <f t="shared" ca="1" si="353"/>
        <v>4</v>
      </c>
      <c r="D1648" s="1">
        <f t="shared" ca="1" si="354"/>
        <v>0.70602050188623078</v>
      </c>
      <c r="E1648" s="1">
        <f t="shared" ca="1" si="355"/>
        <v>2.1060205018862308</v>
      </c>
      <c r="F1648">
        <f t="shared" ca="1" si="365"/>
        <v>1.3718429853008247</v>
      </c>
      <c r="H1648" s="1">
        <f t="shared" ca="1" si="356"/>
        <v>40</v>
      </c>
      <c r="I1648" s="1">
        <f t="shared" ca="1" si="357"/>
        <v>48</v>
      </c>
      <c r="J1648" s="1">
        <f t="shared" ca="1" si="358"/>
        <v>56</v>
      </c>
      <c r="K1648" s="1">
        <f t="shared" ca="1" si="359"/>
        <v>1494</v>
      </c>
      <c r="M1648" s="1">
        <f t="shared" ca="1" si="360"/>
        <v>1.0862639762252366</v>
      </c>
      <c r="N1648" s="1">
        <f t="shared" ca="1" si="361"/>
        <v>1.0266756614985508</v>
      </c>
      <c r="O1648" s="1">
        <f t="shared" ca="1" si="362"/>
        <v>0.90414241642672311</v>
      </c>
      <c r="P1648" s="1">
        <f t="shared" ca="1" si="363"/>
        <v>1.40810966787277</v>
      </c>
    </row>
    <row r="1649" spans="1:16" x14ac:dyDescent="0.25">
      <c r="A1649" s="1">
        <f t="shared" si="364"/>
        <v>1639</v>
      </c>
      <c r="B1649" s="1">
        <f t="shared" ca="1" si="352"/>
        <v>0.28803907969002263</v>
      </c>
      <c r="C1649" s="1">
        <f t="shared" ca="1" si="353"/>
        <v>4</v>
      </c>
      <c r="D1649" s="1">
        <f t="shared" ca="1" si="354"/>
        <v>0.36113717865992123</v>
      </c>
      <c r="E1649" s="1">
        <f t="shared" ca="1" si="355"/>
        <v>1.7611371786599213</v>
      </c>
      <c r="F1649">
        <f t="shared" ca="1" si="365"/>
        <v>1.3720805046378346</v>
      </c>
      <c r="H1649" s="1">
        <f t="shared" ca="1" si="356"/>
        <v>40</v>
      </c>
      <c r="I1649" s="1">
        <f t="shared" ca="1" si="357"/>
        <v>48</v>
      </c>
      <c r="J1649" s="1">
        <f t="shared" ca="1" si="358"/>
        <v>56</v>
      </c>
      <c r="K1649" s="1">
        <f t="shared" ca="1" si="359"/>
        <v>1495</v>
      </c>
      <c r="M1649" s="1">
        <f t="shared" ca="1" si="360"/>
        <v>1.0862639762252366</v>
      </c>
      <c r="N1649" s="1">
        <f t="shared" ca="1" si="361"/>
        <v>1.0266756614985508</v>
      </c>
      <c r="O1649" s="1">
        <f t="shared" ca="1" si="362"/>
        <v>0.90414241642672311</v>
      </c>
      <c r="P1649" s="1">
        <f t="shared" ca="1" si="363"/>
        <v>1.4083458066759722</v>
      </c>
    </row>
    <row r="1650" spans="1:16" x14ac:dyDescent="0.25">
      <c r="A1650" s="1">
        <f t="shared" si="364"/>
        <v>1640</v>
      </c>
      <c r="B1650" s="1">
        <f t="shared" ca="1" si="352"/>
        <v>0.3456413404053994</v>
      </c>
      <c r="C1650" s="1">
        <f t="shared" ca="1" si="353"/>
        <v>4</v>
      </c>
      <c r="D1650" s="1">
        <f t="shared" ca="1" si="354"/>
        <v>-0.48358833329736162</v>
      </c>
      <c r="E1650" s="1">
        <f t="shared" ca="1" si="355"/>
        <v>0.91641166670263829</v>
      </c>
      <c r="F1650">
        <f t="shared" ca="1" si="365"/>
        <v>1.3718026577854352</v>
      </c>
      <c r="H1650" s="1">
        <f t="shared" ca="1" si="356"/>
        <v>40</v>
      </c>
      <c r="I1650" s="1">
        <f t="shared" ca="1" si="357"/>
        <v>48</v>
      </c>
      <c r="J1650" s="1">
        <f t="shared" ca="1" si="358"/>
        <v>56</v>
      </c>
      <c r="K1650" s="1">
        <f t="shared" ca="1" si="359"/>
        <v>1496</v>
      </c>
      <c r="M1650" s="1">
        <f t="shared" ca="1" si="360"/>
        <v>1.0862639762252366</v>
      </c>
      <c r="N1650" s="1">
        <f t="shared" ca="1" si="361"/>
        <v>1.0266756614985508</v>
      </c>
      <c r="O1650" s="1">
        <f t="shared" ca="1" si="362"/>
        <v>0.90414241642672311</v>
      </c>
      <c r="P1650" s="1">
        <f t="shared" ca="1" si="363"/>
        <v>1.4080169736947066</v>
      </c>
    </row>
    <row r="1651" spans="1:16" x14ac:dyDescent="0.25">
      <c r="A1651" s="1">
        <f t="shared" si="364"/>
        <v>1641</v>
      </c>
      <c r="B1651" s="1">
        <f t="shared" ca="1" si="352"/>
        <v>0.4877700689455392</v>
      </c>
      <c r="C1651" s="1">
        <f t="shared" ca="1" si="353"/>
        <v>4</v>
      </c>
      <c r="D1651" s="1">
        <f t="shared" ca="1" si="354"/>
        <v>0.32438295942026396</v>
      </c>
      <c r="E1651" s="1">
        <f t="shared" ca="1" si="355"/>
        <v>1.724382959420264</v>
      </c>
      <c r="F1651">
        <f t="shared" ca="1" si="365"/>
        <v>1.3720175147638842</v>
      </c>
      <c r="H1651" s="1">
        <f t="shared" ca="1" si="356"/>
        <v>40</v>
      </c>
      <c r="I1651" s="1">
        <f t="shared" ca="1" si="357"/>
        <v>48</v>
      </c>
      <c r="J1651" s="1">
        <f t="shared" ca="1" si="358"/>
        <v>56</v>
      </c>
      <c r="K1651" s="1">
        <f t="shared" ca="1" si="359"/>
        <v>1497</v>
      </c>
      <c r="M1651" s="1">
        <f t="shared" ca="1" si="360"/>
        <v>1.0862639762252366</v>
      </c>
      <c r="N1651" s="1">
        <f t="shared" ca="1" si="361"/>
        <v>1.0266756614985508</v>
      </c>
      <c r="O1651" s="1">
        <f t="shared" ca="1" si="362"/>
        <v>0.90414241642672311</v>
      </c>
      <c r="P1651" s="1">
        <f t="shared" ca="1" si="363"/>
        <v>1.4082283070185044</v>
      </c>
    </row>
    <row r="1652" spans="1:16" x14ac:dyDescent="0.25">
      <c r="A1652" s="1">
        <f t="shared" si="364"/>
        <v>1642</v>
      </c>
      <c r="B1652" s="1">
        <f t="shared" ca="1" si="352"/>
        <v>0.23743955200491706</v>
      </c>
      <c r="C1652" s="1">
        <f t="shared" ca="1" si="353"/>
        <v>4</v>
      </c>
      <c r="D1652" s="1">
        <f t="shared" ca="1" si="354"/>
        <v>-1.8418864939848687</v>
      </c>
      <c r="E1652" s="1">
        <f t="shared" ca="1" si="355"/>
        <v>-0.44188649398486879</v>
      </c>
      <c r="F1652">
        <f t="shared" ca="1" si="365"/>
        <v>1.3709128229193357</v>
      </c>
      <c r="H1652" s="1">
        <f t="shared" ca="1" si="356"/>
        <v>40</v>
      </c>
      <c r="I1652" s="1">
        <f t="shared" ca="1" si="357"/>
        <v>48</v>
      </c>
      <c r="J1652" s="1">
        <f t="shared" ca="1" si="358"/>
        <v>56</v>
      </c>
      <c r="K1652" s="1">
        <f t="shared" ca="1" si="359"/>
        <v>1498</v>
      </c>
      <c r="M1652" s="1">
        <f t="shared" ca="1" si="360"/>
        <v>1.0862639762252366</v>
      </c>
      <c r="N1652" s="1">
        <f t="shared" ca="1" si="361"/>
        <v>1.0266756614985508</v>
      </c>
      <c r="O1652" s="1">
        <f t="shared" ca="1" si="362"/>
        <v>0.90414241642672311</v>
      </c>
      <c r="P1652" s="1">
        <f t="shared" ca="1" si="363"/>
        <v>1.4069932504090228</v>
      </c>
    </row>
    <row r="1653" spans="1:16" x14ac:dyDescent="0.25">
      <c r="A1653" s="1">
        <f t="shared" si="364"/>
        <v>1643</v>
      </c>
      <c r="B1653" s="1">
        <f t="shared" ca="1" si="352"/>
        <v>0.15123573174821647</v>
      </c>
      <c r="C1653" s="1">
        <f t="shared" ca="1" si="353"/>
        <v>4</v>
      </c>
      <c r="D1653" s="1">
        <f t="shared" ca="1" si="354"/>
        <v>0.85859876411388092</v>
      </c>
      <c r="E1653" s="1">
        <f t="shared" ca="1" si="355"/>
        <v>2.2585987641138807</v>
      </c>
      <c r="F1653">
        <f t="shared" ca="1" si="365"/>
        <v>1.3714531065110549</v>
      </c>
      <c r="H1653" s="1">
        <f t="shared" ca="1" si="356"/>
        <v>40</v>
      </c>
      <c r="I1653" s="1">
        <f t="shared" ca="1" si="357"/>
        <v>48</v>
      </c>
      <c r="J1653" s="1">
        <f t="shared" ca="1" si="358"/>
        <v>56</v>
      </c>
      <c r="K1653" s="1">
        <f t="shared" ca="1" si="359"/>
        <v>1499</v>
      </c>
      <c r="M1653" s="1">
        <f t="shared" ca="1" si="360"/>
        <v>1.0862639762252366</v>
      </c>
      <c r="N1653" s="1">
        <f t="shared" ca="1" si="361"/>
        <v>1.0266756614985508</v>
      </c>
      <c r="O1653" s="1">
        <f t="shared" ca="1" si="362"/>
        <v>0.90414241642672311</v>
      </c>
      <c r="P1653" s="1">
        <f t="shared" ca="1" si="363"/>
        <v>1.4075613661619946</v>
      </c>
    </row>
    <row r="1654" spans="1:16" x14ac:dyDescent="0.25">
      <c r="A1654" s="1">
        <f t="shared" si="364"/>
        <v>1644</v>
      </c>
      <c r="B1654" s="1">
        <f t="shared" ca="1" si="352"/>
        <v>0.25963022716245188</v>
      </c>
      <c r="C1654" s="1">
        <f t="shared" ca="1" si="353"/>
        <v>4</v>
      </c>
      <c r="D1654" s="1">
        <f t="shared" ca="1" si="354"/>
        <v>0.2703783905029844</v>
      </c>
      <c r="E1654" s="1">
        <f t="shared" ca="1" si="355"/>
        <v>1.6703783905029843</v>
      </c>
      <c r="F1654">
        <f t="shared" ca="1" si="365"/>
        <v>1.3716349345426802</v>
      </c>
      <c r="H1654" s="1">
        <f t="shared" ca="1" si="356"/>
        <v>40</v>
      </c>
      <c r="I1654" s="1">
        <f t="shared" ca="1" si="357"/>
        <v>48</v>
      </c>
      <c r="J1654" s="1">
        <f t="shared" ca="1" si="358"/>
        <v>56</v>
      </c>
      <c r="K1654" s="1">
        <f t="shared" ca="1" si="359"/>
        <v>1500</v>
      </c>
      <c r="M1654" s="1">
        <f t="shared" ca="1" si="360"/>
        <v>1.0862639762252366</v>
      </c>
      <c r="N1654" s="1">
        <f t="shared" ca="1" si="361"/>
        <v>1.0266756614985508</v>
      </c>
      <c r="O1654" s="1">
        <f t="shared" ca="1" si="362"/>
        <v>0.90414241642672311</v>
      </c>
      <c r="P1654" s="1">
        <f t="shared" ca="1" si="363"/>
        <v>1.4077365775115551</v>
      </c>
    </row>
    <row r="1655" spans="1:16" x14ac:dyDescent="0.25">
      <c r="A1655" s="1">
        <f t="shared" si="364"/>
        <v>1645</v>
      </c>
      <c r="B1655" s="1">
        <f t="shared" ca="1" si="352"/>
        <v>0.51099868920102942</v>
      </c>
      <c r="C1655" s="1">
        <f t="shared" ca="1" si="353"/>
        <v>4</v>
      </c>
      <c r="D1655" s="1">
        <f t="shared" ca="1" si="354"/>
        <v>-0.82108280749228435</v>
      </c>
      <c r="E1655" s="1">
        <f t="shared" ca="1" si="355"/>
        <v>0.57891719250771556</v>
      </c>
      <c r="F1655">
        <f t="shared" ca="1" si="365"/>
        <v>1.3711530392587683</v>
      </c>
      <c r="H1655" s="1">
        <f t="shared" ca="1" si="356"/>
        <v>40</v>
      </c>
      <c r="I1655" s="1">
        <f t="shared" ca="1" si="357"/>
        <v>48</v>
      </c>
      <c r="J1655" s="1">
        <f t="shared" ca="1" si="358"/>
        <v>56</v>
      </c>
      <c r="K1655" s="1">
        <f t="shared" ca="1" si="359"/>
        <v>1501</v>
      </c>
      <c r="M1655" s="1">
        <f t="shared" ca="1" si="360"/>
        <v>1.0862639762252366</v>
      </c>
      <c r="N1655" s="1">
        <f t="shared" ca="1" si="361"/>
        <v>1.0266756614985508</v>
      </c>
      <c r="O1655" s="1">
        <f t="shared" ca="1" si="362"/>
        <v>0.90414241642672311</v>
      </c>
      <c r="P1655" s="1">
        <f t="shared" ca="1" si="363"/>
        <v>1.4071843993736446</v>
      </c>
    </row>
    <row r="1656" spans="1:16" x14ac:dyDescent="0.25">
      <c r="A1656" s="1">
        <f t="shared" si="364"/>
        <v>1646</v>
      </c>
      <c r="B1656" s="1">
        <f t="shared" ca="1" si="352"/>
        <v>0.23511489892006876</v>
      </c>
      <c r="C1656" s="1">
        <f t="shared" ca="1" si="353"/>
        <v>4</v>
      </c>
      <c r="D1656" s="1">
        <f t="shared" ca="1" si="354"/>
        <v>0.17106708703189924</v>
      </c>
      <c r="E1656" s="1">
        <f t="shared" ca="1" si="355"/>
        <v>1.5710670870318992</v>
      </c>
      <c r="F1656">
        <f t="shared" ca="1" si="365"/>
        <v>1.3712744937227861</v>
      </c>
      <c r="H1656" s="1">
        <f t="shared" ca="1" si="356"/>
        <v>40</v>
      </c>
      <c r="I1656" s="1">
        <f t="shared" ca="1" si="357"/>
        <v>48</v>
      </c>
      <c r="J1656" s="1">
        <f t="shared" ca="1" si="358"/>
        <v>56</v>
      </c>
      <c r="K1656" s="1">
        <f t="shared" ca="1" si="359"/>
        <v>1502</v>
      </c>
      <c r="M1656" s="1">
        <f t="shared" ca="1" si="360"/>
        <v>1.0862639762252366</v>
      </c>
      <c r="N1656" s="1">
        <f t="shared" ca="1" si="361"/>
        <v>1.0266756614985508</v>
      </c>
      <c r="O1656" s="1">
        <f t="shared" ca="1" si="362"/>
        <v>0.90414241642672311</v>
      </c>
      <c r="P1656" s="1">
        <f t="shared" ca="1" si="363"/>
        <v>1.4072935090192227</v>
      </c>
    </row>
    <row r="1657" spans="1:16" x14ac:dyDescent="0.25">
      <c r="A1657" s="1">
        <f t="shared" si="364"/>
        <v>1647</v>
      </c>
      <c r="B1657" s="1">
        <f t="shared" ca="1" si="352"/>
        <v>9.0906709351758042E-2</v>
      </c>
      <c r="C1657" s="1">
        <f t="shared" ca="1" si="353"/>
        <v>3</v>
      </c>
      <c r="D1657" s="1">
        <f t="shared" ca="1" si="354"/>
        <v>0.71197535282184521</v>
      </c>
      <c r="E1657" s="1">
        <f t="shared" ca="1" si="355"/>
        <v>1.5119753528218451</v>
      </c>
      <c r="F1657">
        <f t="shared" ca="1" si="365"/>
        <v>1.3713599222954025</v>
      </c>
      <c r="H1657" s="1">
        <f t="shared" ca="1" si="356"/>
        <v>40</v>
      </c>
      <c r="I1657" s="1">
        <f t="shared" ca="1" si="357"/>
        <v>48</v>
      </c>
      <c r="J1657" s="1">
        <f t="shared" ca="1" si="358"/>
        <v>57</v>
      </c>
      <c r="K1657" s="1">
        <f t="shared" ca="1" si="359"/>
        <v>1502</v>
      </c>
      <c r="M1657" s="1">
        <f t="shared" ca="1" si="360"/>
        <v>1.0862639762252366</v>
      </c>
      <c r="N1657" s="1">
        <f t="shared" ca="1" si="361"/>
        <v>1.0266756614985508</v>
      </c>
      <c r="O1657" s="1">
        <f t="shared" ca="1" si="362"/>
        <v>0.91480615215295336</v>
      </c>
      <c r="P1657" s="1">
        <f t="shared" ca="1" si="363"/>
        <v>1.4072935090192227</v>
      </c>
    </row>
    <row r="1658" spans="1:16" x14ac:dyDescent="0.25">
      <c r="A1658" s="1">
        <f t="shared" si="364"/>
        <v>1648</v>
      </c>
      <c r="B1658" s="1">
        <f t="shared" ca="1" si="352"/>
        <v>0.98162395725113183</v>
      </c>
      <c r="C1658" s="1">
        <f t="shared" ca="1" si="353"/>
        <v>4</v>
      </c>
      <c r="D1658" s="1">
        <f t="shared" ca="1" si="354"/>
        <v>0.67568871110132955</v>
      </c>
      <c r="E1658" s="1">
        <f t="shared" ca="1" si="355"/>
        <v>2.0756887111013294</v>
      </c>
      <c r="F1658">
        <f t="shared" ca="1" si="365"/>
        <v>1.3717873062691925</v>
      </c>
      <c r="H1658" s="1">
        <f t="shared" ca="1" si="356"/>
        <v>40</v>
      </c>
      <c r="I1658" s="1">
        <f t="shared" ca="1" si="357"/>
        <v>48</v>
      </c>
      <c r="J1658" s="1">
        <f t="shared" ca="1" si="358"/>
        <v>57</v>
      </c>
      <c r="K1658" s="1">
        <f t="shared" ca="1" si="359"/>
        <v>1503</v>
      </c>
      <c r="M1658" s="1">
        <f t="shared" ca="1" si="360"/>
        <v>1.0862639762252366</v>
      </c>
      <c r="N1658" s="1">
        <f t="shared" ca="1" si="361"/>
        <v>1.0266756614985508</v>
      </c>
      <c r="O1658" s="1">
        <f t="shared" ca="1" si="362"/>
        <v>0.91480615215295336</v>
      </c>
      <c r="P1658" s="1">
        <f t="shared" ca="1" si="363"/>
        <v>1.4077382164058376</v>
      </c>
    </row>
    <row r="1659" spans="1:16" x14ac:dyDescent="0.25">
      <c r="A1659" s="1">
        <f t="shared" si="364"/>
        <v>1649</v>
      </c>
      <c r="B1659" s="1">
        <f t="shared" ca="1" si="352"/>
        <v>0.24525302590820353</v>
      </c>
      <c r="C1659" s="1">
        <f t="shared" ca="1" si="353"/>
        <v>4</v>
      </c>
      <c r="D1659" s="1">
        <f t="shared" ca="1" si="354"/>
        <v>2.0372848742143234E-4</v>
      </c>
      <c r="E1659" s="1">
        <f t="shared" ca="1" si="355"/>
        <v>1.4002037284874214</v>
      </c>
      <c r="F1659">
        <f t="shared" ca="1" si="365"/>
        <v>1.3718045387872144</v>
      </c>
      <c r="H1659" s="1">
        <f t="shared" ca="1" si="356"/>
        <v>40</v>
      </c>
      <c r="I1659" s="1">
        <f t="shared" ca="1" si="357"/>
        <v>48</v>
      </c>
      <c r="J1659" s="1">
        <f t="shared" ca="1" si="358"/>
        <v>57</v>
      </c>
      <c r="K1659" s="1">
        <f t="shared" ca="1" si="359"/>
        <v>1504</v>
      </c>
      <c r="M1659" s="1">
        <f t="shared" ca="1" si="360"/>
        <v>1.0862639762252366</v>
      </c>
      <c r="N1659" s="1">
        <f t="shared" ca="1" si="361"/>
        <v>1.0266756614985508</v>
      </c>
      <c r="O1659" s="1">
        <f t="shared" ca="1" si="362"/>
        <v>0.91480615215295336</v>
      </c>
      <c r="P1659" s="1">
        <f t="shared" ca="1" si="363"/>
        <v>1.4077332067729131</v>
      </c>
    </row>
    <row r="1660" spans="1:16" x14ac:dyDescent="0.25">
      <c r="A1660" s="1">
        <f t="shared" si="364"/>
        <v>1650</v>
      </c>
      <c r="B1660" s="1">
        <f t="shared" ca="1" si="352"/>
        <v>0.12616400766685965</v>
      </c>
      <c r="C1660" s="1">
        <f t="shared" ca="1" si="353"/>
        <v>4</v>
      </c>
      <c r="D1660" s="1">
        <f t="shared" ca="1" si="354"/>
        <v>0.99153627536166689</v>
      </c>
      <c r="E1660" s="1">
        <f t="shared" ca="1" si="355"/>
        <v>2.3915362753616667</v>
      </c>
      <c r="F1660">
        <f t="shared" ca="1" si="365"/>
        <v>1.3724225580215019</v>
      </c>
      <c r="H1660" s="1">
        <f t="shared" ca="1" si="356"/>
        <v>40</v>
      </c>
      <c r="I1660" s="1">
        <f t="shared" ca="1" si="357"/>
        <v>48</v>
      </c>
      <c r="J1660" s="1">
        <f t="shared" ca="1" si="358"/>
        <v>57</v>
      </c>
      <c r="K1660" s="1">
        <f t="shared" ca="1" si="359"/>
        <v>1505</v>
      </c>
      <c r="M1660" s="1">
        <f t="shared" ca="1" si="360"/>
        <v>1.0862639762252366</v>
      </c>
      <c r="N1660" s="1">
        <f t="shared" ca="1" si="361"/>
        <v>1.0266756614985508</v>
      </c>
      <c r="O1660" s="1">
        <f t="shared" ca="1" si="362"/>
        <v>0.91480615215295336</v>
      </c>
      <c r="P1660" s="1">
        <f t="shared" ca="1" si="363"/>
        <v>1.4083868965194837</v>
      </c>
    </row>
    <row r="1661" spans="1:16" x14ac:dyDescent="0.25">
      <c r="A1661" s="1">
        <f t="shared" si="364"/>
        <v>1651</v>
      </c>
      <c r="B1661" s="1">
        <f t="shared" ca="1" si="352"/>
        <v>0.24206560407009592</v>
      </c>
      <c r="C1661" s="1">
        <f t="shared" ca="1" si="353"/>
        <v>4</v>
      </c>
      <c r="D1661" s="1">
        <f t="shared" ca="1" si="354"/>
        <v>-0.64898310744082577</v>
      </c>
      <c r="E1661" s="1">
        <f t="shared" ca="1" si="355"/>
        <v>0.75101689255917414</v>
      </c>
      <c r="F1661">
        <f t="shared" ca="1" si="365"/>
        <v>1.3720461766372123</v>
      </c>
      <c r="H1661" s="1">
        <f t="shared" ca="1" si="356"/>
        <v>40</v>
      </c>
      <c r="I1661" s="1">
        <f t="shared" ca="1" si="357"/>
        <v>48</v>
      </c>
      <c r="J1661" s="1">
        <f t="shared" ca="1" si="358"/>
        <v>57</v>
      </c>
      <c r="K1661" s="1">
        <f t="shared" ca="1" si="359"/>
        <v>1506</v>
      </c>
      <c r="M1661" s="1">
        <f t="shared" ca="1" si="360"/>
        <v>1.0862639762252366</v>
      </c>
      <c r="N1661" s="1">
        <f t="shared" ca="1" si="361"/>
        <v>1.0266756614985508</v>
      </c>
      <c r="O1661" s="1">
        <f t="shared" ca="1" si="362"/>
        <v>0.91480615215295336</v>
      </c>
      <c r="P1661" s="1">
        <f t="shared" ca="1" si="363"/>
        <v>1.4079503958528434</v>
      </c>
    </row>
    <row r="1662" spans="1:16" x14ac:dyDescent="0.25">
      <c r="A1662" s="1">
        <f t="shared" si="364"/>
        <v>1652</v>
      </c>
      <c r="B1662" s="1">
        <f t="shared" ca="1" si="352"/>
        <v>0.13407039228634143</v>
      </c>
      <c r="C1662" s="1">
        <f t="shared" ca="1" si="353"/>
        <v>4</v>
      </c>
      <c r="D1662" s="1">
        <f t="shared" ca="1" si="354"/>
        <v>-1.2622509729951021</v>
      </c>
      <c r="E1662" s="1">
        <f t="shared" ca="1" si="355"/>
        <v>0.13774902700489777</v>
      </c>
      <c r="F1662">
        <f t="shared" ca="1" si="365"/>
        <v>1.3712990233989362</v>
      </c>
      <c r="H1662" s="1">
        <f t="shared" ca="1" si="356"/>
        <v>40</v>
      </c>
      <c r="I1662" s="1">
        <f t="shared" ca="1" si="357"/>
        <v>48</v>
      </c>
      <c r="J1662" s="1">
        <f t="shared" ca="1" si="358"/>
        <v>57</v>
      </c>
      <c r="K1662" s="1">
        <f t="shared" ca="1" si="359"/>
        <v>1507</v>
      </c>
      <c r="M1662" s="1">
        <f t="shared" ca="1" si="360"/>
        <v>1.0862639762252366</v>
      </c>
      <c r="N1662" s="1">
        <f t="shared" ca="1" si="361"/>
        <v>1.0266756614985508</v>
      </c>
      <c r="O1662" s="1">
        <f t="shared" ca="1" si="362"/>
        <v>0.91480615215295336</v>
      </c>
      <c r="P1662" s="1">
        <f t="shared" ca="1" si="363"/>
        <v>1.4071075283220884</v>
      </c>
    </row>
    <row r="1663" spans="1:16" x14ac:dyDescent="0.25">
      <c r="A1663" s="1">
        <f t="shared" si="364"/>
        <v>1653</v>
      </c>
      <c r="B1663" s="1">
        <f t="shared" ca="1" si="352"/>
        <v>0.89694088342115807</v>
      </c>
      <c r="C1663" s="1">
        <f t="shared" ca="1" si="353"/>
        <v>4</v>
      </c>
      <c r="D1663" s="1">
        <f t="shared" ca="1" si="354"/>
        <v>1.1336745954424938</v>
      </c>
      <c r="E1663" s="1">
        <f t="shared" ca="1" si="355"/>
        <v>2.533674595442494</v>
      </c>
      <c r="F1663">
        <f t="shared" ca="1" si="365"/>
        <v>1.3720022149125741</v>
      </c>
      <c r="H1663" s="1">
        <f t="shared" ca="1" si="356"/>
        <v>40</v>
      </c>
      <c r="I1663" s="1">
        <f t="shared" ca="1" si="357"/>
        <v>48</v>
      </c>
      <c r="J1663" s="1">
        <f t="shared" ca="1" si="358"/>
        <v>57</v>
      </c>
      <c r="K1663" s="1">
        <f t="shared" ca="1" si="359"/>
        <v>1508</v>
      </c>
      <c r="M1663" s="1">
        <f t="shared" ca="1" si="360"/>
        <v>1.0862639762252366</v>
      </c>
      <c r="N1663" s="1">
        <f t="shared" ca="1" si="361"/>
        <v>1.0266756614985508</v>
      </c>
      <c r="O1663" s="1">
        <f t="shared" ca="1" si="362"/>
        <v>0.91480615215295336</v>
      </c>
      <c r="P1663" s="1">
        <f t="shared" ca="1" si="363"/>
        <v>1.4078545887114255</v>
      </c>
    </row>
    <row r="1664" spans="1:16" x14ac:dyDescent="0.25">
      <c r="A1664" s="1">
        <f t="shared" si="364"/>
        <v>1654</v>
      </c>
      <c r="B1664" s="1">
        <f t="shared" ca="1" si="352"/>
        <v>0.42085016790667684</v>
      </c>
      <c r="C1664" s="1">
        <f t="shared" ca="1" si="353"/>
        <v>4</v>
      </c>
      <c r="D1664" s="1">
        <f t="shared" ca="1" si="354"/>
        <v>1.9059713814691896E-2</v>
      </c>
      <c r="E1664" s="1">
        <f t="shared" ca="1" si="355"/>
        <v>1.4190597138146919</v>
      </c>
      <c r="F1664">
        <f t="shared" ca="1" si="365"/>
        <v>1.3720306656374242</v>
      </c>
      <c r="H1664" s="1">
        <f t="shared" ca="1" si="356"/>
        <v>40</v>
      </c>
      <c r="I1664" s="1">
        <f t="shared" ca="1" si="357"/>
        <v>48</v>
      </c>
      <c r="J1664" s="1">
        <f t="shared" ca="1" si="358"/>
        <v>57</v>
      </c>
      <c r="K1664" s="1">
        <f t="shared" ca="1" si="359"/>
        <v>1509</v>
      </c>
      <c r="M1664" s="1">
        <f t="shared" ca="1" si="360"/>
        <v>1.0862639762252366</v>
      </c>
      <c r="N1664" s="1">
        <f t="shared" ca="1" si="361"/>
        <v>1.0266756614985508</v>
      </c>
      <c r="O1664" s="1">
        <f t="shared" ca="1" si="362"/>
        <v>0.91480615215295336</v>
      </c>
      <c r="P1664" s="1">
        <f t="shared" ca="1" si="363"/>
        <v>1.4078620142416465</v>
      </c>
    </row>
    <row r="1665" spans="1:16" x14ac:dyDescent="0.25">
      <c r="A1665" s="1">
        <f t="shared" si="364"/>
        <v>1655</v>
      </c>
      <c r="B1665" s="1">
        <f t="shared" ca="1" si="352"/>
        <v>0.20489572088692454</v>
      </c>
      <c r="C1665" s="1">
        <f t="shared" ca="1" si="353"/>
        <v>4</v>
      </c>
      <c r="D1665" s="1">
        <f t="shared" ca="1" si="354"/>
        <v>-0.89409421251332677</v>
      </c>
      <c r="E1665" s="1">
        <f t="shared" ca="1" si="355"/>
        <v>0.50590578748667314</v>
      </c>
      <c r="F1665">
        <f t="shared" ca="1" si="365"/>
        <v>1.3715073273424689</v>
      </c>
      <c r="H1665" s="1">
        <f t="shared" ca="1" si="356"/>
        <v>40</v>
      </c>
      <c r="I1665" s="1">
        <f t="shared" ca="1" si="357"/>
        <v>48</v>
      </c>
      <c r="J1665" s="1">
        <f t="shared" ca="1" si="358"/>
        <v>57</v>
      </c>
      <c r="K1665" s="1">
        <f t="shared" ca="1" si="359"/>
        <v>1510</v>
      </c>
      <c r="M1665" s="1">
        <f t="shared" ca="1" si="360"/>
        <v>1.0862639762252366</v>
      </c>
      <c r="N1665" s="1">
        <f t="shared" ca="1" si="361"/>
        <v>1.0266756614985508</v>
      </c>
      <c r="O1665" s="1">
        <f t="shared" ca="1" si="362"/>
        <v>0.91480615215295336</v>
      </c>
      <c r="P1665" s="1">
        <f t="shared" ca="1" si="363"/>
        <v>1.407264692237173</v>
      </c>
    </row>
    <row r="1666" spans="1:16" x14ac:dyDescent="0.25">
      <c r="A1666" s="1">
        <f t="shared" si="364"/>
        <v>1656</v>
      </c>
      <c r="B1666" s="1">
        <f t="shared" ca="1" si="352"/>
        <v>0.71502464983917657</v>
      </c>
      <c r="C1666" s="1">
        <f t="shared" ca="1" si="353"/>
        <v>4</v>
      </c>
      <c r="D1666" s="1">
        <f t="shared" ca="1" si="354"/>
        <v>1.8296034326763873</v>
      </c>
      <c r="E1666" s="1">
        <f t="shared" ca="1" si="355"/>
        <v>3.2296034326763872</v>
      </c>
      <c r="F1666">
        <f t="shared" ca="1" si="365"/>
        <v>1.3726293660534195</v>
      </c>
      <c r="H1666" s="1">
        <f t="shared" ca="1" si="356"/>
        <v>40</v>
      </c>
      <c r="I1666" s="1">
        <f t="shared" ca="1" si="357"/>
        <v>48</v>
      </c>
      <c r="J1666" s="1">
        <f t="shared" ca="1" si="358"/>
        <v>57</v>
      </c>
      <c r="K1666" s="1">
        <f t="shared" ca="1" si="359"/>
        <v>1511</v>
      </c>
      <c r="M1666" s="1">
        <f t="shared" ca="1" si="360"/>
        <v>1.0862639762252366</v>
      </c>
      <c r="N1666" s="1">
        <f t="shared" ca="1" si="361"/>
        <v>1.0266756614985508</v>
      </c>
      <c r="O1666" s="1">
        <f t="shared" ca="1" si="362"/>
        <v>0.91480615215295336</v>
      </c>
      <c r="P1666" s="1">
        <f t="shared" ca="1" si="363"/>
        <v>1.4084707403777681</v>
      </c>
    </row>
    <row r="1667" spans="1:16" x14ac:dyDescent="0.25">
      <c r="A1667" s="1">
        <f t="shared" si="364"/>
        <v>1657</v>
      </c>
      <c r="B1667" s="1">
        <f t="shared" ca="1" si="352"/>
        <v>0.22355345140321481</v>
      </c>
      <c r="C1667" s="1">
        <f t="shared" ca="1" si="353"/>
        <v>4</v>
      </c>
      <c r="D1667" s="1">
        <f t="shared" ca="1" si="354"/>
        <v>0.11718290400297925</v>
      </c>
      <c r="E1667" s="1">
        <f t="shared" ca="1" si="355"/>
        <v>1.5171829040029792</v>
      </c>
      <c r="F1667">
        <f t="shared" ca="1" si="365"/>
        <v>1.372716604157191</v>
      </c>
      <c r="H1667" s="1">
        <f t="shared" ca="1" si="356"/>
        <v>40</v>
      </c>
      <c r="I1667" s="1">
        <f t="shared" ca="1" si="357"/>
        <v>48</v>
      </c>
      <c r="J1667" s="1">
        <f t="shared" ca="1" si="358"/>
        <v>57</v>
      </c>
      <c r="K1667" s="1">
        <f t="shared" ca="1" si="359"/>
        <v>1512</v>
      </c>
      <c r="M1667" s="1">
        <f t="shared" ca="1" si="360"/>
        <v>1.0862639762252366</v>
      </c>
      <c r="N1667" s="1">
        <f t="shared" ca="1" si="361"/>
        <v>1.0266756614985508</v>
      </c>
      <c r="O1667" s="1">
        <f t="shared" ca="1" si="362"/>
        <v>0.91480615215295336</v>
      </c>
      <c r="P1667" s="1">
        <f t="shared" ca="1" si="363"/>
        <v>1.4085426399568852</v>
      </c>
    </row>
    <row r="1668" spans="1:16" x14ac:dyDescent="0.25">
      <c r="A1668" s="1">
        <f t="shared" si="364"/>
        <v>1658</v>
      </c>
      <c r="B1668" s="1">
        <f t="shared" ca="1" si="352"/>
        <v>0.13434291384138575</v>
      </c>
      <c r="C1668" s="1">
        <f t="shared" ca="1" si="353"/>
        <v>4</v>
      </c>
      <c r="D1668" s="1">
        <f t="shared" ca="1" si="354"/>
        <v>0.97884155157845376</v>
      </c>
      <c r="E1668" s="1">
        <f t="shared" ca="1" si="355"/>
        <v>2.3788415515784536</v>
      </c>
      <c r="F1668">
        <f t="shared" ca="1" si="365"/>
        <v>1.3733234346441761</v>
      </c>
      <c r="H1668" s="1">
        <f t="shared" ca="1" si="356"/>
        <v>40</v>
      </c>
      <c r="I1668" s="1">
        <f t="shared" ca="1" si="357"/>
        <v>48</v>
      </c>
      <c r="J1668" s="1">
        <f t="shared" ca="1" si="358"/>
        <v>57</v>
      </c>
      <c r="K1668" s="1">
        <f t="shared" ca="1" si="359"/>
        <v>1513</v>
      </c>
      <c r="M1668" s="1">
        <f t="shared" ca="1" si="360"/>
        <v>1.0862639762252366</v>
      </c>
      <c r="N1668" s="1">
        <f t="shared" ca="1" si="361"/>
        <v>1.0266756614985508</v>
      </c>
      <c r="O1668" s="1">
        <f t="shared" ca="1" si="362"/>
        <v>0.91480615215295336</v>
      </c>
      <c r="P1668" s="1">
        <f t="shared" ca="1" si="363"/>
        <v>1.4091839478958288</v>
      </c>
    </row>
    <row r="1669" spans="1:16" x14ac:dyDescent="0.25">
      <c r="A1669" s="1">
        <f t="shared" si="364"/>
        <v>1659</v>
      </c>
      <c r="B1669" s="1">
        <f t="shared" ca="1" si="352"/>
        <v>0.31688461807488777</v>
      </c>
      <c r="C1669" s="1">
        <f t="shared" ca="1" si="353"/>
        <v>4</v>
      </c>
      <c r="D1669" s="1">
        <f t="shared" ca="1" si="354"/>
        <v>-0.33655948514616496</v>
      </c>
      <c r="E1669" s="1">
        <f t="shared" ca="1" si="355"/>
        <v>1.0634405148538351</v>
      </c>
      <c r="F1669">
        <f t="shared" ca="1" si="365"/>
        <v>1.3731366456629883</v>
      </c>
      <c r="H1669" s="1">
        <f t="shared" ca="1" si="356"/>
        <v>40</v>
      </c>
      <c r="I1669" s="1">
        <f t="shared" ca="1" si="357"/>
        <v>48</v>
      </c>
      <c r="J1669" s="1">
        <f t="shared" ca="1" si="358"/>
        <v>57</v>
      </c>
      <c r="K1669" s="1">
        <f t="shared" ca="1" si="359"/>
        <v>1514</v>
      </c>
      <c r="M1669" s="1">
        <f t="shared" ca="1" si="360"/>
        <v>1.0862639762252366</v>
      </c>
      <c r="N1669" s="1">
        <f t="shared" ca="1" si="361"/>
        <v>1.0266756614985508</v>
      </c>
      <c r="O1669" s="1">
        <f t="shared" ca="1" si="362"/>
        <v>0.91480615215295336</v>
      </c>
      <c r="P1669" s="1">
        <f t="shared" ca="1" si="363"/>
        <v>1.4089555836732119</v>
      </c>
    </row>
    <row r="1670" spans="1:16" x14ac:dyDescent="0.25">
      <c r="A1670" s="1">
        <f t="shared" si="364"/>
        <v>1660</v>
      </c>
      <c r="B1670" s="1">
        <f t="shared" ca="1" si="352"/>
        <v>0.62556152573018786</v>
      </c>
      <c r="C1670" s="1">
        <f t="shared" ca="1" si="353"/>
        <v>4</v>
      </c>
      <c r="D1670" s="1">
        <f t="shared" ca="1" si="354"/>
        <v>-1.190593524207606</v>
      </c>
      <c r="E1670" s="1">
        <f t="shared" ca="1" si="355"/>
        <v>0.20940647579239391</v>
      </c>
      <c r="F1670">
        <f t="shared" ca="1" si="365"/>
        <v>1.372435603391982</v>
      </c>
      <c r="H1670" s="1">
        <f t="shared" ca="1" si="356"/>
        <v>40</v>
      </c>
      <c r="I1670" s="1">
        <f t="shared" ca="1" si="357"/>
        <v>48</v>
      </c>
      <c r="J1670" s="1">
        <f t="shared" ca="1" si="358"/>
        <v>57</v>
      </c>
      <c r="K1670" s="1">
        <f t="shared" ca="1" si="359"/>
        <v>1515</v>
      </c>
      <c r="M1670" s="1">
        <f t="shared" ca="1" si="360"/>
        <v>1.0862639762252366</v>
      </c>
      <c r="N1670" s="1">
        <f t="shared" ca="1" si="361"/>
        <v>1.0266756614985508</v>
      </c>
      <c r="O1670" s="1">
        <f t="shared" ca="1" si="362"/>
        <v>0.91480615215295336</v>
      </c>
      <c r="P1670" s="1">
        <f t="shared" ca="1" si="363"/>
        <v>1.4081638020838516</v>
      </c>
    </row>
    <row r="1671" spans="1:16" x14ac:dyDescent="0.25">
      <c r="A1671" s="1">
        <f t="shared" si="364"/>
        <v>1661</v>
      </c>
      <c r="B1671" s="1">
        <f t="shared" ca="1" si="352"/>
        <v>0.54055588804426302</v>
      </c>
      <c r="C1671" s="1">
        <f t="shared" ca="1" si="353"/>
        <v>4</v>
      </c>
      <c r="D1671" s="1">
        <f t="shared" ca="1" si="354"/>
        <v>1.1398124197885773</v>
      </c>
      <c r="E1671" s="1">
        <f t="shared" ca="1" si="355"/>
        <v>2.5398124197885772</v>
      </c>
      <c r="F1671">
        <f t="shared" ca="1" si="365"/>
        <v>1.3731384190550744</v>
      </c>
      <c r="H1671" s="1">
        <f t="shared" ca="1" si="356"/>
        <v>40</v>
      </c>
      <c r="I1671" s="1">
        <f t="shared" ca="1" si="357"/>
        <v>48</v>
      </c>
      <c r="J1671" s="1">
        <f t="shared" ca="1" si="358"/>
        <v>57</v>
      </c>
      <c r="K1671" s="1">
        <f t="shared" ca="1" si="359"/>
        <v>1516</v>
      </c>
      <c r="M1671" s="1">
        <f t="shared" ca="1" si="360"/>
        <v>1.0862639762252366</v>
      </c>
      <c r="N1671" s="1">
        <f t="shared" ca="1" si="361"/>
        <v>1.0266756614985508</v>
      </c>
      <c r="O1671" s="1">
        <f t="shared" ca="1" si="362"/>
        <v>0.91480615215295336</v>
      </c>
      <c r="P1671" s="1">
        <f t="shared" ca="1" si="363"/>
        <v>1.4089102721483007</v>
      </c>
    </row>
    <row r="1672" spans="1:16" x14ac:dyDescent="0.25">
      <c r="A1672" s="1">
        <f t="shared" si="364"/>
        <v>1662</v>
      </c>
      <c r="B1672" s="1">
        <f t="shared" ca="1" si="352"/>
        <v>0.84196838490049475</v>
      </c>
      <c r="C1672" s="1">
        <f t="shared" ca="1" si="353"/>
        <v>4</v>
      </c>
      <c r="D1672" s="1">
        <f t="shared" ca="1" si="354"/>
        <v>-0.37156725012973552</v>
      </c>
      <c r="E1672" s="1">
        <f t="shared" ca="1" si="355"/>
        <v>1.0284327498702643</v>
      </c>
      <c r="F1672">
        <f t="shared" ca="1" si="365"/>
        <v>1.3729310149219909</v>
      </c>
      <c r="H1672" s="1">
        <f t="shared" ca="1" si="356"/>
        <v>40</v>
      </c>
      <c r="I1672" s="1">
        <f t="shared" ca="1" si="357"/>
        <v>48</v>
      </c>
      <c r="J1672" s="1">
        <f t="shared" ca="1" si="358"/>
        <v>57</v>
      </c>
      <c r="K1672" s="1">
        <f t="shared" ca="1" si="359"/>
        <v>1517</v>
      </c>
      <c r="M1672" s="1">
        <f t="shared" ca="1" si="360"/>
        <v>1.0862639762252366</v>
      </c>
      <c r="N1672" s="1">
        <f t="shared" ca="1" si="361"/>
        <v>1.0266756614985508</v>
      </c>
      <c r="O1672" s="1">
        <f t="shared" ca="1" si="362"/>
        <v>0.91480615215295336</v>
      </c>
      <c r="P1672" s="1">
        <f t="shared" ca="1" si="363"/>
        <v>1.4086594629707938</v>
      </c>
    </row>
    <row r="1673" spans="1:16" x14ac:dyDescent="0.25">
      <c r="A1673" s="1">
        <f t="shared" si="364"/>
        <v>1663</v>
      </c>
      <c r="B1673" s="1">
        <f t="shared" ca="1" si="352"/>
        <v>0.34168823161030948</v>
      </c>
      <c r="C1673" s="1">
        <f t="shared" ca="1" si="353"/>
        <v>4</v>
      </c>
      <c r="D1673" s="1">
        <f t="shared" ca="1" si="354"/>
        <v>0.99258091691744166</v>
      </c>
      <c r="E1673" s="1">
        <f t="shared" ca="1" si="355"/>
        <v>2.3925809169174417</v>
      </c>
      <c r="F1673">
        <f t="shared" ca="1" si="365"/>
        <v>1.3735441537686508</v>
      </c>
      <c r="H1673" s="1">
        <f t="shared" ca="1" si="356"/>
        <v>40</v>
      </c>
      <c r="I1673" s="1">
        <f t="shared" ca="1" si="357"/>
        <v>48</v>
      </c>
      <c r="J1673" s="1">
        <f t="shared" ca="1" si="358"/>
        <v>57</v>
      </c>
      <c r="K1673" s="1">
        <f t="shared" ca="1" si="359"/>
        <v>1518</v>
      </c>
      <c r="M1673" s="1">
        <f t="shared" ca="1" si="360"/>
        <v>1.0862639762252366</v>
      </c>
      <c r="N1673" s="1">
        <f t="shared" ca="1" si="361"/>
        <v>1.0266756614985508</v>
      </c>
      <c r="O1673" s="1">
        <f t="shared" ca="1" si="362"/>
        <v>0.91480615215295336</v>
      </c>
      <c r="P1673" s="1">
        <f t="shared" ca="1" si="363"/>
        <v>1.4093076325715492</v>
      </c>
    </row>
    <row r="1674" spans="1:16" x14ac:dyDescent="0.25">
      <c r="A1674" s="1">
        <f t="shared" si="364"/>
        <v>1664</v>
      </c>
      <c r="B1674" s="1">
        <f t="shared" ca="1" si="352"/>
        <v>0.22830808850528106</v>
      </c>
      <c r="C1674" s="1">
        <f t="shared" ca="1" si="353"/>
        <v>4</v>
      </c>
      <c r="D1674" s="1">
        <f t="shared" ca="1" si="354"/>
        <v>-0.42107401901238828</v>
      </c>
      <c r="E1674" s="1">
        <f t="shared" ca="1" si="355"/>
        <v>0.97892598098761163</v>
      </c>
      <c r="F1674">
        <f t="shared" ca="1" si="365"/>
        <v>1.3733070034244315</v>
      </c>
      <c r="H1674" s="1">
        <f t="shared" ca="1" si="356"/>
        <v>40</v>
      </c>
      <c r="I1674" s="1">
        <f t="shared" ca="1" si="357"/>
        <v>48</v>
      </c>
      <c r="J1674" s="1">
        <f t="shared" ca="1" si="358"/>
        <v>57</v>
      </c>
      <c r="K1674" s="1">
        <f t="shared" ca="1" si="359"/>
        <v>1519</v>
      </c>
      <c r="M1674" s="1">
        <f t="shared" ca="1" si="360"/>
        <v>1.0862639762252366</v>
      </c>
      <c r="N1674" s="1">
        <f t="shared" ca="1" si="361"/>
        <v>1.0266756614985508</v>
      </c>
      <c r="O1674" s="1">
        <f t="shared" ca="1" si="362"/>
        <v>0.91480615215295336</v>
      </c>
      <c r="P1674" s="1">
        <f t="shared" ca="1" si="363"/>
        <v>1.4090243003453584</v>
      </c>
    </row>
    <row r="1675" spans="1:16" x14ac:dyDescent="0.25">
      <c r="A1675" s="1">
        <f t="shared" si="364"/>
        <v>1665</v>
      </c>
      <c r="B1675" s="1">
        <f t="shared" ca="1" si="352"/>
        <v>0.85388173743462537</v>
      </c>
      <c r="C1675" s="1">
        <f t="shared" ca="1" si="353"/>
        <v>4</v>
      </c>
      <c r="D1675" s="1">
        <f t="shared" ca="1" si="354"/>
        <v>1.5095177464433926</v>
      </c>
      <c r="E1675" s="1">
        <f t="shared" ca="1" si="355"/>
        <v>2.9095177464433926</v>
      </c>
      <c r="F1675">
        <f t="shared" ca="1" si="365"/>
        <v>1.3742296525193378</v>
      </c>
      <c r="H1675" s="1">
        <f t="shared" ca="1" si="356"/>
        <v>40</v>
      </c>
      <c r="I1675" s="1">
        <f t="shared" ca="1" si="357"/>
        <v>48</v>
      </c>
      <c r="J1675" s="1">
        <f t="shared" ca="1" si="358"/>
        <v>57</v>
      </c>
      <c r="K1675" s="1">
        <f t="shared" ca="1" si="359"/>
        <v>1520</v>
      </c>
      <c r="M1675" s="1">
        <f t="shared" ca="1" si="360"/>
        <v>1.0862639762252366</v>
      </c>
      <c r="N1675" s="1">
        <f t="shared" ca="1" si="361"/>
        <v>1.0266756614985508</v>
      </c>
      <c r="O1675" s="1">
        <f t="shared" ca="1" si="362"/>
        <v>0.91480615215295336</v>
      </c>
      <c r="P1675" s="1">
        <f t="shared" ca="1" si="363"/>
        <v>1.4100114670862123</v>
      </c>
    </row>
    <row r="1676" spans="1:16" x14ac:dyDescent="0.25">
      <c r="A1676" s="1">
        <f t="shared" si="364"/>
        <v>1666</v>
      </c>
      <c r="B1676" s="1">
        <f t="shared" ref="B1676:B1739" ca="1" si="366">RAND()</f>
        <v>0.57391343862011424</v>
      </c>
      <c r="C1676" s="1">
        <f t="shared" ref="C1676:C1739" ca="1" si="367">IF(B1676&lt;$M$1,INT(4*RAND()+1),MATCH(MAX(M1675:P1675),M1675:P1675,0))</f>
        <v>4</v>
      </c>
      <c r="D1676" s="1">
        <f t="shared" ref="D1676:D1739" ca="1" si="368">NORMSINV(RAND())</f>
        <v>-0.42273345568464749</v>
      </c>
      <c r="E1676" s="1">
        <f t="shared" ref="E1676:E1739" ca="1" si="369">IF(C1676=1, $M$4+$M$5*D1676, IF(C1676=2, $N$4+$N$5*D1676, IF(C1676=3, $O$4+$O$5*D1676,$P$4+$P$5*D1676)))</f>
        <v>0.97726654431535243</v>
      </c>
      <c r="F1676">
        <f t="shared" ca="1" si="365"/>
        <v>1.3739913793451457</v>
      </c>
      <c r="H1676" s="1">
        <f t="shared" ref="H1676:H1739" ca="1" si="370">IF($C1676=H$9,H1675+1,H1675)</f>
        <v>40</v>
      </c>
      <c r="I1676" s="1">
        <f t="shared" ref="I1676:I1739" ca="1" si="371">IF($C1676=I$9,I1675+1,I1675)</f>
        <v>48</v>
      </c>
      <c r="J1676" s="1">
        <f t="shared" ref="J1676:J1739" ca="1" si="372">IF($C1676=J$9,J1675+1,J1675)</f>
        <v>57</v>
      </c>
      <c r="K1676" s="1">
        <f t="shared" ref="K1676:K1739" ca="1" si="373">IF($C1676=K$9,K1675+1,K1675)</f>
        <v>1521</v>
      </c>
      <c r="M1676" s="1">
        <f t="shared" ref="M1676:M1739" ca="1" si="374">IF($C1676=M$9,M1675+($E1676-M1675)/H1676,M1675)</f>
        <v>1.0862639762252366</v>
      </c>
      <c r="N1676" s="1">
        <f t="shared" ref="N1676:N1739" ca="1" si="375">IF($C1676=N$9,N1675+($E1676-N1675)/I1676,N1675)</f>
        <v>1.0266756614985508</v>
      </c>
      <c r="O1676" s="1">
        <f t="shared" ref="O1676:O1739" ca="1" si="376">IF($C1676=O$9,O1675+($E1676-O1675)/J1676,O1675)</f>
        <v>0.91480615215295336</v>
      </c>
      <c r="P1676" s="1">
        <f t="shared" ref="P1676:P1739" ca="1" si="377">IF($C1676=P$9,P1675+($E1676-P1675)/K1676,P1675)</f>
        <v>1.4097269536590125</v>
      </c>
    </row>
    <row r="1677" spans="1:16" x14ac:dyDescent="0.25">
      <c r="A1677" s="1">
        <f t="shared" ref="A1677:A1740" si="378">A1676+1</f>
        <v>1667</v>
      </c>
      <c r="B1677" s="1">
        <f t="shared" ca="1" si="366"/>
        <v>0.59605542229570019</v>
      </c>
      <c r="C1677" s="1">
        <f t="shared" ca="1" si="367"/>
        <v>4</v>
      </c>
      <c r="D1677" s="1">
        <f t="shared" ca="1" si="368"/>
        <v>0.50905003483878075</v>
      </c>
      <c r="E1677" s="1">
        <f t="shared" ca="1" si="369"/>
        <v>1.9090500348387807</v>
      </c>
      <c r="F1677">
        <f t="shared" ref="F1677:F1740" ca="1" si="379">F1676+(E1677-F1676)/A1677</f>
        <v>1.374312350344242</v>
      </c>
      <c r="H1677" s="1">
        <f t="shared" ca="1" si="370"/>
        <v>40</v>
      </c>
      <c r="I1677" s="1">
        <f t="shared" ca="1" si="371"/>
        <v>48</v>
      </c>
      <c r="J1677" s="1">
        <f t="shared" ca="1" si="372"/>
        <v>57</v>
      </c>
      <c r="K1677" s="1">
        <f t="shared" ca="1" si="373"/>
        <v>1522</v>
      </c>
      <c r="M1677" s="1">
        <f t="shared" ca="1" si="374"/>
        <v>1.0862639762252366</v>
      </c>
      <c r="N1677" s="1">
        <f t="shared" ca="1" si="375"/>
        <v>1.0266756614985508</v>
      </c>
      <c r="O1677" s="1">
        <f t="shared" ca="1" si="376"/>
        <v>0.91480615215295336</v>
      </c>
      <c r="P1677" s="1">
        <f t="shared" ca="1" si="377"/>
        <v>1.4100550240145839</v>
      </c>
    </row>
    <row r="1678" spans="1:16" x14ac:dyDescent="0.25">
      <c r="A1678" s="1">
        <f t="shared" si="378"/>
        <v>1668</v>
      </c>
      <c r="B1678" s="1">
        <f t="shared" ca="1" si="366"/>
        <v>0.35107362973623413</v>
      </c>
      <c r="C1678" s="1">
        <f t="shared" ca="1" si="367"/>
        <v>4</v>
      </c>
      <c r="D1678" s="1">
        <f t="shared" ca="1" si="368"/>
        <v>-0.86888717228304591</v>
      </c>
      <c r="E1678" s="1">
        <f t="shared" ca="1" si="369"/>
        <v>0.53111282771695401</v>
      </c>
      <c r="F1678">
        <f t="shared" ca="1" si="379"/>
        <v>1.3738068350429067</v>
      </c>
      <c r="H1678" s="1">
        <f t="shared" ca="1" si="370"/>
        <v>40</v>
      </c>
      <c r="I1678" s="1">
        <f t="shared" ca="1" si="371"/>
        <v>48</v>
      </c>
      <c r="J1678" s="1">
        <f t="shared" ca="1" si="372"/>
        <v>57</v>
      </c>
      <c r="K1678" s="1">
        <f t="shared" ca="1" si="373"/>
        <v>1523</v>
      </c>
      <c r="M1678" s="1">
        <f t="shared" ca="1" si="374"/>
        <v>1.0862639762252366</v>
      </c>
      <c r="N1678" s="1">
        <f t="shared" ca="1" si="375"/>
        <v>1.0266756614985508</v>
      </c>
      <c r="O1678" s="1">
        <f t="shared" ca="1" si="376"/>
        <v>0.91480615215295336</v>
      </c>
      <c r="P1678" s="1">
        <f t="shared" ca="1" si="377"/>
        <v>1.4094779116072973</v>
      </c>
    </row>
    <row r="1679" spans="1:16" x14ac:dyDescent="0.25">
      <c r="A1679" s="1">
        <f t="shared" si="378"/>
        <v>1669</v>
      </c>
      <c r="B1679" s="1">
        <f t="shared" ca="1" si="366"/>
        <v>6.7929971828787017E-2</v>
      </c>
      <c r="C1679" s="1">
        <f t="shared" ca="1" si="367"/>
        <v>4</v>
      </c>
      <c r="D1679" s="1">
        <f t="shared" ca="1" si="368"/>
        <v>0.6727057387931018</v>
      </c>
      <c r="E1679" s="1">
        <f t="shared" ca="1" si="369"/>
        <v>2.0727057387931018</v>
      </c>
      <c r="F1679">
        <f t="shared" ca="1" si="379"/>
        <v>1.3742255881308336</v>
      </c>
      <c r="H1679" s="1">
        <f t="shared" ca="1" si="370"/>
        <v>40</v>
      </c>
      <c r="I1679" s="1">
        <f t="shared" ca="1" si="371"/>
        <v>48</v>
      </c>
      <c r="J1679" s="1">
        <f t="shared" ca="1" si="372"/>
        <v>57</v>
      </c>
      <c r="K1679" s="1">
        <f t="shared" ca="1" si="373"/>
        <v>1524</v>
      </c>
      <c r="M1679" s="1">
        <f t="shared" ca="1" si="374"/>
        <v>1.0862639762252366</v>
      </c>
      <c r="N1679" s="1">
        <f t="shared" ca="1" si="375"/>
        <v>1.0266756614985508</v>
      </c>
      <c r="O1679" s="1">
        <f t="shared" ca="1" si="376"/>
        <v>0.91480615215295336</v>
      </c>
      <c r="P1679" s="1">
        <f t="shared" ca="1" si="377"/>
        <v>1.4099131004702801</v>
      </c>
    </row>
    <row r="1680" spans="1:16" x14ac:dyDescent="0.25">
      <c r="A1680" s="1">
        <f t="shared" si="378"/>
        <v>1670</v>
      </c>
      <c r="B1680" s="1">
        <f t="shared" ca="1" si="366"/>
        <v>0.73936022221219433</v>
      </c>
      <c r="C1680" s="1">
        <f t="shared" ca="1" si="367"/>
        <v>4</v>
      </c>
      <c r="D1680" s="1">
        <f t="shared" ca="1" si="368"/>
        <v>0.41408403623852774</v>
      </c>
      <c r="E1680" s="1">
        <f t="shared" ca="1" si="369"/>
        <v>1.8140840362385275</v>
      </c>
      <c r="F1680">
        <f t="shared" ca="1" si="379"/>
        <v>1.3744889764231136</v>
      </c>
      <c r="H1680" s="1">
        <f t="shared" ca="1" si="370"/>
        <v>40</v>
      </c>
      <c r="I1680" s="1">
        <f t="shared" ca="1" si="371"/>
        <v>48</v>
      </c>
      <c r="J1680" s="1">
        <f t="shared" ca="1" si="372"/>
        <v>57</v>
      </c>
      <c r="K1680" s="1">
        <f t="shared" ca="1" si="373"/>
        <v>1525</v>
      </c>
      <c r="M1680" s="1">
        <f t="shared" ca="1" si="374"/>
        <v>1.0862639762252366</v>
      </c>
      <c r="N1680" s="1">
        <f t="shared" ca="1" si="375"/>
        <v>1.0266756614985508</v>
      </c>
      <c r="O1680" s="1">
        <f t="shared" ca="1" si="376"/>
        <v>0.91480615215295336</v>
      </c>
      <c r="P1680" s="1">
        <f t="shared" ca="1" si="377"/>
        <v>1.4101781305920953</v>
      </c>
    </row>
    <row r="1681" spans="1:16" x14ac:dyDescent="0.25">
      <c r="A1681" s="1">
        <f t="shared" si="378"/>
        <v>1671</v>
      </c>
      <c r="B1681" s="1">
        <f t="shared" ca="1" si="366"/>
        <v>0.63020408448392229</v>
      </c>
      <c r="C1681" s="1">
        <f t="shared" ca="1" si="367"/>
        <v>4</v>
      </c>
      <c r="D1681" s="1">
        <f t="shared" ca="1" si="368"/>
        <v>-0.76088381855990816</v>
      </c>
      <c r="E1681" s="1">
        <f t="shared" ca="1" si="369"/>
        <v>0.63911618144009175</v>
      </c>
      <c r="F1681">
        <f t="shared" ca="1" si="379"/>
        <v>1.3740488969527467</v>
      </c>
      <c r="H1681" s="1">
        <f t="shared" ca="1" si="370"/>
        <v>40</v>
      </c>
      <c r="I1681" s="1">
        <f t="shared" ca="1" si="371"/>
        <v>48</v>
      </c>
      <c r="J1681" s="1">
        <f t="shared" ca="1" si="372"/>
        <v>57</v>
      </c>
      <c r="K1681" s="1">
        <f t="shared" ca="1" si="373"/>
        <v>1526</v>
      </c>
      <c r="M1681" s="1">
        <f t="shared" ca="1" si="374"/>
        <v>1.0862639762252366</v>
      </c>
      <c r="N1681" s="1">
        <f t="shared" ca="1" si="375"/>
        <v>1.0266756614985508</v>
      </c>
      <c r="O1681" s="1">
        <f t="shared" ca="1" si="376"/>
        <v>0.91480615215295336</v>
      </c>
      <c r="P1681" s="1">
        <f t="shared" ca="1" si="377"/>
        <v>1.4096728475323625</v>
      </c>
    </row>
    <row r="1682" spans="1:16" x14ac:dyDescent="0.25">
      <c r="A1682" s="1">
        <f t="shared" si="378"/>
        <v>1672</v>
      </c>
      <c r="B1682" s="1">
        <f t="shared" ca="1" si="366"/>
        <v>0.76405610903681487</v>
      </c>
      <c r="C1682" s="1">
        <f t="shared" ca="1" si="367"/>
        <v>4</v>
      </c>
      <c r="D1682" s="1">
        <f t="shared" ca="1" si="368"/>
        <v>-0.10720089473184122</v>
      </c>
      <c r="E1682" s="1">
        <f t="shared" ca="1" si="369"/>
        <v>1.2927991052681587</v>
      </c>
      <c r="F1682">
        <f t="shared" ca="1" si="379"/>
        <v>1.3740003025797296</v>
      </c>
      <c r="H1682" s="1">
        <f t="shared" ca="1" si="370"/>
        <v>40</v>
      </c>
      <c r="I1682" s="1">
        <f t="shared" ca="1" si="371"/>
        <v>48</v>
      </c>
      <c r="J1682" s="1">
        <f t="shared" ca="1" si="372"/>
        <v>57</v>
      </c>
      <c r="K1682" s="1">
        <f t="shared" ca="1" si="373"/>
        <v>1527</v>
      </c>
      <c r="M1682" s="1">
        <f t="shared" ca="1" si="374"/>
        <v>1.0862639762252366</v>
      </c>
      <c r="N1682" s="1">
        <f t="shared" ca="1" si="375"/>
        <v>1.0266756614985508</v>
      </c>
      <c r="O1682" s="1">
        <f t="shared" ca="1" si="376"/>
        <v>0.91480615215295336</v>
      </c>
      <c r="P1682" s="1">
        <f t="shared" ca="1" si="377"/>
        <v>1.4095963093907358</v>
      </c>
    </row>
    <row r="1683" spans="1:16" x14ac:dyDescent="0.25">
      <c r="A1683" s="1">
        <f t="shared" si="378"/>
        <v>1673</v>
      </c>
      <c r="B1683" s="1">
        <f t="shared" ca="1" si="366"/>
        <v>0.59488621568842015</v>
      </c>
      <c r="C1683" s="1">
        <f t="shared" ca="1" si="367"/>
        <v>4</v>
      </c>
      <c r="D1683" s="1">
        <f t="shared" ca="1" si="368"/>
        <v>-0.84165288177152753</v>
      </c>
      <c r="E1683" s="1">
        <f t="shared" ca="1" si="369"/>
        <v>0.55834711822847238</v>
      </c>
      <c r="F1683">
        <f t="shared" ca="1" si="379"/>
        <v>1.3735127633183122</v>
      </c>
      <c r="H1683" s="1">
        <f t="shared" ca="1" si="370"/>
        <v>40</v>
      </c>
      <c r="I1683" s="1">
        <f t="shared" ca="1" si="371"/>
        <v>48</v>
      </c>
      <c r="J1683" s="1">
        <f t="shared" ca="1" si="372"/>
        <v>57</v>
      </c>
      <c r="K1683" s="1">
        <f t="shared" ca="1" si="373"/>
        <v>1528</v>
      </c>
      <c r="M1683" s="1">
        <f t="shared" ca="1" si="374"/>
        <v>1.0862639762252366</v>
      </c>
      <c r="N1683" s="1">
        <f t="shared" ca="1" si="375"/>
        <v>1.0266756614985508</v>
      </c>
      <c r="O1683" s="1">
        <f t="shared" ca="1" si="376"/>
        <v>0.91480615215295336</v>
      </c>
      <c r="P1683" s="1">
        <f t="shared" ca="1" si="377"/>
        <v>1.4090392091347395</v>
      </c>
    </row>
    <row r="1684" spans="1:16" x14ac:dyDescent="0.25">
      <c r="A1684" s="1">
        <f t="shared" si="378"/>
        <v>1674</v>
      </c>
      <c r="B1684" s="1">
        <f t="shared" ca="1" si="366"/>
        <v>0.54682280048749921</v>
      </c>
      <c r="C1684" s="1">
        <f t="shared" ca="1" si="367"/>
        <v>4</v>
      </c>
      <c r="D1684" s="1">
        <f t="shared" ca="1" si="368"/>
        <v>1.9326395828747629</v>
      </c>
      <c r="E1684" s="1">
        <f t="shared" ca="1" si="369"/>
        <v>3.332639582874763</v>
      </c>
      <c r="F1684">
        <f t="shared" ca="1" si="379"/>
        <v>1.3746830899727664</v>
      </c>
      <c r="H1684" s="1">
        <f t="shared" ca="1" si="370"/>
        <v>40</v>
      </c>
      <c r="I1684" s="1">
        <f t="shared" ca="1" si="371"/>
        <v>48</v>
      </c>
      <c r="J1684" s="1">
        <f t="shared" ca="1" si="372"/>
        <v>57</v>
      </c>
      <c r="K1684" s="1">
        <f t="shared" ca="1" si="373"/>
        <v>1529</v>
      </c>
      <c r="M1684" s="1">
        <f t="shared" ca="1" si="374"/>
        <v>1.0862639762252366</v>
      </c>
      <c r="N1684" s="1">
        <f t="shared" ca="1" si="375"/>
        <v>1.0266756614985508</v>
      </c>
      <c r="O1684" s="1">
        <f t="shared" ca="1" si="376"/>
        <v>0.91480615215295336</v>
      </c>
      <c r="P1684" s="1">
        <f t="shared" ca="1" si="377"/>
        <v>1.4102972865537977</v>
      </c>
    </row>
    <row r="1685" spans="1:16" x14ac:dyDescent="0.25">
      <c r="A1685" s="1">
        <f t="shared" si="378"/>
        <v>1675</v>
      </c>
      <c r="B1685" s="1">
        <f t="shared" ca="1" si="366"/>
        <v>0.55526814690722437</v>
      </c>
      <c r="C1685" s="1">
        <f t="shared" ca="1" si="367"/>
        <v>4</v>
      </c>
      <c r="D1685" s="1">
        <f t="shared" ca="1" si="368"/>
        <v>0.29343423237209032</v>
      </c>
      <c r="E1685" s="1">
        <f t="shared" ca="1" si="369"/>
        <v>1.6934342323720903</v>
      </c>
      <c r="F1685">
        <f t="shared" ca="1" si="379"/>
        <v>1.3748733891622587</v>
      </c>
      <c r="H1685" s="1">
        <f t="shared" ca="1" si="370"/>
        <v>40</v>
      </c>
      <c r="I1685" s="1">
        <f t="shared" ca="1" si="371"/>
        <v>48</v>
      </c>
      <c r="J1685" s="1">
        <f t="shared" ca="1" si="372"/>
        <v>57</v>
      </c>
      <c r="K1685" s="1">
        <f t="shared" ca="1" si="373"/>
        <v>1530</v>
      </c>
      <c r="M1685" s="1">
        <f t="shared" ca="1" si="374"/>
        <v>1.0862639762252366</v>
      </c>
      <c r="N1685" s="1">
        <f t="shared" ca="1" si="375"/>
        <v>1.0266756614985508</v>
      </c>
      <c r="O1685" s="1">
        <f t="shared" ca="1" si="376"/>
        <v>0.91480615215295336</v>
      </c>
      <c r="P1685" s="1">
        <f t="shared" ca="1" si="377"/>
        <v>1.41048234338113</v>
      </c>
    </row>
    <row r="1686" spans="1:16" x14ac:dyDescent="0.25">
      <c r="A1686" s="1">
        <f t="shared" si="378"/>
        <v>1676</v>
      </c>
      <c r="B1686" s="1">
        <f t="shared" ca="1" si="366"/>
        <v>0.30077771441717183</v>
      </c>
      <c r="C1686" s="1">
        <f t="shared" ca="1" si="367"/>
        <v>4</v>
      </c>
      <c r="D1686" s="1">
        <f t="shared" ca="1" si="368"/>
        <v>-0.19653751679959047</v>
      </c>
      <c r="E1686" s="1">
        <f t="shared" ca="1" si="369"/>
        <v>1.2034624832004095</v>
      </c>
      <c r="F1686">
        <f t="shared" ca="1" si="379"/>
        <v>1.3747711153520188</v>
      </c>
      <c r="H1686" s="1">
        <f t="shared" ca="1" si="370"/>
        <v>40</v>
      </c>
      <c r="I1686" s="1">
        <f t="shared" ca="1" si="371"/>
        <v>48</v>
      </c>
      <c r="J1686" s="1">
        <f t="shared" ca="1" si="372"/>
        <v>57</v>
      </c>
      <c r="K1686" s="1">
        <f t="shared" ca="1" si="373"/>
        <v>1531</v>
      </c>
      <c r="M1686" s="1">
        <f t="shared" ca="1" si="374"/>
        <v>1.0862639762252366</v>
      </c>
      <c r="N1686" s="1">
        <f t="shared" ca="1" si="375"/>
        <v>1.0266756614985508</v>
      </c>
      <c r="O1686" s="1">
        <f t="shared" ca="1" si="376"/>
        <v>0.91480615215295336</v>
      </c>
      <c r="P1686" s="1">
        <f t="shared" ca="1" si="377"/>
        <v>1.4103471246612209</v>
      </c>
    </row>
    <row r="1687" spans="1:16" x14ac:dyDescent="0.25">
      <c r="A1687" s="1">
        <f t="shared" si="378"/>
        <v>1677</v>
      </c>
      <c r="B1687" s="1">
        <f t="shared" ca="1" si="366"/>
        <v>0.89206768133522618</v>
      </c>
      <c r="C1687" s="1">
        <f t="shared" ca="1" si="367"/>
        <v>4</v>
      </c>
      <c r="D1687" s="1">
        <f t="shared" ca="1" si="368"/>
        <v>-1.1998904875272203</v>
      </c>
      <c r="E1687" s="1">
        <f t="shared" ca="1" si="369"/>
        <v>0.20010951247277964</v>
      </c>
      <c r="F1687">
        <f t="shared" ca="1" si="379"/>
        <v>1.3740706612059965</v>
      </c>
      <c r="H1687" s="1">
        <f t="shared" ca="1" si="370"/>
        <v>40</v>
      </c>
      <c r="I1687" s="1">
        <f t="shared" ca="1" si="371"/>
        <v>48</v>
      </c>
      <c r="J1687" s="1">
        <f t="shared" ca="1" si="372"/>
        <v>57</v>
      </c>
      <c r="K1687" s="1">
        <f t="shared" ca="1" si="373"/>
        <v>1532</v>
      </c>
      <c r="M1687" s="1">
        <f t="shared" ca="1" si="374"/>
        <v>1.0862639762252366</v>
      </c>
      <c r="N1687" s="1">
        <f t="shared" ca="1" si="375"/>
        <v>1.0266756614985508</v>
      </c>
      <c r="O1687" s="1">
        <f t="shared" ca="1" si="376"/>
        <v>0.91480615215295336</v>
      </c>
      <c r="P1687" s="1">
        <f t="shared" ca="1" si="377"/>
        <v>1.4095571523295052</v>
      </c>
    </row>
    <row r="1688" spans="1:16" x14ac:dyDescent="0.25">
      <c r="A1688" s="1">
        <f t="shared" si="378"/>
        <v>1678</v>
      </c>
      <c r="B1688" s="1">
        <f t="shared" ca="1" si="366"/>
        <v>4.6830950155846818E-2</v>
      </c>
      <c r="C1688" s="1">
        <f t="shared" ca="1" si="367"/>
        <v>1</v>
      </c>
      <c r="D1688" s="1">
        <f t="shared" ca="1" si="368"/>
        <v>2.3816478054969833E-2</v>
      </c>
      <c r="E1688" s="1">
        <f t="shared" ca="1" si="369"/>
        <v>1.2238164780549698</v>
      </c>
      <c r="F1688">
        <f t="shared" ca="1" si="379"/>
        <v>1.3739811175926764</v>
      </c>
      <c r="H1688" s="1">
        <f t="shared" ca="1" si="370"/>
        <v>41</v>
      </c>
      <c r="I1688" s="1">
        <f t="shared" ca="1" si="371"/>
        <v>48</v>
      </c>
      <c r="J1688" s="1">
        <f t="shared" ca="1" si="372"/>
        <v>57</v>
      </c>
      <c r="K1688" s="1">
        <f t="shared" ca="1" si="373"/>
        <v>1532</v>
      </c>
      <c r="M1688" s="1">
        <f t="shared" ca="1" si="374"/>
        <v>1.0896189152942546</v>
      </c>
      <c r="N1688" s="1">
        <f t="shared" ca="1" si="375"/>
        <v>1.0266756614985508</v>
      </c>
      <c r="O1688" s="1">
        <f t="shared" ca="1" si="376"/>
        <v>0.91480615215295336</v>
      </c>
      <c r="P1688" s="1">
        <f t="shared" ca="1" si="377"/>
        <v>1.4095571523295052</v>
      </c>
    </row>
    <row r="1689" spans="1:16" x14ac:dyDescent="0.25">
      <c r="A1689" s="1">
        <f t="shared" si="378"/>
        <v>1679</v>
      </c>
      <c r="B1689" s="1">
        <f t="shared" ca="1" si="366"/>
        <v>0.29399694343615412</v>
      </c>
      <c r="C1689" s="1">
        <f t="shared" ca="1" si="367"/>
        <v>4</v>
      </c>
      <c r="D1689" s="1">
        <f t="shared" ca="1" si="368"/>
        <v>0.2797243293931963</v>
      </c>
      <c r="E1689" s="1">
        <f t="shared" ca="1" si="369"/>
        <v>1.6797243293931963</v>
      </c>
      <c r="F1689">
        <f t="shared" ca="1" si="379"/>
        <v>1.3741632159916046</v>
      </c>
      <c r="H1689" s="1">
        <f t="shared" ca="1" si="370"/>
        <v>41</v>
      </c>
      <c r="I1689" s="1">
        <f t="shared" ca="1" si="371"/>
        <v>48</v>
      </c>
      <c r="J1689" s="1">
        <f t="shared" ca="1" si="372"/>
        <v>57</v>
      </c>
      <c r="K1689" s="1">
        <f t="shared" ca="1" si="373"/>
        <v>1533</v>
      </c>
      <c r="M1689" s="1">
        <f t="shared" ca="1" si="374"/>
        <v>1.0896189152942546</v>
      </c>
      <c r="N1689" s="1">
        <f t="shared" ca="1" si="375"/>
        <v>1.0266756614985508</v>
      </c>
      <c r="O1689" s="1">
        <f t="shared" ca="1" si="376"/>
        <v>0.91480615215295336</v>
      </c>
      <c r="P1689" s="1">
        <f t="shared" ca="1" si="377"/>
        <v>1.4097333866263504</v>
      </c>
    </row>
    <row r="1690" spans="1:16" x14ac:dyDescent="0.25">
      <c r="A1690" s="1">
        <f t="shared" si="378"/>
        <v>1680</v>
      </c>
      <c r="B1690" s="1">
        <f t="shared" ca="1" si="366"/>
        <v>0.89302769206221722</v>
      </c>
      <c r="C1690" s="1">
        <f t="shared" ca="1" si="367"/>
        <v>4</v>
      </c>
      <c r="D1690" s="1">
        <f t="shared" ca="1" si="368"/>
        <v>-0.12075253198432956</v>
      </c>
      <c r="E1690" s="1">
        <f t="shared" ca="1" si="369"/>
        <v>1.2792474680156705</v>
      </c>
      <c r="F1690">
        <f t="shared" ca="1" si="379"/>
        <v>1.3741067185225713</v>
      </c>
      <c r="H1690" s="1">
        <f t="shared" ca="1" si="370"/>
        <v>41</v>
      </c>
      <c r="I1690" s="1">
        <f t="shared" ca="1" si="371"/>
        <v>48</v>
      </c>
      <c r="J1690" s="1">
        <f t="shared" ca="1" si="372"/>
        <v>57</v>
      </c>
      <c r="K1690" s="1">
        <f t="shared" ca="1" si="373"/>
        <v>1534</v>
      </c>
      <c r="M1690" s="1">
        <f t="shared" ca="1" si="374"/>
        <v>1.0896189152942546</v>
      </c>
      <c r="N1690" s="1">
        <f t="shared" ca="1" si="375"/>
        <v>1.0266756614985508</v>
      </c>
      <c r="O1690" s="1">
        <f t="shared" ca="1" si="376"/>
        <v>0.91480615215295336</v>
      </c>
      <c r="P1690" s="1">
        <f t="shared" ca="1" si="377"/>
        <v>1.409648324097921</v>
      </c>
    </row>
    <row r="1691" spans="1:16" x14ac:dyDescent="0.25">
      <c r="A1691" s="1">
        <f t="shared" si="378"/>
        <v>1681</v>
      </c>
      <c r="B1691" s="1">
        <f t="shared" ca="1" si="366"/>
        <v>0.79870846417253749</v>
      </c>
      <c r="C1691" s="1">
        <f t="shared" ca="1" si="367"/>
        <v>4</v>
      </c>
      <c r="D1691" s="1">
        <f t="shared" ca="1" si="368"/>
        <v>-2.9731784084406656E-2</v>
      </c>
      <c r="E1691" s="1">
        <f t="shared" ca="1" si="369"/>
        <v>1.3702682159155932</v>
      </c>
      <c r="F1691">
        <f t="shared" ca="1" si="379"/>
        <v>1.3741044350587956</v>
      </c>
      <c r="H1691" s="1">
        <f t="shared" ca="1" si="370"/>
        <v>41</v>
      </c>
      <c r="I1691" s="1">
        <f t="shared" ca="1" si="371"/>
        <v>48</v>
      </c>
      <c r="J1691" s="1">
        <f t="shared" ca="1" si="372"/>
        <v>57</v>
      </c>
      <c r="K1691" s="1">
        <f t="shared" ca="1" si="373"/>
        <v>1535</v>
      </c>
      <c r="M1691" s="1">
        <f t="shared" ca="1" si="374"/>
        <v>1.0896189152942546</v>
      </c>
      <c r="N1691" s="1">
        <f t="shared" ca="1" si="375"/>
        <v>1.0266756614985508</v>
      </c>
      <c r="O1691" s="1">
        <f t="shared" ca="1" si="376"/>
        <v>0.91480615215295336</v>
      </c>
      <c r="P1691" s="1">
        <f t="shared" ca="1" si="377"/>
        <v>1.4096226693043168</v>
      </c>
    </row>
    <row r="1692" spans="1:16" x14ac:dyDescent="0.25">
      <c r="A1692" s="1">
        <f t="shared" si="378"/>
        <v>1682</v>
      </c>
      <c r="B1692" s="1">
        <f t="shared" ca="1" si="366"/>
        <v>0.90275207734506924</v>
      </c>
      <c r="C1692" s="1">
        <f t="shared" ca="1" si="367"/>
        <v>4</v>
      </c>
      <c r="D1692" s="1">
        <f t="shared" ca="1" si="368"/>
        <v>-0.55961859980270079</v>
      </c>
      <c r="E1692" s="1">
        <f t="shared" ca="1" si="369"/>
        <v>0.84038140019729912</v>
      </c>
      <c r="F1692">
        <f t="shared" ca="1" si="379"/>
        <v>1.3737871205315295</v>
      </c>
      <c r="H1692" s="1">
        <f t="shared" ca="1" si="370"/>
        <v>41</v>
      </c>
      <c r="I1692" s="1">
        <f t="shared" ca="1" si="371"/>
        <v>48</v>
      </c>
      <c r="J1692" s="1">
        <f t="shared" ca="1" si="372"/>
        <v>57</v>
      </c>
      <c r="K1692" s="1">
        <f t="shared" ca="1" si="373"/>
        <v>1536</v>
      </c>
      <c r="M1692" s="1">
        <f t="shared" ca="1" si="374"/>
        <v>1.0896189152942546</v>
      </c>
      <c r="N1692" s="1">
        <f t="shared" ca="1" si="375"/>
        <v>1.0266756614985508</v>
      </c>
      <c r="O1692" s="1">
        <f t="shared" ca="1" si="376"/>
        <v>0.91480615215295336</v>
      </c>
      <c r="P1692" s="1">
        <f t="shared" ca="1" si="377"/>
        <v>1.4092520695197419</v>
      </c>
    </row>
    <row r="1693" spans="1:16" x14ac:dyDescent="0.25">
      <c r="A1693" s="1">
        <f t="shared" si="378"/>
        <v>1683</v>
      </c>
      <c r="B1693" s="1">
        <f t="shared" ca="1" si="366"/>
        <v>0.10439998527241601</v>
      </c>
      <c r="C1693" s="1">
        <f t="shared" ca="1" si="367"/>
        <v>4</v>
      </c>
      <c r="D1693" s="1">
        <f t="shared" ca="1" si="368"/>
        <v>-1.1884592070881834</v>
      </c>
      <c r="E1693" s="1">
        <f t="shared" ca="1" si="369"/>
        <v>0.21154079291181649</v>
      </c>
      <c r="F1693">
        <f t="shared" ca="1" si="379"/>
        <v>1.3730965404200501</v>
      </c>
      <c r="H1693" s="1">
        <f t="shared" ca="1" si="370"/>
        <v>41</v>
      </c>
      <c r="I1693" s="1">
        <f t="shared" ca="1" si="371"/>
        <v>48</v>
      </c>
      <c r="J1693" s="1">
        <f t="shared" ca="1" si="372"/>
        <v>57</v>
      </c>
      <c r="K1693" s="1">
        <f t="shared" ca="1" si="373"/>
        <v>1537</v>
      </c>
      <c r="M1693" s="1">
        <f t="shared" ca="1" si="374"/>
        <v>1.0896189152942546</v>
      </c>
      <c r="N1693" s="1">
        <f t="shared" ca="1" si="375"/>
        <v>1.0266756614985508</v>
      </c>
      <c r="O1693" s="1">
        <f t="shared" ca="1" si="376"/>
        <v>0.91480615215295336</v>
      </c>
      <c r="P1693" s="1">
        <f t="shared" ca="1" si="377"/>
        <v>1.4084728168999581</v>
      </c>
    </row>
    <row r="1694" spans="1:16" x14ac:dyDescent="0.25">
      <c r="A1694" s="1">
        <f t="shared" si="378"/>
        <v>1684</v>
      </c>
      <c r="B1694" s="1">
        <f t="shared" ca="1" si="366"/>
        <v>0.56001751390165655</v>
      </c>
      <c r="C1694" s="1">
        <f t="shared" ca="1" si="367"/>
        <v>4</v>
      </c>
      <c r="D1694" s="1">
        <f t="shared" ca="1" si="368"/>
        <v>1.2942391717968367</v>
      </c>
      <c r="E1694" s="1">
        <f t="shared" ca="1" si="369"/>
        <v>2.6942391717968368</v>
      </c>
      <c r="F1694">
        <f t="shared" ca="1" si="379"/>
        <v>1.3738810669232431</v>
      </c>
      <c r="H1694" s="1">
        <f t="shared" ca="1" si="370"/>
        <v>41</v>
      </c>
      <c r="I1694" s="1">
        <f t="shared" ca="1" si="371"/>
        <v>48</v>
      </c>
      <c r="J1694" s="1">
        <f t="shared" ca="1" si="372"/>
        <v>57</v>
      </c>
      <c r="K1694" s="1">
        <f t="shared" ca="1" si="373"/>
        <v>1538</v>
      </c>
      <c r="M1694" s="1">
        <f t="shared" ca="1" si="374"/>
        <v>1.0896189152942546</v>
      </c>
      <c r="N1694" s="1">
        <f t="shared" ca="1" si="375"/>
        <v>1.0266756614985508</v>
      </c>
      <c r="O1694" s="1">
        <f t="shared" ca="1" si="376"/>
        <v>0.91480615215295336</v>
      </c>
      <c r="P1694" s="1">
        <f t="shared" ca="1" si="377"/>
        <v>1.4093088158303202</v>
      </c>
    </row>
    <row r="1695" spans="1:16" x14ac:dyDescent="0.25">
      <c r="A1695" s="1">
        <f t="shared" si="378"/>
        <v>1685</v>
      </c>
      <c r="B1695" s="1">
        <f t="shared" ca="1" si="366"/>
        <v>0.86906743761503824</v>
      </c>
      <c r="C1695" s="1">
        <f t="shared" ca="1" si="367"/>
        <v>4</v>
      </c>
      <c r="D1695" s="1">
        <f t="shared" ca="1" si="368"/>
        <v>1.3006397808810763</v>
      </c>
      <c r="E1695" s="1">
        <f t="shared" ca="1" si="369"/>
        <v>2.700639780881076</v>
      </c>
      <c r="F1695">
        <f t="shared" ca="1" si="379"/>
        <v>1.3746684608187669</v>
      </c>
      <c r="H1695" s="1">
        <f t="shared" ca="1" si="370"/>
        <v>41</v>
      </c>
      <c r="I1695" s="1">
        <f t="shared" ca="1" si="371"/>
        <v>48</v>
      </c>
      <c r="J1695" s="1">
        <f t="shared" ca="1" si="372"/>
        <v>57</v>
      </c>
      <c r="K1695" s="1">
        <f t="shared" ca="1" si="373"/>
        <v>1539</v>
      </c>
      <c r="M1695" s="1">
        <f t="shared" ca="1" si="374"/>
        <v>1.0896189152942546</v>
      </c>
      <c r="N1695" s="1">
        <f t="shared" ca="1" si="375"/>
        <v>1.0266756614985508</v>
      </c>
      <c r="O1695" s="1">
        <f t="shared" ca="1" si="376"/>
        <v>0.91480615215295336</v>
      </c>
      <c r="P1695" s="1">
        <f t="shared" ca="1" si="377"/>
        <v>1.410147887282595</v>
      </c>
    </row>
    <row r="1696" spans="1:16" x14ac:dyDescent="0.25">
      <c r="A1696" s="1">
        <f t="shared" si="378"/>
        <v>1686</v>
      </c>
      <c r="B1696" s="1">
        <f t="shared" ca="1" si="366"/>
        <v>0.83065231424334851</v>
      </c>
      <c r="C1696" s="1">
        <f t="shared" ca="1" si="367"/>
        <v>4</v>
      </c>
      <c r="D1696" s="1">
        <f t="shared" ca="1" si="368"/>
        <v>1.7044155631465612</v>
      </c>
      <c r="E1696" s="1">
        <f t="shared" ca="1" si="369"/>
        <v>3.1044155631465609</v>
      </c>
      <c r="F1696">
        <f t="shared" ca="1" si="379"/>
        <v>1.3756944080917966</v>
      </c>
      <c r="H1696" s="1">
        <f t="shared" ca="1" si="370"/>
        <v>41</v>
      </c>
      <c r="I1696" s="1">
        <f t="shared" ca="1" si="371"/>
        <v>48</v>
      </c>
      <c r="J1696" s="1">
        <f t="shared" ca="1" si="372"/>
        <v>57</v>
      </c>
      <c r="K1696" s="1">
        <f t="shared" ca="1" si="373"/>
        <v>1540</v>
      </c>
      <c r="M1696" s="1">
        <f t="shared" ca="1" si="374"/>
        <v>1.0896189152942546</v>
      </c>
      <c r="N1696" s="1">
        <f t="shared" ca="1" si="375"/>
        <v>1.0266756614985508</v>
      </c>
      <c r="O1696" s="1">
        <f t="shared" ca="1" si="376"/>
        <v>0.91480615215295336</v>
      </c>
      <c r="P1696" s="1">
        <f t="shared" ca="1" si="377"/>
        <v>1.4112480610980911</v>
      </c>
    </row>
    <row r="1697" spans="1:16" x14ac:dyDescent="0.25">
      <c r="A1697" s="1">
        <f t="shared" si="378"/>
        <v>1687</v>
      </c>
      <c r="B1697" s="1">
        <f t="shared" ca="1" si="366"/>
        <v>0.23555674908705038</v>
      </c>
      <c r="C1697" s="1">
        <f t="shared" ca="1" si="367"/>
        <v>4</v>
      </c>
      <c r="D1697" s="1">
        <f t="shared" ca="1" si="368"/>
        <v>1.5665900553748862</v>
      </c>
      <c r="E1697" s="1">
        <f t="shared" ca="1" si="369"/>
        <v>2.9665900553748861</v>
      </c>
      <c r="F1697">
        <f t="shared" ca="1" si="379"/>
        <v>1.3766374404849697</v>
      </c>
      <c r="H1697" s="1">
        <f t="shared" ca="1" si="370"/>
        <v>41</v>
      </c>
      <c r="I1697" s="1">
        <f t="shared" ca="1" si="371"/>
        <v>48</v>
      </c>
      <c r="J1697" s="1">
        <f t="shared" ca="1" si="372"/>
        <v>57</v>
      </c>
      <c r="K1697" s="1">
        <f t="shared" ca="1" si="373"/>
        <v>1541</v>
      </c>
      <c r="M1697" s="1">
        <f t="shared" ca="1" si="374"/>
        <v>1.0896189152942546</v>
      </c>
      <c r="N1697" s="1">
        <f t="shared" ca="1" si="375"/>
        <v>1.0266756614985508</v>
      </c>
      <c r="O1697" s="1">
        <f t="shared" ca="1" si="376"/>
        <v>0.91480615215295336</v>
      </c>
      <c r="P1697" s="1">
        <f t="shared" ca="1" si="377"/>
        <v>1.4122573680379202</v>
      </c>
    </row>
    <row r="1698" spans="1:16" x14ac:dyDescent="0.25">
      <c r="A1698" s="1">
        <f t="shared" si="378"/>
        <v>1688</v>
      </c>
      <c r="B1698" s="1">
        <f t="shared" ca="1" si="366"/>
        <v>0.5950681140298818</v>
      </c>
      <c r="C1698" s="1">
        <f t="shared" ca="1" si="367"/>
        <v>4</v>
      </c>
      <c r="D1698" s="1">
        <f t="shared" ca="1" si="368"/>
        <v>0.51685362419097358</v>
      </c>
      <c r="E1698" s="1">
        <f t="shared" ca="1" si="369"/>
        <v>1.9168536241909735</v>
      </c>
      <c r="F1698">
        <f t="shared" ca="1" si="379"/>
        <v>1.3769574737691557</v>
      </c>
      <c r="H1698" s="1">
        <f t="shared" ca="1" si="370"/>
        <v>41</v>
      </c>
      <c r="I1698" s="1">
        <f t="shared" ca="1" si="371"/>
        <v>48</v>
      </c>
      <c r="J1698" s="1">
        <f t="shared" ca="1" si="372"/>
        <v>57</v>
      </c>
      <c r="K1698" s="1">
        <f t="shared" ca="1" si="373"/>
        <v>1542</v>
      </c>
      <c r="M1698" s="1">
        <f t="shared" ca="1" si="374"/>
        <v>1.0896189152942546</v>
      </c>
      <c r="N1698" s="1">
        <f t="shared" ca="1" si="375"/>
        <v>1.0266756614985508</v>
      </c>
      <c r="O1698" s="1">
        <f t="shared" ca="1" si="376"/>
        <v>0.91480615215295336</v>
      </c>
      <c r="P1698" s="1">
        <f t="shared" ca="1" si="377"/>
        <v>1.4125846029640896</v>
      </c>
    </row>
    <row r="1699" spans="1:16" x14ac:dyDescent="0.25">
      <c r="A1699" s="1">
        <f t="shared" si="378"/>
        <v>1689</v>
      </c>
      <c r="B1699" s="1">
        <f t="shared" ca="1" si="366"/>
        <v>4.2850942502236755E-2</v>
      </c>
      <c r="C1699" s="1">
        <f t="shared" ca="1" si="367"/>
        <v>4</v>
      </c>
      <c r="D1699" s="1">
        <f t="shared" ca="1" si="368"/>
        <v>-1.2006455679766888</v>
      </c>
      <c r="E1699" s="1">
        <f t="shared" ca="1" si="369"/>
        <v>0.19935443202331116</v>
      </c>
      <c r="F1699">
        <f t="shared" ca="1" si="379"/>
        <v>1.3762602546799041</v>
      </c>
      <c r="H1699" s="1">
        <f t="shared" ca="1" si="370"/>
        <v>41</v>
      </c>
      <c r="I1699" s="1">
        <f t="shared" ca="1" si="371"/>
        <v>48</v>
      </c>
      <c r="J1699" s="1">
        <f t="shared" ca="1" si="372"/>
        <v>57</v>
      </c>
      <c r="K1699" s="1">
        <f t="shared" ca="1" si="373"/>
        <v>1543</v>
      </c>
      <c r="M1699" s="1">
        <f t="shared" ca="1" si="374"/>
        <v>1.0896189152942546</v>
      </c>
      <c r="N1699" s="1">
        <f t="shared" ca="1" si="375"/>
        <v>1.0266756614985508</v>
      </c>
      <c r="O1699" s="1">
        <f t="shared" ca="1" si="376"/>
        <v>0.91480615215295336</v>
      </c>
      <c r="P1699" s="1">
        <f t="shared" ca="1" si="377"/>
        <v>1.4117983228792284</v>
      </c>
    </row>
    <row r="1700" spans="1:16" x14ac:dyDescent="0.25">
      <c r="A1700" s="1">
        <f t="shared" si="378"/>
        <v>1690</v>
      </c>
      <c r="B1700" s="1">
        <f t="shared" ca="1" si="366"/>
        <v>0.32284336213227249</v>
      </c>
      <c r="C1700" s="1">
        <f t="shared" ca="1" si="367"/>
        <v>4</v>
      </c>
      <c r="D1700" s="1">
        <f t="shared" ca="1" si="368"/>
        <v>1.3050821818155403</v>
      </c>
      <c r="E1700" s="1">
        <f t="shared" ca="1" si="369"/>
        <v>2.7050821818155404</v>
      </c>
      <c r="F1700">
        <f t="shared" ca="1" si="379"/>
        <v>1.3770465398438896</v>
      </c>
      <c r="H1700" s="1">
        <f t="shared" ca="1" si="370"/>
        <v>41</v>
      </c>
      <c r="I1700" s="1">
        <f t="shared" ca="1" si="371"/>
        <v>48</v>
      </c>
      <c r="J1700" s="1">
        <f t="shared" ca="1" si="372"/>
        <v>57</v>
      </c>
      <c r="K1700" s="1">
        <f t="shared" ca="1" si="373"/>
        <v>1544</v>
      </c>
      <c r="M1700" s="1">
        <f t="shared" ca="1" si="374"/>
        <v>1.0896189152942546</v>
      </c>
      <c r="N1700" s="1">
        <f t="shared" ca="1" si="375"/>
        <v>1.0266756614985508</v>
      </c>
      <c r="O1700" s="1">
        <f t="shared" ca="1" si="376"/>
        <v>0.91480615215295336</v>
      </c>
      <c r="P1700" s="1">
        <f t="shared" ca="1" si="377"/>
        <v>1.4126359419588503</v>
      </c>
    </row>
    <row r="1701" spans="1:16" x14ac:dyDescent="0.25">
      <c r="A1701" s="1">
        <f t="shared" si="378"/>
        <v>1691</v>
      </c>
      <c r="B1701" s="1">
        <f t="shared" ca="1" si="366"/>
        <v>0.959332021262287</v>
      </c>
      <c r="C1701" s="1">
        <f t="shared" ca="1" si="367"/>
        <v>4</v>
      </c>
      <c r="D1701" s="1">
        <f t="shared" ca="1" si="368"/>
        <v>-0.72383065751840092</v>
      </c>
      <c r="E1701" s="1">
        <f t="shared" ca="1" si="369"/>
        <v>0.67616934248159899</v>
      </c>
      <c r="F1701">
        <f t="shared" ca="1" si="379"/>
        <v>1.3766320648602335</v>
      </c>
      <c r="H1701" s="1">
        <f t="shared" ca="1" si="370"/>
        <v>41</v>
      </c>
      <c r="I1701" s="1">
        <f t="shared" ca="1" si="371"/>
        <v>48</v>
      </c>
      <c r="J1701" s="1">
        <f t="shared" ca="1" si="372"/>
        <v>57</v>
      </c>
      <c r="K1701" s="1">
        <f t="shared" ca="1" si="373"/>
        <v>1545</v>
      </c>
      <c r="M1701" s="1">
        <f t="shared" ca="1" si="374"/>
        <v>1.0896189152942546</v>
      </c>
      <c r="N1701" s="1">
        <f t="shared" ca="1" si="375"/>
        <v>1.0266756614985508</v>
      </c>
      <c r="O1701" s="1">
        <f t="shared" ca="1" si="376"/>
        <v>0.91480615215295336</v>
      </c>
      <c r="P1701" s="1">
        <f t="shared" ca="1" si="377"/>
        <v>1.4121592645481855</v>
      </c>
    </row>
    <row r="1702" spans="1:16" x14ac:dyDescent="0.25">
      <c r="A1702" s="1">
        <f t="shared" si="378"/>
        <v>1692</v>
      </c>
      <c r="B1702" s="1">
        <f t="shared" ca="1" si="366"/>
        <v>0.75874854512635825</v>
      </c>
      <c r="C1702" s="1">
        <f t="shared" ca="1" si="367"/>
        <v>4</v>
      </c>
      <c r="D1702" s="1">
        <f t="shared" ca="1" si="368"/>
        <v>-3.2283732366655993E-2</v>
      </c>
      <c r="E1702" s="1">
        <f t="shared" ca="1" si="369"/>
        <v>1.3677162676333439</v>
      </c>
      <c r="F1702">
        <f t="shared" ca="1" si="379"/>
        <v>1.3766267954765297</v>
      </c>
      <c r="H1702" s="1">
        <f t="shared" ca="1" si="370"/>
        <v>41</v>
      </c>
      <c r="I1702" s="1">
        <f t="shared" ca="1" si="371"/>
        <v>48</v>
      </c>
      <c r="J1702" s="1">
        <f t="shared" ca="1" si="372"/>
        <v>57</v>
      </c>
      <c r="K1702" s="1">
        <f t="shared" ca="1" si="373"/>
        <v>1546</v>
      </c>
      <c r="M1702" s="1">
        <f t="shared" ca="1" si="374"/>
        <v>1.0896189152942546</v>
      </c>
      <c r="N1702" s="1">
        <f t="shared" ca="1" si="375"/>
        <v>1.0266756614985508</v>
      </c>
      <c r="O1702" s="1">
        <f t="shared" ca="1" si="376"/>
        <v>0.91480615215295336</v>
      </c>
      <c r="P1702" s="1">
        <f t="shared" ca="1" si="377"/>
        <v>1.4121305174609184</v>
      </c>
    </row>
    <row r="1703" spans="1:16" x14ac:dyDescent="0.25">
      <c r="A1703" s="1">
        <f t="shared" si="378"/>
        <v>1693</v>
      </c>
      <c r="B1703" s="1">
        <f t="shared" ca="1" si="366"/>
        <v>0.21456979810088839</v>
      </c>
      <c r="C1703" s="1">
        <f t="shared" ca="1" si="367"/>
        <v>4</v>
      </c>
      <c r="D1703" s="1">
        <f t="shared" ca="1" si="368"/>
        <v>-0.28066905499578826</v>
      </c>
      <c r="E1703" s="1">
        <f t="shared" ca="1" si="369"/>
        <v>1.1193309450042117</v>
      </c>
      <c r="F1703">
        <f t="shared" ca="1" si="379"/>
        <v>1.376474819191549</v>
      </c>
      <c r="H1703" s="1">
        <f t="shared" ca="1" si="370"/>
        <v>41</v>
      </c>
      <c r="I1703" s="1">
        <f t="shared" ca="1" si="371"/>
        <v>48</v>
      </c>
      <c r="J1703" s="1">
        <f t="shared" ca="1" si="372"/>
        <v>57</v>
      </c>
      <c r="K1703" s="1">
        <f t="shared" ca="1" si="373"/>
        <v>1547</v>
      </c>
      <c r="M1703" s="1">
        <f t="shared" ca="1" si="374"/>
        <v>1.0896189152942546</v>
      </c>
      <c r="N1703" s="1">
        <f t="shared" ca="1" si="375"/>
        <v>1.0266756614985508</v>
      </c>
      <c r="O1703" s="1">
        <f t="shared" ca="1" si="376"/>
        <v>0.91480615215295336</v>
      </c>
      <c r="P1703" s="1">
        <f t="shared" ca="1" si="377"/>
        <v>1.4119412481833122</v>
      </c>
    </row>
    <row r="1704" spans="1:16" x14ac:dyDescent="0.25">
      <c r="A1704" s="1">
        <f t="shared" si="378"/>
        <v>1694</v>
      </c>
      <c r="B1704" s="1">
        <f t="shared" ca="1" si="366"/>
        <v>0.35274164357276938</v>
      </c>
      <c r="C1704" s="1">
        <f t="shared" ca="1" si="367"/>
        <v>4</v>
      </c>
      <c r="D1704" s="1">
        <f t="shared" ca="1" si="368"/>
        <v>5.4737458870291279E-2</v>
      </c>
      <c r="E1704" s="1">
        <f t="shared" ca="1" si="369"/>
        <v>1.4547374588702913</v>
      </c>
      <c r="F1704">
        <f t="shared" ca="1" si="379"/>
        <v>1.3765210190969084</v>
      </c>
      <c r="H1704" s="1">
        <f t="shared" ca="1" si="370"/>
        <v>41</v>
      </c>
      <c r="I1704" s="1">
        <f t="shared" ca="1" si="371"/>
        <v>48</v>
      </c>
      <c r="J1704" s="1">
        <f t="shared" ca="1" si="372"/>
        <v>57</v>
      </c>
      <c r="K1704" s="1">
        <f t="shared" ca="1" si="373"/>
        <v>1548</v>
      </c>
      <c r="M1704" s="1">
        <f t="shared" ca="1" si="374"/>
        <v>1.0896189152942546</v>
      </c>
      <c r="N1704" s="1">
        <f t="shared" ca="1" si="375"/>
        <v>1.0266756614985508</v>
      </c>
      <c r="O1704" s="1">
        <f t="shared" ca="1" si="376"/>
        <v>0.91480615215295336</v>
      </c>
      <c r="P1704" s="1">
        <f t="shared" ca="1" si="377"/>
        <v>1.411968894314247</v>
      </c>
    </row>
    <row r="1705" spans="1:16" x14ac:dyDescent="0.25">
      <c r="A1705" s="1">
        <f t="shared" si="378"/>
        <v>1695</v>
      </c>
      <c r="B1705" s="1">
        <f t="shared" ca="1" si="366"/>
        <v>0.85695114062420263</v>
      </c>
      <c r="C1705" s="1">
        <f t="shared" ca="1" si="367"/>
        <v>4</v>
      </c>
      <c r="D1705" s="1">
        <f t="shared" ca="1" si="368"/>
        <v>-0.3288613238094919</v>
      </c>
      <c r="E1705" s="1">
        <f t="shared" ca="1" si="369"/>
        <v>1.071138676190508</v>
      </c>
      <c r="F1705">
        <f t="shared" ca="1" si="379"/>
        <v>1.3763408525229224</v>
      </c>
      <c r="H1705" s="1">
        <f t="shared" ca="1" si="370"/>
        <v>41</v>
      </c>
      <c r="I1705" s="1">
        <f t="shared" ca="1" si="371"/>
        <v>48</v>
      </c>
      <c r="J1705" s="1">
        <f t="shared" ca="1" si="372"/>
        <v>57</v>
      </c>
      <c r="K1705" s="1">
        <f t="shared" ca="1" si="373"/>
        <v>1549</v>
      </c>
      <c r="M1705" s="1">
        <f t="shared" ca="1" si="374"/>
        <v>1.0896189152942546</v>
      </c>
      <c r="N1705" s="1">
        <f t="shared" ca="1" si="375"/>
        <v>1.0266756614985508</v>
      </c>
      <c r="O1705" s="1">
        <f t="shared" ca="1" si="376"/>
        <v>0.91480615215295336</v>
      </c>
      <c r="P1705" s="1">
        <f t="shared" ca="1" si="377"/>
        <v>1.4117488618945415</v>
      </c>
    </row>
    <row r="1706" spans="1:16" x14ac:dyDescent="0.25">
      <c r="A1706" s="1">
        <f t="shared" si="378"/>
        <v>1696</v>
      </c>
      <c r="B1706" s="1">
        <f t="shared" ca="1" si="366"/>
        <v>0.14340053475617554</v>
      </c>
      <c r="C1706" s="1">
        <f t="shared" ca="1" si="367"/>
        <v>4</v>
      </c>
      <c r="D1706" s="1">
        <f t="shared" ca="1" si="368"/>
        <v>0.66958009874050395</v>
      </c>
      <c r="E1706" s="1">
        <f t="shared" ca="1" si="369"/>
        <v>2.069580098740504</v>
      </c>
      <c r="F1706">
        <f t="shared" ca="1" si="379"/>
        <v>1.3767496020784753</v>
      </c>
      <c r="H1706" s="1">
        <f t="shared" ca="1" si="370"/>
        <v>41</v>
      </c>
      <c r="I1706" s="1">
        <f t="shared" ca="1" si="371"/>
        <v>48</v>
      </c>
      <c r="J1706" s="1">
        <f t="shared" ca="1" si="372"/>
        <v>57</v>
      </c>
      <c r="K1706" s="1">
        <f t="shared" ca="1" si="373"/>
        <v>1550</v>
      </c>
      <c r="M1706" s="1">
        <f t="shared" ca="1" si="374"/>
        <v>1.0896189152942546</v>
      </c>
      <c r="N1706" s="1">
        <f t="shared" ca="1" si="375"/>
        <v>1.0266756614985508</v>
      </c>
      <c r="O1706" s="1">
        <f t="shared" ca="1" si="376"/>
        <v>0.91480615215295336</v>
      </c>
      <c r="P1706" s="1">
        <f t="shared" ca="1" si="377"/>
        <v>1.4121732691441196</v>
      </c>
    </row>
    <row r="1707" spans="1:16" x14ac:dyDescent="0.25">
      <c r="A1707" s="1">
        <f t="shared" si="378"/>
        <v>1697</v>
      </c>
      <c r="B1707" s="1">
        <f t="shared" ca="1" si="366"/>
        <v>0.53917831505675318</v>
      </c>
      <c r="C1707" s="1">
        <f t="shared" ca="1" si="367"/>
        <v>4</v>
      </c>
      <c r="D1707" s="1">
        <f t="shared" ca="1" si="368"/>
        <v>-0.80607961509153336</v>
      </c>
      <c r="E1707" s="1">
        <f t="shared" ca="1" si="369"/>
        <v>0.59392038490846655</v>
      </c>
      <c r="F1707">
        <f t="shared" ca="1" si="379"/>
        <v>1.3762883002416044</v>
      </c>
      <c r="H1707" s="1">
        <f t="shared" ca="1" si="370"/>
        <v>41</v>
      </c>
      <c r="I1707" s="1">
        <f t="shared" ca="1" si="371"/>
        <v>48</v>
      </c>
      <c r="J1707" s="1">
        <f t="shared" ca="1" si="372"/>
        <v>57</v>
      </c>
      <c r="K1707" s="1">
        <f t="shared" ca="1" si="373"/>
        <v>1551</v>
      </c>
      <c r="M1707" s="1">
        <f t="shared" ca="1" si="374"/>
        <v>1.0896189152942546</v>
      </c>
      <c r="N1707" s="1">
        <f t="shared" ca="1" si="375"/>
        <v>1.0266756614985508</v>
      </c>
      <c r="O1707" s="1">
        <f t="shared" ca="1" si="376"/>
        <v>0.91480615215295336</v>
      </c>
      <c r="P1707" s="1">
        <f t="shared" ca="1" si="377"/>
        <v>1.4116457044218529</v>
      </c>
    </row>
    <row r="1708" spans="1:16" x14ac:dyDescent="0.25">
      <c r="A1708" s="1">
        <f t="shared" si="378"/>
        <v>1698</v>
      </c>
      <c r="B1708" s="1">
        <f t="shared" ca="1" si="366"/>
        <v>4.23434034815523E-2</v>
      </c>
      <c r="C1708" s="1">
        <f t="shared" ca="1" si="367"/>
        <v>2</v>
      </c>
      <c r="D1708" s="1">
        <f t="shared" ca="1" si="368"/>
        <v>-1.2781597699683291</v>
      </c>
      <c r="E1708" s="1">
        <f t="shared" ca="1" si="369"/>
        <v>-0.27815976996832914</v>
      </c>
      <c r="F1708">
        <f t="shared" ca="1" si="379"/>
        <v>1.375313949199078</v>
      </c>
      <c r="H1708" s="1">
        <f t="shared" ca="1" si="370"/>
        <v>41</v>
      </c>
      <c r="I1708" s="1">
        <f t="shared" ca="1" si="371"/>
        <v>49</v>
      </c>
      <c r="J1708" s="1">
        <f t="shared" ca="1" si="372"/>
        <v>57</v>
      </c>
      <c r="K1708" s="1">
        <f t="shared" ca="1" si="373"/>
        <v>1551</v>
      </c>
      <c r="M1708" s="1">
        <f t="shared" ca="1" si="374"/>
        <v>1.0896189152942546</v>
      </c>
      <c r="N1708" s="1">
        <f t="shared" ca="1" si="375"/>
        <v>1.0000463669788187</v>
      </c>
      <c r="O1708" s="1">
        <f t="shared" ca="1" si="376"/>
        <v>0.91480615215295336</v>
      </c>
      <c r="P1708" s="1">
        <f t="shared" ca="1" si="377"/>
        <v>1.4116457044218529</v>
      </c>
    </row>
    <row r="1709" spans="1:16" x14ac:dyDescent="0.25">
      <c r="A1709" s="1">
        <f t="shared" si="378"/>
        <v>1699</v>
      </c>
      <c r="B1709" s="1">
        <f t="shared" ca="1" si="366"/>
        <v>0.49218617642260909</v>
      </c>
      <c r="C1709" s="1">
        <f t="shared" ca="1" si="367"/>
        <v>4</v>
      </c>
      <c r="D1709" s="1">
        <f t="shared" ca="1" si="368"/>
        <v>0.60451043185836695</v>
      </c>
      <c r="E1709" s="1">
        <f t="shared" ca="1" si="369"/>
        <v>2.0045104318583666</v>
      </c>
      <c r="F1709">
        <f t="shared" ca="1" si="379"/>
        <v>1.3756842826203017</v>
      </c>
      <c r="H1709" s="1">
        <f t="shared" ca="1" si="370"/>
        <v>41</v>
      </c>
      <c r="I1709" s="1">
        <f t="shared" ca="1" si="371"/>
        <v>49</v>
      </c>
      <c r="J1709" s="1">
        <f t="shared" ca="1" si="372"/>
        <v>57</v>
      </c>
      <c r="K1709" s="1">
        <f t="shared" ca="1" si="373"/>
        <v>1552</v>
      </c>
      <c r="M1709" s="1">
        <f t="shared" ca="1" si="374"/>
        <v>1.0896189152942546</v>
      </c>
      <c r="N1709" s="1">
        <f t="shared" ca="1" si="375"/>
        <v>1.0000463669788187</v>
      </c>
      <c r="O1709" s="1">
        <f t="shared" ca="1" si="376"/>
        <v>0.91480615215295336</v>
      </c>
      <c r="P1709" s="1">
        <f t="shared" ca="1" si="377"/>
        <v>1.4120277048905621</v>
      </c>
    </row>
    <row r="1710" spans="1:16" x14ac:dyDescent="0.25">
      <c r="A1710" s="1">
        <f t="shared" si="378"/>
        <v>1700</v>
      </c>
      <c r="B1710" s="1">
        <f t="shared" ca="1" si="366"/>
        <v>0.98264131215445671</v>
      </c>
      <c r="C1710" s="1">
        <f t="shared" ca="1" si="367"/>
        <v>4</v>
      </c>
      <c r="D1710" s="1">
        <f t="shared" ca="1" si="368"/>
        <v>-0.96416270326383136</v>
      </c>
      <c r="E1710" s="1">
        <f t="shared" ca="1" si="369"/>
        <v>0.43583729673616856</v>
      </c>
      <c r="F1710">
        <f t="shared" ca="1" si="379"/>
        <v>1.3751314314521346</v>
      </c>
      <c r="H1710" s="1">
        <f t="shared" ca="1" si="370"/>
        <v>41</v>
      </c>
      <c r="I1710" s="1">
        <f t="shared" ca="1" si="371"/>
        <v>49</v>
      </c>
      <c r="J1710" s="1">
        <f t="shared" ca="1" si="372"/>
        <v>57</v>
      </c>
      <c r="K1710" s="1">
        <f t="shared" ca="1" si="373"/>
        <v>1553</v>
      </c>
      <c r="M1710" s="1">
        <f t="shared" ca="1" si="374"/>
        <v>1.0896189152942546</v>
      </c>
      <c r="N1710" s="1">
        <f t="shared" ca="1" si="375"/>
        <v>1.0000463669788187</v>
      </c>
      <c r="O1710" s="1">
        <f t="shared" ca="1" si="376"/>
        <v>0.91480615215295336</v>
      </c>
      <c r="P1710" s="1">
        <f t="shared" ca="1" si="377"/>
        <v>1.4113991212407524</v>
      </c>
    </row>
    <row r="1711" spans="1:16" x14ac:dyDescent="0.25">
      <c r="A1711" s="1">
        <f t="shared" si="378"/>
        <v>1701</v>
      </c>
      <c r="B1711" s="1">
        <f t="shared" ca="1" si="366"/>
        <v>0.71910583212516477</v>
      </c>
      <c r="C1711" s="1">
        <f t="shared" ca="1" si="367"/>
        <v>4</v>
      </c>
      <c r="D1711" s="1">
        <f t="shared" ca="1" si="368"/>
        <v>-0.34506549944592463</v>
      </c>
      <c r="E1711" s="1">
        <f t="shared" ca="1" si="369"/>
        <v>1.0549345005540753</v>
      </c>
      <c r="F1711">
        <f t="shared" ca="1" si="379"/>
        <v>1.3749431910459629</v>
      </c>
      <c r="H1711" s="1">
        <f t="shared" ca="1" si="370"/>
        <v>41</v>
      </c>
      <c r="I1711" s="1">
        <f t="shared" ca="1" si="371"/>
        <v>49</v>
      </c>
      <c r="J1711" s="1">
        <f t="shared" ca="1" si="372"/>
        <v>57</v>
      </c>
      <c r="K1711" s="1">
        <f t="shared" ca="1" si="373"/>
        <v>1554</v>
      </c>
      <c r="M1711" s="1">
        <f t="shared" ca="1" si="374"/>
        <v>1.0896189152942546</v>
      </c>
      <c r="N1711" s="1">
        <f t="shared" ca="1" si="375"/>
        <v>1.0000463669788187</v>
      </c>
      <c r="O1711" s="1">
        <f t="shared" ca="1" si="376"/>
        <v>0.91480615215295336</v>
      </c>
      <c r="P1711" s="1">
        <f t="shared" ca="1" si="377"/>
        <v>1.4111697360279554</v>
      </c>
    </row>
    <row r="1712" spans="1:16" x14ac:dyDescent="0.25">
      <c r="A1712" s="1">
        <f t="shared" si="378"/>
        <v>1702</v>
      </c>
      <c r="B1712" s="1">
        <f t="shared" ca="1" si="366"/>
        <v>0.58838031868700591</v>
      </c>
      <c r="C1712" s="1">
        <f t="shared" ca="1" si="367"/>
        <v>4</v>
      </c>
      <c r="D1712" s="1">
        <f t="shared" ca="1" si="368"/>
        <v>-0.96754351002958361</v>
      </c>
      <c r="E1712" s="1">
        <f t="shared" ca="1" si="369"/>
        <v>0.4324564899704163</v>
      </c>
      <c r="F1712">
        <f t="shared" ca="1" si="379"/>
        <v>1.3743894385776458</v>
      </c>
      <c r="H1712" s="1">
        <f t="shared" ca="1" si="370"/>
        <v>41</v>
      </c>
      <c r="I1712" s="1">
        <f t="shared" ca="1" si="371"/>
        <v>49</v>
      </c>
      <c r="J1712" s="1">
        <f t="shared" ca="1" si="372"/>
        <v>57</v>
      </c>
      <c r="K1712" s="1">
        <f t="shared" ca="1" si="373"/>
        <v>1555</v>
      </c>
      <c r="M1712" s="1">
        <f t="shared" ca="1" si="374"/>
        <v>1.0896189152942546</v>
      </c>
      <c r="N1712" s="1">
        <f t="shared" ca="1" si="375"/>
        <v>1.0000463669788187</v>
      </c>
      <c r="O1712" s="1">
        <f t="shared" ca="1" si="376"/>
        <v>0.91480615215295336</v>
      </c>
      <c r="P1712" s="1">
        <f t="shared" ca="1" si="377"/>
        <v>1.4105403384420663</v>
      </c>
    </row>
    <row r="1713" spans="1:16" x14ac:dyDescent="0.25">
      <c r="A1713" s="1">
        <f t="shared" si="378"/>
        <v>1703</v>
      </c>
      <c r="B1713" s="1">
        <f t="shared" ca="1" si="366"/>
        <v>0.77857217439319504</v>
      </c>
      <c r="C1713" s="1">
        <f t="shared" ca="1" si="367"/>
        <v>4</v>
      </c>
      <c r="D1713" s="1">
        <f t="shared" ca="1" si="368"/>
        <v>0.23250053783046062</v>
      </c>
      <c r="E1713" s="1">
        <f t="shared" ca="1" si="369"/>
        <v>1.6325005378304605</v>
      </c>
      <c r="F1713">
        <f t="shared" ca="1" si="379"/>
        <v>1.3745410011726269</v>
      </c>
      <c r="H1713" s="1">
        <f t="shared" ca="1" si="370"/>
        <v>41</v>
      </c>
      <c r="I1713" s="1">
        <f t="shared" ca="1" si="371"/>
        <v>49</v>
      </c>
      <c r="J1713" s="1">
        <f t="shared" ca="1" si="372"/>
        <v>57</v>
      </c>
      <c r="K1713" s="1">
        <f t="shared" ca="1" si="373"/>
        <v>1556</v>
      </c>
      <c r="M1713" s="1">
        <f t="shared" ca="1" si="374"/>
        <v>1.0896189152942546</v>
      </c>
      <c r="N1713" s="1">
        <f t="shared" ca="1" si="375"/>
        <v>1.0000463669788187</v>
      </c>
      <c r="O1713" s="1">
        <f t="shared" ca="1" si="376"/>
        <v>0.91480615215295336</v>
      </c>
      <c r="P1713" s="1">
        <f t="shared" ca="1" si="377"/>
        <v>1.410682986385118</v>
      </c>
    </row>
    <row r="1714" spans="1:16" x14ac:dyDescent="0.25">
      <c r="A1714" s="1">
        <f t="shared" si="378"/>
        <v>1704</v>
      </c>
      <c r="B1714" s="1">
        <f t="shared" ca="1" si="366"/>
        <v>0.68945395863423653</v>
      </c>
      <c r="C1714" s="1">
        <f t="shared" ca="1" si="367"/>
        <v>4</v>
      </c>
      <c r="D1714" s="1">
        <f t="shared" ca="1" si="368"/>
        <v>1.2334870692562898</v>
      </c>
      <c r="E1714" s="1">
        <f t="shared" ca="1" si="369"/>
        <v>2.6334870692562897</v>
      </c>
      <c r="F1714">
        <f t="shared" ca="1" si="379"/>
        <v>1.3752798192876994</v>
      </c>
      <c r="H1714" s="1">
        <f t="shared" ca="1" si="370"/>
        <v>41</v>
      </c>
      <c r="I1714" s="1">
        <f t="shared" ca="1" si="371"/>
        <v>49</v>
      </c>
      <c r="J1714" s="1">
        <f t="shared" ca="1" si="372"/>
        <v>57</v>
      </c>
      <c r="K1714" s="1">
        <f t="shared" ca="1" si="373"/>
        <v>1557</v>
      </c>
      <c r="M1714" s="1">
        <f t="shared" ca="1" si="374"/>
        <v>1.0896189152942546</v>
      </c>
      <c r="N1714" s="1">
        <f t="shared" ca="1" si="375"/>
        <v>1.0000463669788187</v>
      </c>
      <c r="O1714" s="1">
        <f t="shared" ca="1" si="376"/>
        <v>0.91480615215295336</v>
      </c>
      <c r="P1714" s="1">
        <f t="shared" ca="1" si="377"/>
        <v>1.4114683454621066</v>
      </c>
    </row>
    <row r="1715" spans="1:16" x14ac:dyDescent="0.25">
      <c r="A1715" s="1">
        <f t="shared" si="378"/>
        <v>1705</v>
      </c>
      <c r="B1715" s="1">
        <f t="shared" ca="1" si="366"/>
        <v>0.15159583554049394</v>
      </c>
      <c r="C1715" s="1">
        <f t="shared" ca="1" si="367"/>
        <v>4</v>
      </c>
      <c r="D1715" s="1">
        <f t="shared" ca="1" si="368"/>
        <v>0.43198227143002604</v>
      </c>
      <c r="E1715" s="1">
        <f t="shared" ca="1" si="369"/>
        <v>1.831982271430026</v>
      </c>
      <c r="F1715">
        <f t="shared" ca="1" si="379"/>
        <v>1.3755476799634427</v>
      </c>
      <c r="H1715" s="1">
        <f t="shared" ca="1" si="370"/>
        <v>41</v>
      </c>
      <c r="I1715" s="1">
        <f t="shared" ca="1" si="371"/>
        <v>49</v>
      </c>
      <c r="J1715" s="1">
        <f t="shared" ca="1" si="372"/>
        <v>57</v>
      </c>
      <c r="K1715" s="1">
        <f t="shared" ca="1" si="373"/>
        <v>1558</v>
      </c>
      <c r="M1715" s="1">
        <f t="shared" ca="1" si="374"/>
        <v>1.0896189152942546</v>
      </c>
      <c r="N1715" s="1">
        <f t="shared" ca="1" si="375"/>
        <v>1.0000463669788187</v>
      </c>
      <c r="O1715" s="1">
        <f t="shared" ca="1" si="376"/>
        <v>0.91480615215295336</v>
      </c>
      <c r="P1715" s="1">
        <f t="shared" ca="1" si="377"/>
        <v>1.4117382517047048</v>
      </c>
    </row>
    <row r="1716" spans="1:16" x14ac:dyDescent="0.25">
      <c r="A1716" s="1">
        <f t="shared" si="378"/>
        <v>1706</v>
      </c>
      <c r="B1716" s="1">
        <f t="shared" ca="1" si="366"/>
        <v>0.30778686853592274</v>
      </c>
      <c r="C1716" s="1">
        <f t="shared" ca="1" si="367"/>
        <v>4</v>
      </c>
      <c r="D1716" s="1">
        <f t="shared" ca="1" si="368"/>
        <v>1.1463238799334741</v>
      </c>
      <c r="E1716" s="1">
        <f t="shared" ca="1" si="369"/>
        <v>2.5463238799334738</v>
      </c>
      <c r="F1716">
        <f t="shared" ca="1" si="379"/>
        <v>1.3762339497172353</v>
      </c>
      <c r="H1716" s="1">
        <f t="shared" ca="1" si="370"/>
        <v>41</v>
      </c>
      <c r="I1716" s="1">
        <f t="shared" ca="1" si="371"/>
        <v>49</v>
      </c>
      <c r="J1716" s="1">
        <f t="shared" ca="1" si="372"/>
        <v>57</v>
      </c>
      <c r="K1716" s="1">
        <f t="shared" ca="1" si="373"/>
        <v>1559</v>
      </c>
      <c r="M1716" s="1">
        <f t="shared" ca="1" si="374"/>
        <v>1.0896189152942546</v>
      </c>
      <c r="N1716" s="1">
        <f t="shared" ca="1" si="375"/>
        <v>1.0000463669788187</v>
      </c>
      <c r="O1716" s="1">
        <f t="shared" ca="1" si="376"/>
        <v>0.91480615215295336</v>
      </c>
      <c r="P1716" s="1">
        <f t="shared" ca="1" si="377"/>
        <v>1.4124660167003615</v>
      </c>
    </row>
    <row r="1717" spans="1:16" x14ac:dyDescent="0.25">
      <c r="A1717" s="1">
        <f t="shared" si="378"/>
        <v>1707</v>
      </c>
      <c r="B1717" s="1">
        <f t="shared" ca="1" si="366"/>
        <v>0.95018692917672509</v>
      </c>
      <c r="C1717" s="1">
        <f t="shared" ca="1" si="367"/>
        <v>4</v>
      </c>
      <c r="D1717" s="1">
        <f t="shared" ca="1" si="368"/>
        <v>-1.0011815311209091</v>
      </c>
      <c r="E1717" s="1">
        <f t="shared" ca="1" si="369"/>
        <v>0.39881846887909078</v>
      </c>
      <c r="F1717">
        <f t="shared" ca="1" si="379"/>
        <v>1.375661357168414</v>
      </c>
      <c r="H1717" s="1">
        <f t="shared" ca="1" si="370"/>
        <v>41</v>
      </c>
      <c r="I1717" s="1">
        <f t="shared" ca="1" si="371"/>
        <v>49</v>
      </c>
      <c r="J1717" s="1">
        <f t="shared" ca="1" si="372"/>
        <v>57</v>
      </c>
      <c r="K1717" s="1">
        <f t="shared" ca="1" si="373"/>
        <v>1560</v>
      </c>
      <c r="M1717" s="1">
        <f t="shared" ca="1" si="374"/>
        <v>1.0896189152942546</v>
      </c>
      <c r="N1717" s="1">
        <f t="shared" ca="1" si="375"/>
        <v>1.0000463669788187</v>
      </c>
      <c r="O1717" s="1">
        <f t="shared" ca="1" si="376"/>
        <v>0.91480615215295336</v>
      </c>
      <c r="P1717" s="1">
        <f t="shared" ca="1" si="377"/>
        <v>1.4118162426312453</v>
      </c>
    </row>
    <row r="1718" spans="1:16" x14ac:dyDescent="0.25">
      <c r="A1718" s="1">
        <f t="shared" si="378"/>
        <v>1708</v>
      </c>
      <c r="B1718" s="1">
        <f t="shared" ca="1" si="366"/>
        <v>8.3597408474089807E-3</v>
      </c>
      <c r="C1718" s="1">
        <f t="shared" ca="1" si="367"/>
        <v>4</v>
      </c>
      <c r="D1718" s="1">
        <f t="shared" ca="1" si="368"/>
        <v>0.15265444196237299</v>
      </c>
      <c r="E1718" s="1">
        <f t="shared" ca="1" si="369"/>
        <v>1.5526544419623729</v>
      </c>
      <c r="F1718">
        <f t="shared" ca="1" si="379"/>
        <v>1.3757649830962793</v>
      </c>
      <c r="H1718" s="1">
        <f t="shared" ca="1" si="370"/>
        <v>41</v>
      </c>
      <c r="I1718" s="1">
        <f t="shared" ca="1" si="371"/>
        <v>49</v>
      </c>
      <c r="J1718" s="1">
        <f t="shared" ca="1" si="372"/>
        <v>57</v>
      </c>
      <c r="K1718" s="1">
        <f t="shared" ca="1" si="373"/>
        <v>1561</v>
      </c>
      <c r="M1718" s="1">
        <f t="shared" ca="1" si="374"/>
        <v>1.0896189152942546</v>
      </c>
      <c r="N1718" s="1">
        <f t="shared" ca="1" si="375"/>
        <v>1.0000463669788187</v>
      </c>
      <c r="O1718" s="1">
        <f t="shared" ca="1" si="376"/>
        <v>0.91480615215295336</v>
      </c>
      <c r="P1718" s="1">
        <f t="shared" ca="1" si="377"/>
        <v>1.4119064656929565</v>
      </c>
    </row>
    <row r="1719" spans="1:16" x14ac:dyDescent="0.25">
      <c r="A1719" s="1">
        <f t="shared" si="378"/>
        <v>1709</v>
      </c>
      <c r="B1719" s="1">
        <f t="shared" ca="1" si="366"/>
        <v>6.9850152814380673E-2</v>
      </c>
      <c r="C1719" s="1">
        <f t="shared" ca="1" si="367"/>
        <v>4</v>
      </c>
      <c r="D1719" s="1">
        <f t="shared" ca="1" si="368"/>
        <v>1.3302383909946622</v>
      </c>
      <c r="E1719" s="1">
        <f t="shared" ca="1" si="369"/>
        <v>2.7302383909946624</v>
      </c>
      <c r="F1719">
        <f t="shared" ca="1" si="379"/>
        <v>1.3765575362899003</v>
      </c>
      <c r="H1719" s="1">
        <f t="shared" ca="1" si="370"/>
        <v>41</v>
      </c>
      <c r="I1719" s="1">
        <f t="shared" ca="1" si="371"/>
        <v>49</v>
      </c>
      <c r="J1719" s="1">
        <f t="shared" ca="1" si="372"/>
        <v>57</v>
      </c>
      <c r="K1719" s="1">
        <f t="shared" ca="1" si="373"/>
        <v>1562</v>
      </c>
      <c r="M1719" s="1">
        <f t="shared" ca="1" si="374"/>
        <v>1.0896189152942546</v>
      </c>
      <c r="N1719" s="1">
        <f t="shared" ca="1" si="375"/>
        <v>1.0000463669788187</v>
      </c>
      <c r="O1719" s="1">
        <f t="shared" ca="1" si="376"/>
        <v>0.91480615215295336</v>
      </c>
      <c r="P1719" s="1">
        <f t="shared" ca="1" si="377"/>
        <v>1.4127504682059537</v>
      </c>
    </row>
    <row r="1720" spans="1:16" x14ac:dyDescent="0.25">
      <c r="A1720" s="1">
        <f t="shared" si="378"/>
        <v>1710</v>
      </c>
      <c r="B1720" s="1">
        <f t="shared" ca="1" si="366"/>
        <v>0.41514757617747866</v>
      </c>
      <c r="C1720" s="1">
        <f t="shared" ca="1" si="367"/>
        <v>4</v>
      </c>
      <c r="D1720" s="1">
        <f t="shared" ca="1" si="368"/>
        <v>-0.63581086353773808</v>
      </c>
      <c r="E1720" s="1">
        <f t="shared" ca="1" si="369"/>
        <v>0.76418913646226183</v>
      </c>
      <c r="F1720">
        <f t="shared" ca="1" si="379"/>
        <v>1.3761994261145625</v>
      </c>
      <c r="H1720" s="1">
        <f t="shared" ca="1" si="370"/>
        <v>41</v>
      </c>
      <c r="I1720" s="1">
        <f t="shared" ca="1" si="371"/>
        <v>49</v>
      </c>
      <c r="J1720" s="1">
        <f t="shared" ca="1" si="372"/>
        <v>57</v>
      </c>
      <c r="K1720" s="1">
        <f t="shared" ca="1" si="373"/>
        <v>1563</v>
      </c>
      <c r="M1720" s="1">
        <f t="shared" ca="1" si="374"/>
        <v>1.0896189152942546</v>
      </c>
      <c r="N1720" s="1">
        <f t="shared" ca="1" si="375"/>
        <v>1.0000463669788187</v>
      </c>
      <c r="O1720" s="1">
        <f t="shared" ca="1" si="376"/>
        <v>0.91480615215295336</v>
      </c>
      <c r="P1720" s="1">
        <f t="shared" ca="1" si="377"/>
        <v>1.4123355217365079</v>
      </c>
    </row>
    <row r="1721" spans="1:16" x14ac:dyDescent="0.25">
      <c r="A1721" s="1">
        <f t="shared" si="378"/>
        <v>1711</v>
      </c>
      <c r="B1721" s="1">
        <f t="shared" ca="1" si="366"/>
        <v>0.8193435649058336</v>
      </c>
      <c r="C1721" s="1">
        <f t="shared" ca="1" si="367"/>
        <v>4</v>
      </c>
      <c r="D1721" s="1">
        <f t="shared" ca="1" si="368"/>
        <v>0.59217048137724415</v>
      </c>
      <c r="E1721" s="1">
        <f t="shared" ca="1" si="369"/>
        <v>1.9921704813772441</v>
      </c>
      <c r="F1721">
        <f t="shared" ca="1" si="379"/>
        <v>1.3765594325758499</v>
      </c>
      <c r="H1721" s="1">
        <f t="shared" ca="1" si="370"/>
        <v>41</v>
      </c>
      <c r="I1721" s="1">
        <f t="shared" ca="1" si="371"/>
        <v>49</v>
      </c>
      <c r="J1721" s="1">
        <f t="shared" ca="1" si="372"/>
        <v>57</v>
      </c>
      <c r="K1721" s="1">
        <f t="shared" ca="1" si="373"/>
        <v>1564</v>
      </c>
      <c r="M1721" s="1">
        <f t="shared" ca="1" si="374"/>
        <v>1.0896189152942546</v>
      </c>
      <c r="N1721" s="1">
        <f t="shared" ca="1" si="375"/>
        <v>1.0000463669788187</v>
      </c>
      <c r="O1721" s="1">
        <f t="shared" ca="1" si="376"/>
        <v>0.91480615215295336</v>
      </c>
      <c r="P1721" s="1">
        <f t="shared" ca="1" si="377"/>
        <v>1.4127062602017513</v>
      </c>
    </row>
    <row r="1722" spans="1:16" x14ac:dyDescent="0.25">
      <c r="A1722" s="1">
        <f t="shared" si="378"/>
        <v>1712</v>
      </c>
      <c r="B1722" s="1">
        <f t="shared" ca="1" si="366"/>
        <v>0.60400232016101019</v>
      </c>
      <c r="C1722" s="1">
        <f t="shared" ca="1" si="367"/>
        <v>4</v>
      </c>
      <c r="D1722" s="1">
        <f t="shared" ca="1" si="368"/>
        <v>0.92373271673953172</v>
      </c>
      <c r="E1722" s="1">
        <f t="shared" ca="1" si="369"/>
        <v>2.3237327167395314</v>
      </c>
      <c r="F1722">
        <f t="shared" ca="1" si="379"/>
        <v>1.3771126879988427</v>
      </c>
      <c r="H1722" s="1">
        <f t="shared" ca="1" si="370"/>
        <v>41</v>
      </c>
      <c r="I1722" s="1">
        <f t="shared" ca="1" si="371"/>
        <v>49</v>
      </c>
      <c r="J1722" s="1">
        <f t="shared" ca="1" si="372"/>
        <v>57</v>
      </c>
      <c r="K1722" s="1">
        <f t="shared" ca="1" si="373"/>
        <v>1565</v>
      </c>
      <c r="M1722" s="1">
        <f t="shared" ca="1" si="374"/>
        <v>1.0896189152942546</v>
      </c>
      <c r="N1722" s="1">
        <f t="shared" ca="1" si="375"/>
        <v>1.0000463669788187</v>
      </c>
      <c r="O1722" s="1">
        <f t="shared" ca="1" si="376"/>
        <v>0.91480615215295336</v>
      </c>
      <c r="P1722" s="1">
        <f t="shared" ca="1" si="377"/>
        <v>1.4132883857330854</v>
      </c>
    </row>
    <row r="1723" spans="1:16" x14ac:dyDescent="0.25">
      <c r="A1723" s="1">
        <f t="shared" si="378"/>
        <v>1713</v>
      </c>
      <c r="B1723" s="1">
        <f t="shared" ca="1" si="366"/>
        <v>0.59060992710067362</v>
      </c>
      <c r="C1723" s="1">
        <f t="shared" ca="1" si="367"/>
        <v>4</v>
      </c>
      <c r="D1723" s="1">
        <f t="shared" ca="1" si="368"/>
        <v>-5.103861675391555E-2</v>
      </c>
      <c r="E1723" s="1">
        <f t="shared" ca="1" si="369"/>
        <v>1.3489613832460843</v>
      </c>
      <c r="F1723">
        <f t="shared" ca="1" si="379"/>
        <v>1.3770962540789637</v>
      </c>
      <c r="H1723" s="1">
        <f t="shared" ca="1" si="370"/>
        <v>41</v>
      </c>
      <c r="I1723" s="1">
        <f t="shared" ca="1" si="371"/>
        <v>49</v>
      </c>
      <c r="J1723" s="1">
        <f t="shared" ca="1" si="372"/>
        <v>57</v>
      </c>
      <c r="K1723" s="1">
        <f t="shared" ca="1" si="373"/>
        <v>1566</v>
      </c>
      <c r="M1723" s="1">
        <f t="shared" ca="1" si="374"/>
        <v>1.0896189152942546</v>
      </c>
      <c r="N1723" s="1">
        <f t="shared" ca="1" si="375"/>
        <v>1.0000463669788187</v>
      </c>
      <c r="O1723" s="1">
        <f t="shared" ca="1" si="376"/>
        <v>0.91480615215295336</v>
      </c>
      <c r="P1723" s="1">
        <f t="shared" ca="1" si="377"/>
        <v>1.4132473084645751</v>
      </c>
    </row>
    <row r="1724" spans="1:16" x14ac:dyDescent="0.25">
      <c r="A1724" s="1">
        <f t="shared" si="378"/>
        <v>1714</v>
      </c>
      <c r="B1724" s="1">
        <f t="shared" ca="1" si="366"/>
        <v>5.7706780186519868E-2</v>
      </c>
      <c r="C1724" s="1">
        <f t="shared" ca="1" si="367"/>
        <v>3</v>
      </c>
      <c r="D1724" s="1">
        <f t="shared" ca="1" si="368"/>
        <v>-2.5204836943721007</v>
      </c>
      <c r="E1724" s="1">
        <f t="shared" ca="1" si="369"/>
        <v>-1.7204836943721007</v>
      </c>
      <c r="F1724">
        <f t="shared" ca="1" si="379"/>
        <v>1.3752890312385606</v>
      </c>
      <c r="H1724" s="1">
        <f t="shared" ca="1" si="370"/>
        <v>41</v>
      </c>
      <c r="I1724" s="1">
        <f t="shared" ca="1" si="371"/>
        <v>49</v>
      </c>
      <c r="J1724" s="1">
        <f t="shared" ca="1" si="372"/>
        <v>58</v>
      </c>
      <c r="K1724" s="1">
        <f t="shared" ca="1" si="373"/>
        <v>1566</v>
      </c>
      <c r="M1724" s="1">
        <f t="shared" ca="1" si="374"/>
        <v>1.0896189152942546</v>
      </c>
      <c r="N1724" s="1">
        <f t="shared" ca="1" si="375"/>
        <v>1.0000463669788187</v>
      </c>
      <c r="O1724" s="1">
        <f t="shared" ca="1" si="376"/>
        <v>0.86937012031631444</v>
      </c>
      <c r="P1724" s="1">
        <f t="shared" ca="1" si="377"/>
        <v>1.4132473084645751</v>
      </c>
    </row>
    <row r="1725" spans="1:16" x14ac:dyDescent="0.25">
      <c r="A1725" s="1">
        <f t="shared" si="378"/>
        <v>1715</v>
      </c>
      <c r="B1725" s="1">
        <f t="shared" ca="1" si="366"/>
        <v>0.90268974308563288</v>
      </c>
      <c r="C1725" s="1">
        <f t="shared" ca="1" si="367"/>
        <v>4</v>
      </c>
      <c r="D1725" s="1">
        <f t="shared" ca="1" si="368"/>
        <v>-0.70049749827550989</v>
      </c>
      <c r="E1725" s="1">
        <f t="shared" ca="1" si="369"/>
        <v>0.69950250172449002</v>
      </c>
      <c r="F1725">
        <f t="shared" ca="1" si="379"/>
        <v>1.3748949866149371</v>
      </c>
      <c r="H1725" s="1">
        <f t="shared" ca="1" si="370"/>
        <v>41</v>
      </c>
      <c r="I1725" s="1">
        <f t="shared" ca="1" si="371"/>
        <v>49</v>
      </c>
      <c r="J1725" s="1">
        <f t="shared" ca="1" si="372"/>
        <v>58</v>
      </c>
      <c r="K1725" s="1">
        <f t="shared" ca="1" si="373"/>
        <v>1567</v>
      </c>
      <c r="M1725" s="1">
        <f t="shared" ca="1" si="374"/>
        <v>1.0896189152942546</v>
      </c>
      <c r="N1725" s="1">
        <f t="shared" ca="1" si="375"/>
        <v>1.0000463669788187</v>
      </c>
      <c r="O1725" s="1">
        <f t="shared" ca="1" si="376"/>
        <v>0.86937012031631444</v>
      </c>
      <c r="P1725" s="1">
        <f t="shared" ca="1" si="377"/>
        <v>1.4127918235847154</v>
      </c>
    </row>
    <row r="1726" spans="1:16" x14ac:dyDescent="0.25">
      <c r="A1726" s="1">
        <f t="shared" si="378"/>
        <v>1716</v>
      </c>
      <c r="B1726" s="1">
        <f t="shared" ca="1" si="366"/>
        <v>0.20254781240337161</v>
      </c>
      <c r="C1726" s="1">
        <f t="shared" ca="1" si="367"/>
        <v>4</v>
      </c>
      <c r="D1726" s="1">
        <f t="shared" ca="1" si="368"/>
        <v>6.3609163807506391E-2</v>
      </c>
      <c r="E1726" s="1">
        <f t="shared" ca="1" si="369"/>
        <v>1.4636091638075064</v>
      </c>
      <c r="F1726">
        <f t="shared" ca="1" si="379"/>
        <v>1.3749466848533944</v>
      </c>
      <c r="H1726" s="1">
        <f t="shared" ca="1" si="370"/>
        <v>41</v>
      </c>
      <c r="I1726" s="1">
        <f t="shared" ca="1" si="371"/>
        <v>49</v>
      </c>
      <c r="J1726" s="1">
        <f t="shared" ca="1" si="372"/>
        <v>58</v>
      </c>
      <c r="K1726" s="1">
        <f t="shared" ca="1" si="373"/>
        <v>1568</v>
      </c>
      <c r="M1726" s="1">
        <f t="shared" ca="1" si="374"/>
        <v>1.0896189152942546</v>
      </c>
      <c r="N1726" s="1">
        <f t="shared" ca="1" si="375"/>
        <v>1.0000463669788187</v>
      </c>
      <c r="O1726" s="1">
        <f t="shared" ca="1" si="376"/>
        <v>0.86937012031631444</v>
      </c>
      <c r="P1726" s="1">
        <f t="shared" ca="1" si="377"/>
        <v>1.4128242326027147</v>
      </c>
    </row>
    <row r="1727" spans="1:16" x14ac:dyDescent="0.25">
      <c r="A1727" s="1">
        <f t="shared" si="378"/>
        <v>1717</v>
      </c>
      <c r="B1727" s="1">
        <f t="shared" ca="1" si="366"/>
        <v>0.32411770807411666</v>
      </c>
      <c r="C1727" s="1">
        <f t="shared" ca="1" si="367"/>
        <v>4</v>
      </c>
      <c r="D1727" s="1">
        <f t="shared" ca="1" si="368"/>
        <v>-0.3525384729982049</v>
      </c>
      <c r="E1727" s="1">
        <f t="shared" ca="1" si="369"/>
        <v>1.0474615270017951</v>
      </c>
      <c r="F1727">
        <f t="shared" ca="1" si="379"/>
        <v>1.3747559538354261</v>
      </c>
      <c r="H1727" s="1">
        <f t="shared" ca="1" si="370"/>
        <v>41</v>
      </c>
      <c r="I1727" s="1">
        <f t="shared" ca="1" si="371"/>
        <v>49</v>
      </c>
      <c r="J1727" s="1">
        <f t="shared" ca="1" si="372"/>
        <v>58</v>
      </c>
      <c r="K1727" s="1">
        <f t="shared" ca="1" si="373"/>
        <v>1569</v>
      </c>
      <c r="M1727" s="1">
        <f t="shared" ca="1" si="374"/>
        <v>1.0896189152942546</v>
      </c>
      <c r="N1727" s="1">
        <f t="shared" ca="1" si="375"/>
        <v>1.0000463669788187</v>
      </c>
      <c r="O1727" s="1">
        <f t="shared" ca="1" si="376"/>
        <v>0.86937012031631444</v>
      </c>
      <c r="P1727" s="1">
        <f t="shared" ca="1" si="377"/>
        <v>1.4125913691829564</v>
      </c>
    </row>
    <row r="1728" spans="1:16" x14ac:dyDescent="0.25">
      <c r="A1728" s="1">
        <f t="shared" si="378"/>
        <v>1718</v>
      </c>
      <c r="B1728" s="1">
        <f t="shared" ca="1" si="366"/>
        <v>0.65142248489135668</v>
      </c>
      <c r="C1728" s="1">
        <f t="shared" ca="1" si="367"/>
        <v>4</v>
      </c>
      <c r="D1728" s="1">
        <f t="shared" ca="1" si="368"/>
        <v>1.2388904165737729</v>
      </c>
      <c r="E1728" s="1">
        <f t="shared" ca="1" si="369"/>
        <v>2.6388904165737728</v>
      </c>
      <c r="F1728">
        <f t="shared" ca="1" si="379"/>
        <v>1.3754917713341097</v>
      </c>
      <c r="H1728" s="1">
        <f t="shared" ca="1" si="370"/>
        <v>41</v>
      </c>
      <c r="I1728" s="1">
        <f t="shared" ca="1" si="371"/>
        <v>49</v>
      </c>
      <c r="J1728" s="1">
        <f t="shared" ca="1" si="372"/>
        <v>58</v>
      </c>
      <c r="K1728" s="1">
        <f t="shared" ca="1" si="373"/>
        <v>1570</v>
      </c>
      <c r="M1728" s="1">
        <f t="shared" ca="1" si="374"/>
        <v>1.0896189152942546</v>
      </c>
      <c r="N1728" s="1">
        <f t="shared" ca="1" si="375"/>
        <v>1.0000463669788187</v>
      </c>
      <c r="O1728" s="1">
        <f t="shared" ca="1" si="376"/>
        <v>0.86937012031631444</v>
      </c>
      <c r="P1728" s="1">
        <f t="shared" ca="1" si="377"/>
        <v>1.4133724513787467</v>
      </c>
    </row>
    <row r="1729" spans="1:16" x14ac:dyDescent="0.25">
      <c r="A1729" s="1">
        <f t="shared" si="378"/>
        <v>1719</v>
      </c>
      <c r="B1729" s="1">
        <f t="shared" ca="1" si="366"/>
        <v>0.36757777324015772</v>
      </c>
      <c r="C1729" s="1">
        <f t="shared" ca="1" si="367"/>
        <v>4</v>
      </c>
      <c r="D1729" s="1">
        <f t="shared" ca="1" si="368"/>
        <v>0.17576471471849503</v>
      </c>
      <c r="E1729" s="1">
        <f t="shared" ca="1" si="369"/>
        <v>1.575764714718495</v>
      </c>
      <c r="F1729">
        <f t="shared" ca="1" si="379"/>
        <v>1.3756082768276434</v>
      </c>
      <c r="H1729" s="1">
        <f t="shared" ca="1" si="370"/>
        <v>41</v>
      </c>
      <c r="I1729" s="1">
        <f t="shared" ca="1" si="371"/>
        <v>49</v>
      </c>
      <c r="J1729" s="1">
        <f t="shared" ca="1" si="372"/>
        <v>58</v>
      </c>
      <c r="K1729" s="1">
        <f t="shared" ca="1" si="373"/>
        <v>1571</v>
      </c>
      <c r="M1729" s="1">
        <f t="shared" ca="1" si="374"/>
        <v>1.0896189152942546</v>
      </c>
      <c r="N1729" s="1">
        <f t="shared" ca="1" si="375"/>
        <v>1.0000463669788187</v>
      </c>
      <c r="O1729" s="1">
        <f t="shared" ca="1" si="376"/>
        <v>0.86937012031631444</v>
      </c>
      <c r="P1729" s="1">
        <f t="shared" ca="1" si="377"/>
        <v>1.4134758201014328</v>
      </c>
    </row>
    <row r="1730" spans="1:16" x14ac:dyDescent="0.25">
      <c r="A1730" s="1">
        <f t="shared" si="378"/>
        <v>1720</v>
      </c>
      <c r="B1730" s="1">
        <f t="shared" ca="1" si="366"/>
        <v>0.22061957375833563</v>
      </c>
      <c r="C1730" s="1">
        <f t="shared" ca="1" si="367"/>
        <v>4</v>
      </c>
      <c r="D1730" s="1">
        <f t="shared" ca="1" si="368"/>
        <v>-1.4501463642395165</v>
      </c>
      <c r="E1730" s="1">
        <f t="shared" ca="1" si="369"/>
        <v>-5.0146364239516572E-2</v>
      </c>
      <c r="F1730">
        <f t="shared" ca="1" si="379"/>
        <v>1.3747793497107439</v>
      </c>
      <c r="H1730" s="1">
        <f t="shared" ca="1" si="370"/>
        <v>41</v>
      </c>
      <c r="I1730" s="1">
        <f t="shared" ca="1" si="371"/>
        <v>49</v>
      </c>
      <c r="J1730" s="1">
        <f t="shared" ca="1" si="372"/>
        <v>58</v>
      </c>
      <c r="K1730" s="1">
        <f t="shared" ca="1" si="373"/>
        <v>1572</v>
      </c>
      <c r="M1730" s="1">
        <f t="shared" ca="1" si="374"/>
        <v>1.0896189152942546</v>
      </c>
      <c r="N1730" s="1">
        <f t="shared" ca="1" si="375"/>
        <v>1.0000463669788187</v>
      </c>
      <c r="O1730" s="1">
        <f t="shared" ca="1" si="376"/>
        <v>0.86937012031631444</v>
      </c>
      <c r="P1730" s="1">
        <f t="shared" ca="1" si="377"/>
        <v>1.4125447627322592</v>
      </c>
    </row>
    <row r="1731" spans="1:16" x14ac:dyDescent="0.25">
      <c r="A1731" s="1">
        <f t="shared" si="378"/>
        <v>1721</v>
      </c>
      <c r="B1731" s="1">
        <f t="shared" ca="1" si="366"/>
        <v>0.75507244323112155</v>
      </c>
      <c r="C1731" s="1">
        <f t="shared" ca="1" si="367"/>
        <v>4</v>
      </c>
      <c r="D1731" s="1">
        <f t="shared" ca="1" si="368"/>
        <v>0.30367794342626747</v>
      </c>
      <c r="E1731" s="1">
        <f t="shared" ca="1" si="369"/>
        <v>1.7036779434262674</v>
      </c>
      <c r="F1731">
        <f t="shared" ca="1" si="379"/>
        <v>1.3749704587134839</v>
      </c>
      <c r="H1731" s="1">
        <f t="shared" ca="1" si="370"/>
        <v>41</v>
      </c>
      <c r="I1731" s="1">
        <f t="shared" ca="1" si="371"/>
        <v>49</v>
      </c>
      <c r="J1731" s="1">
        <f t="shared" ca="1" si="372"/>
        <v>58</v>
      </c>
      <c r="K1731" s="1">
        <f t="shared" ca="1" si="373"/>
        <v>1573</v>
      </c>
      <c r="M1731" s="1">
        <f t="shared" ca="1" si="374"/>
        <v>1.0896189152942546</v>
      </c>
      <c r="N1731" s="1">
        <f t="shared" ca="1" si="375"/>
        <v>1.0000463669788187</v>
      </c>
      <c r="O1731" s="1">
        <f t="shared" ca="1" si="376"/>
        <v>0.86937012031631444</v>
      </c>
      <c r="P1731" s="1">
        <f t="shared" ca="1" si="377"/>
        <v>1.4127298442203036</v>
      </c>
    </row>
    <row r="1732" spans="1:16" x14ac:dyDescent="0.25">
      <c r="A1732" s="1">
        <f t="shared" si="378"/>
        <v>1722</v>
      </c>
      <c r="B1732" s="1">
        <f t="shared" ca="1" si="366"/>
        <v>0.23072063237521456</v>
      </c>
      <c r="C1732" s="1">
        <f t="shared" ca="1" si="367"/>
        <v>4</v>
      </c>
      <c r="D1732" s="1">
        <f t="shared" ca="1" si="368"/>
        <v>0.15393298894178509</v>
      </c>
      <c r="E1732" s="1">
        <f t="shared" ca="1" si="369"/>
        <v>1.553932988941785</v>
      </c>
      <c r="F1732">
        <f t="shared" ca="1" si="379"/>
        <v>1.3750743858506664</v>
      </c>
      <c r="H1732" s="1">
        <f t="shared" ca="1" si="370"/>
        <v>41</v>
      </c>
      <c r="I1732" s="1">
        <f t="shared" ca="1" si="371"/>
        <v>49</v>
      </c>
      <c r="J1732" s="1">
        <f t="shared" ca="1" si="372"/>
        <v>58</v>
      </c>
      <c r="K1732" s="1">
        <f t="shared" ca="1" si="373"/>
        <v>1574</v>
      </c>
      <c r="M1732" s="1">
        <f t="shared" ca="1" si="374"/>
        <v>1.0896189152942546</v>
      </c>
      <c r="N1732" s="1">
        <f t="shared" ca="1" si="375"/>
        <v>1.0000463669788187</v>
      </c>
      <c r="O1732" s="1">
        <f t="shared" ca="1" si="376"/>
        <v>0.86937012031631444</v>
      </c>
      <c r="P1732" s="1">
        <f t="shared" ca="1" si="377"/>
        <v>1.4128195539691737</v>
      </c>
    </row>
    <row r="1733" spans="1:16" x14ac:dyDescent="0.25">
      <c r="A1733" s="1">
        <f t="shared" si="378"/>
        <v>1723</v>
      </c>
      <c r="B1733" s="1">
        <f t="shared" ca="1" si="366"/>
        <v>0.33691351561943206</v>
      </c>
      <c r="C1733" s="1">
        <f t="shared" ca="1" si="367"/>
        <v>4</v>
      </c>
      <c r="D1733" s="1">
        <f t="shared" ca="1" si="368"/>
        <v>0.32635543896904834</v>
      </c>
      <c r="E1733" s="1">
        <f t="shared" ca="1" si="369"/>
        <v>1.7263554389690483</v>
      </c>
      <c r="F1733">
        <f t="shared" ca="1" si="379"/>
        <v>1.3752782634206713</v>
      </c>
      <c r="H1733" s="1">
        <f t="shared" ca="1" si="370"/>
        <v>41</v>
      </c>
      <c r="I1733" s="1">
        <f t="shared" ca="1" si="371"/>
        <v>49</v>
      </c>
      <c r="J1733" s="1">
        <f t="shared" ca="1" si="372"/>
        <v>58</v>
      </c>
      <c r="K1733" s="1">
        <f t="shared" ca="1" si="373"/>
        <v>1575</v>
      </c>
      <c r="M1733" s="1">
        <f t="shared" ca="1" si="374"/>
        <v>1.0896189152942546</v>
      </c>
      <c r="N1733" s="1">
        <f t="shared" ca="1" si="375"/>
        <v>1.0000463669788187</v>
      </c>
      <c r="O1733" s="1">
        <f t="shared" ca="1" si="376"/>
        <v>0.86937012031631444</v>
      </c>
      <c r="P1733" s="1">
        <f t="shared" ca="1" si="377"/>
        <v>1.4130186243723482</v>
      </c>
    </row>
    <row r="1734" spans="1:16" x14ac:dyDescent="0.25">
      <c r="A1734" s="1">
        <f t="shared" si="378"/>
        <v>1724</v>
      </c>
      <c r="B1734" s="1">
        <f t="shared" ca="1" si="366"/>
        <v>0.83122409064627345</v>
      </c>
      <c r="C1734" s="1">
        <f t="shared" ca="1" si="367"/>
        <v>4</v>
      </c>
      <c r="D1734" s="1">
        <f t="shared" ca="1" si="368"/>
        <v>0.30362192806842719</v>
      </c>
      <c r="E1734" s="1">
        <f t="shared" ca="1" si="369"/>
        <v>1.703621928068427</v>
      </c>
      <c r="F1734">
        <f t="shared" ca="1" si="379"/>
        <v>1.375468717982532</v>
      </c>
      <c r="H1734" s="1">
        <f t="shared" ca="1" si="370"/>
        <v>41</v>
      </c>
      <c r="I1734" s="1">
        <f t="shared" ca="1" si="371"/>
        <v>49</v>
      </c>
      <c r="J1734" s="1">
        <f t="shared" ca="1" si="372"/>
        <v>58</v>
      </c>
      <c r="K1734" s="1">
        <f t="shared" ca="1" si="373"/>
        <v>1576</v>
      </c>
      <c r="M1734" s="1">
        <f t="shared" ca="1" si="374"/>
        <v>1.0896189152942546</v>
      </c>
      <c r="N1734" s="1">
        <f t="shared" ca="1" si="375"/>
        <v>1.0000463669788187</v>
      </c>
      <c r="O1734" s="1">
        <f t="shared" ca="1" si="376"/>
        <v>0.86937012031631444</v>
      </c>
      <c r="P1734" s="1">
        <f t="shared" ca="1" si="377"/>
        <v>1.4132030173315462</v>
      </c>
    </row>
    <row r="1735" spans="1:16" x14ac:dyDescent="0.25">
      <c r="A1735" s="1">
        <f t="shared" si="378"/>
        <v>1725</v>
      </c>
      <c r="B1735" s="1">
        <f t="shared" ca="1" si="366"/>
        <v>0.77709277373281715</v>
      </c>
      <c r="C1735" s="1">
        <f t="shared" ca="1" si="367"/>
        <v>4</v>
      </c>
      <c r="D1735" s="1">
        <f t="shared" ca="1" si="368"/>
        <v>0.93145785397601533</v>
      </c>
      <c r="E1735" s="1">
        <f t="shared" ca="1" si="369"/>
        <v>2.3314578539760151</v>
      </c>
      <c r="F1735">
        <f t="shared" ca="1" si="379"/>
        <v>1.376022914583108</v>
      </c>
      <c r="H1735" s="1">
        <f t="shared" ca="1" si="370"/>
        <v>41</v>
      </c>
      <c r="I1735" s="1">
        <f t="shared" ca="1" si="371"/>
        <v>49</v>
      </c>
      <c r="J1735" s="1">
        <f t="shared" ca="1" si="372"/>
        <v>58</v>
      </c>
      <c r="K1735" s="1">
        <f t="shared" ca="1" si="373"/>
        <v>1577</v>
      </c>
      <c r="M1735" s="1">
        <f t="shared" ca="1" si="374"/>
        <v>1.0896189152942546</v>
      </c>
      <c r="N1735" s="1">
        <f t="shared" ca="1" si="375"/>
        <v>1.0000463669788187</v>
      </c>
      <c r="O1735" s="1">
        <f t="shared" ca="1" si="376"/>
        <v>0.86937012031631444</v>
      </c>
      <c r="P1735" s="1">
        <f t="shared" ca="1" si="377"/>
        <v>1.4137852968728553</v>
      </c>
    </row>
    <row r="1736" spans="1:16" x14ac:dyDescent="0.25">
      <c r="A1736" s="1">
        <f t="shared" si="378"/>
        <v>1726</v>
      </c>
      <c r="B1736" s="1">
        <f t="shared" ca="1" si="366"/>
        <v>6.6134697907104245E-2</v>
      </c>
      <c r="C1736" s="1">
        <f t="shared" ca="1" si="367"/>
        <v>1</v>
      </c>
      <c r="D1736" s="1">
        <f t="shared" ca="1" si="368"/>
        <v>-0.33499053188298517</v>
      </c>
      <c r="E1736" s="1">
        <f t="shared" ca="1" si="369"/>
        <v>0.86500946811701485</v>
      </c>
      <c r="F1736">
        <f t="shared" ca="1" si="379"/>
        <v>1.3757268465376467</v>
      </c>
      <c r="H1736" s="1">
        <f t="shared" ca="1" si="370"/>
        <v>42</v>
      </c>
      <c r="I1736" s="1">
        <f t="shared" ca="1" si="371"/>
        <v>49</v>
      </c>
      <c r="J1736" s="1">
        <f t="shared" ca="1" si="372"/>
        <v>58</v>
      </c>
      <c r="K1736" s="1">
        <f t="shared" ca="1" si="373"/>
        <v>1577</v>
      </c>
      <c r="M1736" s="1">
        <f t="shared" ca="1" si="374"/>
        <v>1.0842710713138441</v>
      </c>
      <c r="N1736" s="1">
        <f t="shared" ca="1" si="375"/>
        <v>1.0000463669788187</v>
      </c>
      <c r="O1736" s="1">
        <f t="shared" ca="1" si="376"/>
        <v>0.86937012031631444</v>
      </c>
      <c r="P1736" s="1">
        <f t="shared" ca="1" si="377"/>
        <v>1.4137852968728553</v>
      </c>
    </row>
    <row r="1737" spans="1:16" x14ac:dyDescent="0.25">
      <c r="A1737" s="1">
        <f t="shared" si="378"/>
        <v>1727</v>
      </c>
      <c r="B1737" s="1">
        <f t="shared" ca="1" si="366"/>
        <v>3.9342458625828192E-2</v>
      </c>
      <c r="C1737" s="1">
        <f t="shared" ca="1" si="367"/>
        <v>4</v>
      </c>
      <c r="D1737" s="1">
        <f t="shared" ca="1" si="368"/>
        <v>-0.41006315952847716</v>
      </c>
      <c r="E1737" s="1">
        <f t="shared" ca="1" si="369"/>
        <v>0.98993684047152275</v>
      </c>
      <c r="F1737">
        <f t="shared" ca="1" si="379"/>
        <v>1.37550345915718</v>
      </c>
      <c r="H1737" s="1">
        <f t="shared" ca="1" si="370"/>
        <v>42</v>
      </c>
      <c r="I1737" s="1">
        <f t="shared" ca="1" si="371"/>
        <v>49</v>
      </c>
      <c r="J1737" s="1">
        <f t="shared" ca="1" si="372"/>
        <v>58</v>
      </c>
      <c r="K1737" s="1">
        <f t="shared" ca="1" si="373"/>
        <v>1578</v>
      </c>
      <c r="M1737" s="1">
        <f t="shared" ca="1" si="374"/>
        <v>1.0842710713138441</v>
      </c>
      <c r="N1737" s="1">
        <f t="shared" ca="1" si="375"/>
        <v>1.0000463669788187</v>
      </c>
      <c r="O1737" s="1">
        <f t="shared" ca="1" si="376"/>
        <v>0.86937012031631444</v>
      </c>
      <c r="P1737" s="1">
        <f t="shared" ca="1" si="377"/>
        <v>1.4135166983580256</v>
      </c>
    </row>
    <row r="1738" spans="1:16" x14ac:dyDescent="0.25">
      <c r="A1738" s="1">
        <f t="shared" si="378"/>
        <v>1728</v>
      </c>
      <c r="B1738" s="1">
        <f t="shared" ca="1" si="366"/>
        <v>0.37914966814042417</v>
      </c>
      <c r="C1738" s="1">
        <f t="shared" ca="1" si="367"/>
        <v>4</v>
      </c>
      <c r="D1738" s="1">
        <f t="shared" ca="1" si="368"/>
        <v>-0.46799853690432963</v>
      </c>
      <c r="E1738" s="1">
        <f t="shared" ca="1" si="369"/>
        <v>0.93200146309567033</v>
      </c>
      <c r="F1738">
        <f t="shared" ca="1" si="379"/>
        <v>1.3752468029094591</v>
      </c>
      <c r="H1738" s="1">
        <f t="shared" ca="1" si="370"/>
        <v>42</v>
      </c>
      <c r="I1738" s="1">
        <f t="shared" ca="1" si="371"/>
        <v>49</v>
      </c>
      <c r="J1738" s="1">
        <f t="shared" ca="1" si="372"/>
        <v>58</v>
      </c>
      <c r="K1738" s="1">
        <f t="shared" ca="1" si="373"/>
        <v>1579</v>
      </c>
      <c r="M1738" s="1">
        <f t="shared" ca="1" si="374"/>
        <v>1.0842710713138441</v>
      </c>
      <c r="N1738" s="1">
        <f t="shared" ca="1" si="375"/>
        <v>1.0000463669788187</v>
      </c>
      <c r="O1738" s="1">
        <f t="shared" ca="1" si="376"/>
        <v>0.86937012031631444</v>
      </c>
      <c r="P1738" s="1">
        <f t="shared" ca="1" si="377"/>
        <v>1.413211748874009</v>
      </c>
    </row>
    <row r="1739" spans="1:16" x14ac:dyDescent="0.25">
      <c r="A1739" s="1">
        <f t="shared" si="378"/>
        <v>1729</v>
      </c>
      <c r="B1739" s="1">
        <f t="shared" ca="1" si="366"/>
        <v>0.58250253434962329</v>
      </c>
      <c r="C1739" s="1">
        <f t="shared" ca="1" si="367"/>
        <v>4</v>
      </c>
      <c r="D1739" s="1">
        <f t="shared" ca="1" si="368"/>
        <v>1.4261501123530191</v>
      </c>
      <c r="E1739" s="1">
        <f t="shared" ca="1" si="369"/>
        <v>2.8261501123530191</v>
      </c>
      <c r="F1739">
        <f t="shared" ca="1" si="379"/>
        <v>1.3760859604047995</v>
      </c>
      <c r="H1739" s="1">
        <f t="shared" ca="1" si="370"/>
        <v>42</v>
      </c>
      <c r="I1739" s="1">
        <f t="shared" ca="1" si="371"/>
        <v>49</v>
      </c>
      <c r="J1739" s="1">
        <f t="shared" ca="1" si="372"/>
        <v>58</v>
      </c>
      <c r="K1739" s="1">
        <f t="shared" ca="1" si="373"/>
        <v>1580</v>
      </c>
      <c r="M1739" s="1">
        <f t="shared" ca="1" si="374"/>
        <v>1.0842710713138441</v>
      </c>
      <c r="N1739" s="1">
        <f t="shared" ca="1" si="375"/>
        <v>1.0000463669788187</v>
      </c>
      <c r="O1739" s="1">
        <f t="shared" ca="1" si="376"/>
        <v>0.86937012031631444</v>
      </c>
      <c r="P1739" s="1">
        <f t="shared" ca="1" si="377"/>
        <v>1.4141060136610211</v>
      </c>
    </row>
    <row r="1740" spans="1:16" x14ac:dyDescent="0.25">
      <c r="A1740" s="1">
        <f t="shared" si="378"/>
        <v>1730</v>
      </c>
      <c r="B1740" s="1">
        <f t="shared" ref="B1740:B1803" ca="1" si="380">RAND()</f>
        <v>0.68725252804527714</v>
      </c>
      <c r="C1740" s="1">
        <f t="shared" ref="C1740:C1803" ca="1" si="381">IF(B1740&lt;$M$1,INT(4*RAND()+1),MATCH(MAX(M1739:P1739),M1739:P1739,0))</f>
        <v>4</v>
      </c>
      <c r="D1740" s="1">
        <f t="shared" ref="D1740:D1803" ca="1" si="382">NORMSINV(RAND())</f>
        <v>-1.1571629307375282</v>
      </c>
      <c r="E1740" s="1">
        <f t="shared" ref="E1740:E1803" ca="1" si="383">IF(C1740=1, $M$4+$M$5*D1740, IF(C1740=2, $N$4+$N$5*D1740, IF(C1740=3, $O$4+$O$5*D1740,$P$4+$P$5*D1740)))</f>
        <v>0.24283706926247173</v>
      </c>
      <c r="F1740">
        <f t="shared" ca="1" si="379"/>
        <v>1.3754309032422896</v>
      </c>
      <c r="H1740" s="1">
        <f t="shared" ref="H1740:H1803" ca="1" si="384">IF($C1740=H$9,H1739+1,H1739)</f>
        <v>42</v>
      </c>
      <c r="I1740" s="1">
        <f t="shared" ref="I1740:I1803" ca="1" si="385">IF($C1740=I$9,I1739+1,I1739)</f>
        <v>49</v>
      </c>
      <c r="J1740" s="1">
        <f t="shared" ref="J1740:J1803" ca="1" si="386">IF($C1740=J$9,J1739+1,J1739)</f>
        <v>58</v>
      </c>
      <c r="K1740" s="1">
        <f t="shared" ref="K1740:K1803" ca="1" si="387">IF($C1740=K$9,K1739+1,K1739)</f>
        <v>1581</v>
      </c>
      <c r="M1740" s="1">
        <f t="shared" ref="M1740:M1803" ca="1" si="388">IF($C1740=M$9,M1739+($E1740-M1739)/H1740,M1739)</f>
        <v>1.0842710713138441</v>
      </c>
      <c r="N1740" s="1">
        <f t="shared" ref="N1740:N1803" ca="1" si="389">IF($C1740=N$9,N1739+($E1740-N1739)/I1740,N1739)</f>
        <v>1.0000463669788187</v>
      </c>
      <c r="O1740" s="1">
        <f t="shared" ref="O1740:O1803" ca="1" si="390">IF($C1740=O$9,O1739+($E1740-O1739)/J1740,O1739)</f>
        <v>0.86937012031631444</v>
      </c>
      <c r="P1740" s="1">
        <f t="shared" ref="P1740:P1803" ca="1" si="391">IF($C1740=P$9,P1739+($E1740-P1739)/K1740,P1739)</f>
        <v>1.4133651730889789</v>
      </c>
    </row>
    <row r="1741" spans="1:16" x14ac:dyDescent="0.25">
      <c r="A1741" s="1">
        <f t="shared" ref="A1741:A1804" si="392">A1740+1</f>
        <v>1731</v>
      </c>
      <c r="B1741" s="1">
        <f t="shared" ca="1" si="380"/>
        <v>0.43449265879332299</v>
      </c>
      <c r="C1741" s="1">
        <f t="shared" ca="1" si="381"/>
        <v>4</v>
      </c>
      <c r="D1741" s="1">
        <f t="shared" ca="1" si="382"/>
        <v>-2.0148323292444812</v>
      </c>
      <c r="E1741" s="1">
        <f t="shared" ca="1" si="383"/>
        <v>-0.61483232924448128</v>
      </c>
      <c r="F1741">
        <f t="shared" ref="F1741:F1804" ca="1" si="393">F1740+(E1741-F1740)/A1741</f>
        <v>1.3742811266781725</v>
      </c>
      <c r="H1741" s="1">
        <f t="shared" ca="1" si="384"/>
        <v>42</v>
      </c>
      <c r="I1741" s="1">
        <f t="shared" ca="1" si="385"/>
        <v>49</v>
      </c>
      <c r="J1741" s="1">
        <f t="shared" ca="1" si="386"/>
        <v>58</v>
      </c>
      <c r="K1741" s="1">
        <f t="shared" ca="1" si="387"/>
        <v>1582</v>
      </c>
      <c r="M1741" s="1">
        <f t="shared" ca="1" si="388"/>
        <v>1.0842710713138441</v>
      </c>
      <c r="N1741" s="1">
        <f t="shared" ca="1" si="389"/>
        <v>1.0000463669788187</v>
      </c>
      <c r="O1741" s="1">
        <f t="shared" ca="1" si="390"/>
        <v>0.86937012031631444</v>
      </c>
      <c r="P1741" s="1">
        <f t="shared" ca="1" si="391"/>
        <v>1.4120831266273268</v>
      </c>
    </row>
    <row r="1742" spans="1:16" x14ac:dyDescent="0.25">
      <c r="A1742" s="1">
        <f t="shared" si="392"/>
        <v>1732</v>
      </c>
      <c r="B1742" s="1">
        <f t="shared" ca="1" si="380"/>
        <v>0.93765585214338198</v>
      </c>
      <c r="C1742" s="1">
        <f t="shared" ca="1" si="381"/>
        <v>4</v>
      </c>
      <c r="D1742" s="1">
        <f t="shared" ca="1" si="382"/>
        <v>-0.60963533272001114</v>
      </c>
      <c r="E1742" s="1">
        <f t="shared" ca="1" si="383"/>
        <v>0.79036466727998878</v>
      </c>
      <c r="F1742">
        <f t="shared" ca="1" si="393"/>
        <v>1.3739439924637393</v>
      </c>
      <c r="H1742" s="1">
        <f t="shared" ca="1" si="384"/>
        <v>42</v>
      </c>
      <c r="I1742" s="1">
        <f t="shared" ca="1" si="385"/>
        <v>49</v>
      </c>
      <c r="J1742" s="1">
        <f t="shared" ca="1" si="386"/>
        <v>58</v>
      </c>
      <c r="K1742" s="1">
        <f t="shared" ca="1" si="387"/>
        <v>1583</v>
      </c>
      <c r="M1742" s="1">
        <f t="shared" ca="1" si="388"/>
        <v>1.0842710713138441</v>
      </c>
      <c r="N1742" s="1">
        <f t="shared" ca="1" si="389"/>
        <v>1.0000463669788187</v>
      </c>
      <c r="O1742" s="1">
        <f t="shared" ca="1" si="390"/>
        <v>0.86937012031631444</v>
      </c>
      <c r="P1742" s="1">
        <f t="shared" ca="1" si="391"/>
        <v>1.4116903796536393</v>
      </c>
    </row>
    <row r="1743" spans="1:16" x14ac:dyDescent="0.25">
      <c r="A1743" s="1">
        <f t="shared" si="392"/>
        <v>1733</v>
      </c>
      <c r="B1743" s="1">
        <f t="shared" ca="1" si="380"/>
        <v>6.9523299024119689E-2</v>
      </c>
      <c r="C1743" s="1">
        <f t="shared" ca="1" si="381"/>
        <v>1</v>
      </c>
      <c r="D1743" s="1">
        <f t="shared" ca="1" si="382"/>
        <v>0.85521751807011015</v>
      </c>
      <c r="E1743" s="1">
        <f t="shared" ca="1" si="383"/>
        <v>2.0552175180701102</v>
      </c>
      <c r="F1743">
        <f t="shared" ca="1" si="393"/>
        <v>1.3743371104819773</v>
      </c>
      <c r="H1743" s="1">
        <f t="shared" ca="1" si="384"/>
        <v>43</v>
      </c>
      <c r="I1743" s="1">
        <f t="shared" ca="1" si="385"/>
        <v>49</v>
      </c>
      <c r="J1743" s="1">
        <f t="shared" ca="1" si="386"/>
        <v>58</v>
      </c>
      <c r="K1743" s="1">
        <f t="shared" ca="1" si="387"/>
        <v>1583</v>
      </c>
      <c r="M1743" s="1">
        <f t="shared" ca="1" si="388"/>
        <v>1.1068512212384085</v>
      </c>
      <c r="N1743" s="1">
        <f t="shared" ca="1" si="389"/>
        <v>1.0000463669788187</v>
      </c>
      <c r="O1743" s="1">
        <f t="shared" ca="1" si="390"/>
        <v>0.86937012031631444</v>
      </c>
      <c r="P1743" s="1">
        <f t="shared" ca="1" si="391"/>
        <v>1.4116903796536393</v>
      </c>
    </row>
    <row r="1744" spans="1:16" x14ac:dyDescent="0.25">
      <c r="A1744" s="1">
        <f t="shared" si="392"/>
        <v>1734</v>
      </c>
      <c r="B1744" s="1">
        <f t="shared" ca="1" si="380"/>
        <v>9.9227265094543604E-3</v>
      </c>
      <c r="C1744" s="1">
        <f t="shared" ca="1" si="381"/>
        <v>2</v>
      </c>
      <c r="D1744" s="1">
        <f t="shared" ca="1" si="382"/>
        <v>-0.89213550370880079</v>
      </c>
      <c r="E1744" s="1">
        <f t="shared" ca="1" si="383"/>
        <v>0.10786449629119921</v>
      </c>
      <c r="F1744">
        <f t="shared" ca="1" si="393"/>
        <v>1.3736067341185454</v>
      </c>
      <c r="H1744" s="1">
        <f t="shared" ca="1" si="384"/>
        <v>43</v>
      </c>
      <c r="I1744" s="1">
        <f t="shared" ca="1" si="385"/>
        <v>50</v>
      </c>
      <c r="J1744" s="1">
        <f t="shared" ca="1" si="386"/>
        <v>58</v>
      </c>
      <c r="K1744" s="1">
        <f t="shared" ca="1" si="387"/>
        <v>1583</v>
      </c>
      <c r="M1744" s="1">
        <f t="shared" ca="1" si="388"/>
        <v>1.1068512212384085</v>
      </c>
      <c r="N1744" s="1">
        <f t="shared" ca="1" si="389"/>
        <v>0.98220272956506627</v>
      </c>
      <c r="O1744" s="1">
        <f t="shared" ca="1" si="390"/>
        <v>0.86937012031631444</v>
      </c>
      <c r="P1744" s="1">
        <f t="shared" ca="1" si="391"/>
        <v>1.4116903796536393</v>
      </c>
    </row>
    <row r="1745" spans="1:16" x14ac:dyDescent="0.25">
      <c r="A1745" s="1">
        <f t="shared" si="392"/>
        <v>1735</v>
      </c>
      <c r="B1745" s="1">
        <f t="shared" ca="1" si="380"/>
        <v>0.43268367987137435</v>
      </c>
      <c r="C1745" s="1">
        <f t="shared" ca="1" si="381"/>
        <v>4</v>
      </c>
      <c r="D1745" s="1">
        <f t="shared" ca="1" si="382"/>
        <v>-8.5085358018590435E-2</v>
      </c>
      <c r="E1745" s="1">
        <f t="shared" ca="1" si="383"/>
        <v>1.3149146419814095</v>
      </c>
      <c r="F1745">
        <f t="shared" ca="1" si="393"/>
        <v>1.3735729058233654</v>
      </c>
      <c r="H1745" s="1">
        <f t="shared" ca="1" si="384"/>
        <v>43</v>
      </c>
      <c r="I1745" s="1">
        <f t="shared" ca="1" si="385"/>
        <v>50</v>
      </c>
      <c r="J1745" s="1">
        <f t="shared" ca="1" si="386"/>
        <v>58</v>
      </c>
      <c r="K1745" s="1">
        <f t="shared" ca="1" si="387"/>
        <v>1584</v>
      </c>
      <c r="M1745" s="1">
        <f t="shared" ca="1" si="388"/>
        <v>1.1068512212384085</v>
      </c>
      <c r="N1745" s="1">
        <f t="shared" ca="1" si="389"/>
        <v>0.98220272956506627</v>
      </c>
      <c r="O1745" s="1">
        <f t="shared" ca="1" si="390"/>
        <v>0.86937012031631444</v>
      </c>
      <c r="P1745" s="1">
        <f t="shared" ca="1" si="391"/>
        <v>1.4116292838596542</v>
      </c>
    </row>
    <row r="1746" spans="1:16" x14ac:dyDescent="0.25">
      <c r="A1746" s="1">
        <f t="shared" si="392"/>
        <v>1736</v>
      </c>
      <c r="B1746" s="1">
        <f t="shared" ca="1" si="380"/>
        <v>0.71030063852596936</v>
      </c>
      <c r="C1746" s="1">
        <f t="shared" ca="1" si="381"/>
        <v>4</v>
      </c>
      <c r="D1746" s="1">
        <f t="shared" ca="1" si="382"/>
        <v>1.1643117438764934</v>
      </c>
      <c r="E1746" s="1">
        <f t="shared" ca="1" si="383"/>
        <v>2.5643117438764933</v>
      </c>
      <c r="F1746">
        <f t="shared" ca="1" si="393"/>
        <v>1.3742588152922901</v>
      </c>
      <c r="H1746" s="1">
        <f t="shared" ca="1" si="384"/>
        <v>43</v>
      </c>
      <c r="I1746" s="1">
        <f t="shared" ca="1" si="385"/>
        <v>50</v>
      </c>
      <c r="J1746" s="1">
        <f t="shared" ca="1" si="386"/>
        <v>58</v>
      </c>
      <c r="K1746" s="1">
        <f t="shared" ca="1" si="387"/>
        <v>1585</v>
      </c>
      <c r="M1746" s="1">
        <f t="shared" ca="1" si="388"/>
        <v>1.1068512212384085</v>
      </c>
      <c r="N1746" s="1">
        <f t="shared" ca="1" si="389"/>
        <v>0.98220272956506627</v>
      </c>
      <c r="O1746" s="1">
        <f t="shared" ca="1" si="390"/>
        <v>0.86937012031631444</v>
      </c>
      <c r="P1746" s="1">
        <f t="shared" ca="1" si="391"/>
        <v>1.4123565283139234</v>
      </c>
    </row>
    <row r="1747" spans="1:16" x14ac:dyDescent="0.25">
      <c r="A1747" s="1">
        <f t="shared" si="392"/>
        <v>1737</v>
      </c>
      <c r="B1747" s="1">
        <f t="shared" ca="1" si="380"/>
        <v>0.69000422164254127</v>
      </c>
      <c r="C1747" s="1">
        <f t="shared" ca="1" si="381"/>
        <v>4</v>
      </c>
      <c r="D1747" s="1">
        <f t="shared" ca="1" si="382"/>
        <v>-0.46421983003567208</v>
      </c>
      <c r="E1747" s="1">
        <f t="shared" ca="1" si="383"/>
        <v>0.93578016996432778</v>
      </c>
      <c r="F1747">
        <f t="shared" ca="1" si="393"/>
        <v>1.3740063808390213</v>
      </c>
      <c r="H1747" s="1">
        <f t="shared" ca="1" si="384"/>
        <v>43</v>
      </c>
      <c r="I1747" s="1">
        <f t="shared" ca="1" si="385"/>
        <v>50</v>
      </c>
      <c r="J1747" s="1">
        <f t="shared" ca="1" si="386"/>
        <v>58</v>
      </c>
      <c r="K1747" s="1">
        <f t="shared" ca="1" si="387"/>
        <v>1586</v>
      </c>
      <c r="M1747" s="1">
        <f t="shared" ca="1" si="388"/>
        <v>1.1068512212384085</v>
      </c>
      <c r="N1747" s="1">
        <f t="shared" ca="1" si="389"/>
        <v>0.98220272956506627</v>
      </c>
      <c r="O1747" s="1">
        <f t="shared" ca="1" si="390"/>
        <v>0.86937012031631444</v>
      </c>
      <c r="P1747" s="1">
        <f t="shared" ca="1" si="391"/>
        <v>1.4120560388067673</v>
      </c>
    </row>
    <row r="1748" spans="1:16" x14ac:dyDescent="0.25">
      <c r="A1748" s="1">
        <f t="shared" si="392"/>
        <v>1738</v>
      </c>
      <c r="B1748" s="1">
        <f t="shared" ca="1" si="380"/>
        <v>0.86730548235885208</v>
      </c>
      <c r="C1748" s="1">
        <f t="shared" ca="1" si="381"/>
        <v>4</v>
      </c>
      <c r="D1748" s="1">
        <f t="shared" ca="1" si="382"/>
        <v>-0.10951581061507774</v>
      </c>
      <c r="E1748" s="1">
        <f t="shared" ca="1" si="383"/>
        <v>1.2904841893849222</v>
      </c>
      <c r="F1748">
        <f t="shared" ca="1" si="393"/>
        <v>1.3739583243422122</v>
      </c>
      <c r="H1748" s="1">
        <f t="shared" ca="1" si="384"/>
        <v>43</v>
      </c>
      <c r="I1748" s="1">
        <f t="shared" ca="1" si="385"/>
        <v>50</v>
      </c>
      <c r="J1748" s="1">
        <f t="shared" ca="1" si="386"/>
        <v>58</v>
      </c>
      <c r="K1748" s="1">
        <f t="shared" ca="1" si="387"/>
        <v>1587</v>
      </c>
      <c r="M1748" s="1">
        <f t="shared" ca="1" si="388"/>
        <v>1.1068512212384085</v>
      </c>
      <c r="N1748" s="1">
        <f t="shared" ca="1" si="389"/>
        <v>0.98220272956506627</v>
      </c>
      <c r="O1748" s="1">
        <f t="shared" ca="1" si="390"/>
        <v>0.86937012031631444</v>
      </c>
      <c r="P1748" s="1">
        <f t="shared" ca="1" si="391"/>
        <v>1.4119794339867158</v>
      </c>
    </row>
    <row r="1749" spans="1:16" x14ac:dyDescent="0.25">
      <c r="A1749" s="1">
        <f t="shared" si="392"/>
        <v>1739</v>
      </c>
      <c r="B1749" s="1">
        <f t="shared" ca="1" si="380"/>
        <v>0.68967292393636503</v>
      </c>
      <c r="C1749" s="1">
        <f t="shared" ca="1" si="381"/>
        <v>4</v>
      </c>
      <c r="D1749" s="1">
        <f t="shared" ca="1" si="382"/>
        <v>-1.496235629738117</v>
      </c>
      <c r="E1749" s="1">
        <f t="shared" ca="1" si="383"/>
        <v>-9.6235629738117057E-2</v>
      </c>
      <c r="F1749">
        <f t="shared" ca="1" si="393"/>
        <v>1.3731128994117463</v>
      </c>
      <c r="H1749" s="1">
        <f t="shared" ca="1" si="384"/>
        <v>43</v>
      </c>
      <c r="I1749" s="1">
        <f t="shared" ca="1" si="385"/>
        <v>50</v>
      </c>
      <c r="J1749" s="1">
        <f t="shared" ca="1" si="386"/>
        <v>58</v>
      </c>
      <c r="K1749" s="1">
        <f t="shared" ca="1" si="387"/>
        <v>1588</v>
      </c>
      <c r="M1749" s="1">
        <f t="shared" ca="1" si="388"/>
        <v>1.1068512212384085</v>
      </c>
      <c r="N1749" s="1">
        <f t="shared" ca="1" si="389"/>
        <v>0.98220272956506627</v>
      </c>
      <c r="O1749" s="1">
        <f t="shared" ca="1" si="390"/>
        <v>0.86937012031631444</v>
      </c>
      <c r="P1749" s="1">
        <f t="shared" ca="1" si="391"/>
        <v>1.4110296763899117</v>
      </c>
    </row>
    <row r="1750" spans="1:16" x14ac:dyDescent="0.25">
      <c r="A1750" s="1">
        <f t="shared" si="392"/>
        <v>1740</v>
      </c>
      <c r="B1750" s="1">
        <f t="shared" ca="1" si="380"/>
        <v>0.23266369802872677</v>
      </c>
      <c r="C1750" s="1">
        <f t="shared" ca="1" si="381"/>
        <v>4</v>
      </c>
      <c r="D1750" s="1">
        <f t="shared" ca="1" si="382"/>
        <v>0.69435281064338128</v>
      </c>
      <c r="E1750" s="1">
        <f t="shared" ca="1" si="383"/>
        <v>2.0943528106433811</v>
      </c>
      <c r="F1750">
        <f t="shared" ca="1" si="393"/>
        <v>1.3735274051078565</v>
      </c>
      <c r="H1750" s="1">
        <f t="shared" ca="1" si="384"/>
        <v>43</v>
      </c>
      <c r="I1750" s="1">
        <f t="shared" ca="1" si="385"/>
        <v>50</v>
      </c>
      <c r="J1750" s="1">
        <f t="shared" ca="1" si="386"/>
        <v>58</v>
      </c>
      <c r="K1750" s="1">
        <f t="shared" ca="1" si="387"/>
        <v>1589</v>
      </c>
      <c r="M1750" s="1">
        <f t="shared" ca="1" si="388"/>
        <v>1.1068512212384085</v>
      </c>
      <c r="N1750" s="1">
        <f t="shared" ca="1" si="389"/>
        <v>0.98220272956506627</v>
      </c>
      <c r="O1750" s="1">
        <f t="shared" ca="1" si="390"/>
        <v>0.86937012031631444</v>
      </c>
      <c r="P1750" s="1">
        <f t="shared" ca="1" si="391"/>
        <v>1.4114597098287118</v>
      </c>
    </row>
    <row r="1751" spans="1:16" x14ac:dyDescent="0.25">
      <c r="A1751" s="1">
        <f t="shared" si="392"/>
        <v>1741</v>
      </c>
      <c r="B1751" s="1">
        <f t="shared" ca="1" si="380"/>
        <v>0.14641566331481171</v>
      </c>
      <c r="C1751" s="1">
        <f t="shared" ca="1" si="381"/>
        <v>4</v>
      </c>
      <c r="D1751" s="1">
        <f t="shared" ca="1" si="382"/>
        <v>-0.57514379714402064</v>
      </c>
      <c r="E1751" s="1">
        <f t="shared" ca="1" si="383"/>
        <v>0.82485620285597927</v>
      </c>
      <c r="F1751">
        <f t="shared" ca="1" si="393"/>
        <v>1.3732122579497568</v>
      </c>
      <c r="H1751" s="1">
        <f t="shared" ca="1" si="384"/>
        <v>43</v>
      </c>
      <c r="I1751" s="1">
        <f t="shared" ca="1" si="385"/>
        <v>50</v>
      </c>
      <c r="J1751" s="1">
        <f t="shared" ca="1" si="386"/>
        <v>58</v>
      </c>
      <c r="K1751" s="1">
        <f t="shared" ca="1" si="387"/>
        <v>1590</v>
      </c>
      <c r="M1751" s="1">
        <f t="shared" ca="1" si="388"/>
        <v>1.1068512212384085</v>
      </c>
      <c r="N1751" s="1">
        <f t="shared" ca="1" si="389"/>
        <v>0.98220272956506627</v>
      </c>
      <c r="O1751" s="1">
        <f t="shared" ca="1" si="390"/>
        <v>0.86937012031631444</v>
      </c>
      <c r="P1751" s="1">
        <f t="shared" ca="1" si="391"/>
        <v>1.4110907768054586</v>
      </c>
    </row>
    <row r="1752" spans="1:16" x14ac:dyDescent="0.25">
      <c r="A1752" s="1">
        <f t="shared" si="392"/>
        <v>1742</v>
      </c>
      <c r="B1752" s="1">
        <f t="shared" ca="1" si="380"/>
        <v>0.11846305320402883</v>
      </c>
      <c r="C1752" s="1">
        <f t="shared" ca="1" si="381"/>
        <v>4</v>
      </c>
      <c r="D1752" s="1">
        <f t="shared" ca="1" si="382"/>
        <v>0.41999126071534543</v>
      </c>
      <c r="E1752" s="1">
        <f t="shared" ca="1" si="383"/>
        <v>1.8199912607153452</v>
      </c>
      <c r="F1752">
        <f t="shared" ca="1" si="393"/>
        <v>1.3734687326930206</v>
      </c>
      <c r="H1752" s="1">
        <f t="shared" ca="1" si="384"/>
        <v>43</v>
      </c>
      <c r="I1752" s="1">
        <f t="shared" ca="1" si="385"/>
        <v>50</v>
      </c>
      <c r="J1752" s="1">
        <f t="shared" ca="1" si="386"/>
        <v>58</v>
      </c>
      <c r="K1752" s="1">
        <f t="shared" ca="1" si="387"/>
        <v>1591</v>
      </c>
      <c r="M1752" s="1">
        <f t="shared" ca="1" si="388"/>
        <v>1.1068512212384085</v>
      </c>
      <c r="N1752" s="1">
        <f t="shared" ca="1" si="389"/>
        <v>0.98220272956506627</v>
      </c>
      <c r="O1752" s="1">
        <f t="shared" ca="1" si="390"/>
        <v>0.86937012031631444</v>
      </c>
      <c r="P1752" s="1">
        <f t="shared" ca="1" si="391"/>
        <v>1.4113477852805747</v>
      </c>
    </row>
    <row r="1753" spans="1:16" x14ac:dyDescent="0.25">
      <c r="A1753" s="1">
        <f t="shared" si="392"/>
        <v>1743</v>
      </c>
      <c r="B1753" s="1">
        <f t="shared" ca="1" si="380"/>
        <v>0.56076314356689472</v>
      </c>
      <c r="C1753" s="1">
        <f t="shared" ca="1" si="381"/>
        <v>4</v>
      </c>
      <c r="D1753" s="1">
        <f t="shared" ca="1" si="382"/>
        <v>1.6691887173832693</v>
      </c>
      <c r="E1753" s="1">
        <f t="shared" ca="1" si="383"/>
        <v>3.0691887173832693</v>
      </c>
      <c r="F1753">
        <f t="shared" ca="1" si="393"/>
        <v>1.3744416070387981</v>
      </c>
      <c r="H1753" s="1">
        <f t="shared" ca="1" si="384"/>
        <v>43</v>
      </c>
      <c r="I1753" s="1">
        <f t="shared" ca="1" si="385"/>
        <v>50</v>
      </c>
      <c r="J1753" s="1">
        <f t="shared" ca="1" si="386"/>
        <v>58</v>
      </c>
      <c r="K1753" s="1">
        <f t="shared" ca="1" si="387"/>
        <v>1592</v>
      </c>
      <c r="M1753" s="1">
        <f t="shared" ca="1" si="388"/>
        <v>1.1068512212384085</v>
      </c>
      <c r="N1753" s="1">
        <f t="shared" ca="1" si="389"/>
        <v>0.98220272956506627</v>
      </c>
      <c r="O1753" s="1">
        <f t="shared" ca="1" si="390"/>
        <v>0.86937012031631444</v>
      </c>
      <c r="P1753" s="1">
        <f t="shared" ca="1" si="391"/>
        <v>1.4123891426499859</v>
      </c>
    </row>
    <row r="1754" spans="1:16" x14ac:dyDescent="0.25">
      <c r="A1754" s="1">
        <f t="shared" si="392"/>
        <v>1744</v>
      </c>
      <c r="B1754" s="1">
        <f t="shared" ca="1" si="380"/>
        <v>0.48129306390272453</v>
      </c>
      <c r="C1754" s="1">
        <f t="shared" ca="1" si="381"/>
        <v>4</v>
      </c>
      <c r="D1754" s="1">
        <f t="shared" ca="1" si="382"/>
        <v>0.55541979205304848</v>
      </c>
      <c r="E1754" s="1">
        <f t="shared" ca="1" si="383"/>
        <v>1.9554197920530485</v>
      </c>
      <c r="F1754">
        <f t="shared" ca="1" si="393"/>
        <v>1.3747747367320402</v>
      </c>
      <c r="H1754" s="1">
        <f t="shared" ca="1" si="384"/>
        <v>43</v>
      </c>
      <c r="I1754" s="1">
        <f t="shared" ca="1" si="385"/>
        <v>50</v>
      </c>
      <c r="J1754" s="1">
        <f t="shared" ca="1" si="386"/>
        <v>58</v>
      </c>
      <c r="K1754" s="1">
        <f t="shared" ca="1" si="387"/>
        <v>1593</v>
      </c>
      <c r="M1754" s="1">
        <f t="shared" ca="1" si="388"/>
        <v>1.1068512212384085</v>
      </c>
      <c r="N1754" s="1">
        <f t="shared" ca="1" si="389"/>
        <v>0.98220272956506627</v>
      </c>
      <c r="O1754" s="1">
        <f t="shared" ca="1" si="390"/>
        <v>0.86937012031631444</v>
      </c>
      <c r="P1754" s="1">
        <f t="shared" ca="1" si="391"/>
        <v>1.412730028180057</v>
      </c>
    </row>
    <row r="1755" spans="1:16" x14ac:dyDescent="0.25">
      <c r="A1755" s="1">
        <f t="shared" si="392"/>
        <v>1745</v>
      </c>
      <c r="B1755" s="1">
        <f t="shared" ca="1" si="380"/>
        <v>0.37776879343159586</v>
      </c>
      <c r="C1755" s="1">
        <f t="shared" ca="1" si="381"/>
        <v>4</v>
      </c>
      <c r="D1755" s="1">
        <f t="shared" ca="1" si="382"/>
        <v>-1.5524915269510977</v>
      </c>
      <c r="E1755" s="1">
        <f t="shared" ca="1" si="383"/>
        <v>-0.1524915269510978</v>
      </c>
      <c r="F1755">
        <f t="shared" ca="1" si="393"/>
        <v>1.3738995125121645</v>
      </c>
      <c r="H1755" s="1">
        <f t="shared" ca="1" si="384"/>
        <v>43</v>
      </c>
      <c r="I1755" s="1">
        <f t="shared" ca="1" si="385"/>
        <v>50</v>
      </c>
      <c r="J1755" s="1">
        <f t="shared" ca="1" si="386"/>
        <v>58</v>
      </c>
      <c r="K1755" s="1">
        <f t="shared" ca="1" si="387"/>
        <v>1594</v>
      </c>
      <c r="M1755" s="1">
        <f t="shared" ca="1" si="388"/>
        <v>1.1068512212384085</v>
      </c>
      <c r="N1755" s="1">
        <f t="shared" ca="1" si="389"/>
        <v>0.98220272956506627</v>
      </c>
      <c r="O1755" s="1">
        <f t="shared" ca="1" si="390"/>
        <v>0.86937012031631444</v>
      </c>
      <c r="P1755" s="1">
        <f t="shared" ca="1" si="391"/>
        <v>1.4117480824114679</v>
      </c>
    </row>
    <row r="1756" spans="1:16" x14ac:dyDescent="0.25">
      <c r="A1756" s="1">
        <f t="shared" si="392"/>
        <v>1746</v>
      </c>
      <c r="B1756" s="1">
        <f t="shared" ca="1" si="380"/>
        <v>0.20150722666121468</v>
      </c>
      <c r="C1756" s="1">
        <f t="shared" ca="1" si="381"/>
        <v>4</v>
      </c>
      <c r="D1756" s="1">
        <f t="shared" ca="1" si="382"/>
        <v>-1.279468125953892</v>
      </c>
      <c r="E1756" s="1">
        <f t="shared" ca="1" si="383"/>
        <v>0.12053187404610788</v>
      </c>
      <c r="F1756">
        <f t="shared" ca="1" si="393"/>
        <v>1.3731816616310271</v>
      </c>
      <c r="H1756" s="1">
        <f t="shared" ca="1" si="384"/>
        <v>43</v>
      </c>
      <c r="I1756" s="1">
        <f t="shared" ca="1" si="385"/>
        <v>50</v>
      </c>
      <c r="J1756" s="1">
        <f t="shared" ca="1" si="386"/>
        <v>58</v>
      </c>
      <c r="K1756" s="1">
        <f t="shared" ca="1" si="387"/>
        <v>1595</v>
      </c>
      <c r="M1756" s="1">
        <f t="shared" ca="1" si="388"/>
        <v>1.1068512212384085</v>
      </c>
      <c r="N1756" s="1">
        <f t="shared" ca="1" si="389"/>
        <v>0.98220272956506627</v>
      </c>
      <c r="O1756" s="1">
        <f t="shared" ca="1" si="390"/>
        <v>0.86937012031631444</v>
      </c>
      <c r="P1756" s="1">
        <f t="shared" ca="1" si="391"/>
        <v>1.4109385424689191</v>
      </c>
    </row>
    <row r="1757" spans="1:16" x14ac:dyDescent="0.25">
      <c r="A1757" s="1">
        <f t="shared" si="392"/>
        <v>1747</v>
      </c>
      <c r="B1757" s="1">
        <f t="shared" ca="1" si="380"/>
        <v>0.54934585152577786</v>
      </c>
      <c r="C1757" s="1">
        <f t="shared" ca="1" si="381"/>
        <v>4</v>
      </c>
      <c r="D1757" s="1">
        <f t="shared" ca="1" si="382"/>
        <v>-0.80291477272999301</v>
      </c>
      <c r="E1757" s="1">
        <f t="shared" ca="1" si="383"/>
        <v>0.5970852272700069</v>
      </c>
      <c r="F1757">
        <f t="shared" ca="1" si="393"/>
        <v>1.3727374163909807</v>
      </c>
      <c r="H1757" s="1">
        <f t="shared" ca="1" si="384"/>
        <v>43</v>
      </c>
      <c r="I1757" s="1">
        <f t="shared" ca="1" si="385"/>
        <v>50</v>
      </c>
      <c r="J1757" s="1">
        <f t="shared" ca="1" si="386"/>
        <v>58</v>
      </c>
      <c r="K1757" s="1">
        <f t="shared" ca="1" si="387"/>
        <v>1596</v>
      </c>
      <c r="M1757" s="1">
        <f t="shared" ca="1" si="388"/>
        <v>1.1068512212384085</v>
      </c>
      <c r="N1757" s="1">
        <f t="shared" ca="1" si="389"/>
        <v>0.98220272956506627</v>
      </c>
      <c r="O1757" s="1">
        <f t="shared" ca="1" si="390"/>
        <v>0.86937012031631444</v>
      </c>
      <c r="P1757" s="1">
        <f t="shared" ca="1" si="391"/>
        <v>1.4104286093140326</v>
      </c>
    </row>
    <row r="1758" spans="1:16" x14ac:dyDescent="0.25">
      <c r="A1758" s="1">
        <f t="shared" si="392"/>
        <v>1748</v>
      </c>
      <c r="B1758" s="1">
        <f t="shared" ca="1" si="380"/>
        <v>0.96976408030303451</v>
      </c>
      <c r="C1758" s="1">
        <f t="shared" ca="1" si="381"/>
        <v>4</v>
      </c>
      <c r="D1758" s="1">
        <f t="shared" ca="1" si="382"/>
        <v>-0.33490816951150265</v>
      </c>
      <c r="E1758" s="1">
        <f t="shared" ca="1" si="383"/>
        <v>1.0650918304884973</v>
      </c>
      <c r="F1758">
        <f t="shared" ca="1" si="393"/>
        <v>1.3725614177720433</v>
      </c>
      <c r="H1758" s="1">
        <f t="shared" ca="1" si="384"/>
        <v>43</v>
      </c>
      <c r="I1758" s="1">
        <f t="shared" ca="1" si="385"/>
        <v>50</v>
      </c>
      <c r="J1758" s="1">
        <f t="shared" ca="1" si="386"/>
        <v>58</v>
      </c>
      <c r="K1758" s="1">
        <f t="shared" ca="1" si="387"/>
        <v>1597</v>
      </c>
      <c r="M1758" s="1">
        <f t="shared" ca="1" si="388"/>
        <v>1.1068512212384085</v>
      </c>
      <c r="N1758" s="1">
        <f t="shared" ca="1" si="389"/>
        <v>0.98220272956506627</v>
      </c>
      <c r="O1758" s="1">
        <f t="shared" ca="1" si="390"/>
        <v>0.86937012031631444</v>
      </c>
      <c r="P1758" s="1">
        <f t="shared" ca="1" si="391"/>
        <v>1.4102123683755068</v>
      </c>
    </row>
    <row r="1759" spans="1:16" x14ac:dyDescent="0.25">
      <c r="A1759" s="1">
        <f t="shared" si="392"/>
        <v>1749</v>
      </c>
      <c r="B1759" s="1">
        <f t="shared" ca="1" si="380"/>
        <v>0.24783891338501207</v>
      </c>
      <c r="C1759" s="1">
        <f t="shared" ca="1" si="381"/>
        <v>4</v>
      </c>
      <c r="D1759" s="1">
        <f t="shared" ca="1" si="382"/>
        <v>0.98680752918642545</v>
      </c>
      <c r="E1759" s="1">
        <f t="shared" ca="1" si="383"/>
        <v>2.3868075291864255</v>
      </c>
      <c r="F1759">
        <f t="shared" ca="1" si="393"/>
        <v>1.3731413183503249</v>
      </c>
      <c r="H1759" s="1">
        <f t="shared" ca="1" si="384"/>
        <v>43</v>
      </c>
      <c r="I1759" s="1">
        <f t="shared" ca="1" si="385"/>
        <v>50</v>
      </c>
      <c r="J1759" s="1">
        <f t="shared" ca="1" si="386"/>
        <v>58</v>
      </c>
      <c r="K1759" s="1">
        <f t="shared" ca="1" si="387"/>
        <v>1598</v>
      </c>
      <c r="M1759" s="1">
        <f t="shared" ca="1" si="388"/>
        <v>1.1068512212384085</v>
      </c>
      <c r="N1759" s="1">
        <f t="shared" ca="1" si="389"/>
        <v>0.98220272956506627</v>
      </c>
      <c r="O1759" s="1">
        <f t="shared" ca="1" si="390"/>
        <v>0.86937012031631444</v>
      </c>
      <c r="P1759" s="1">
        <f t="shared" ca="1" si="391"/>
        <v>1.4108235042708828</v>
      </c>
    </row>
    <row r="1760" spans="1:16" x14ac:dyDescent="0.25">
      <c r="A1760" s="1">
        <f t="shared" si="392"/>
        <v>1750</v>
      </c>
      <c r="B1760" s="1">
        <f t="shared" ca="1" si="380"/>
        <v>0.99411631535355083</v>
      </c>
      <c r="C1760" s="1">
        <f t="shared" ca="1" si="381"/>
        <v>4</v>
      </c>
      <c r="D1760" s="1">
        <f t="shared" ca="1" si="382"/>
        <v>-0.34584845360667182</v>
      </c>
      <c r="E1760" s="1">
        <f t="shared" ca="1" si="383"/>
        <v>1.054151546393328</v>
      </c>
      <c r="F1760">
        <f t="shared" ca="1" si="393"/>
        <v>1.3729590384806352</v>
      </c>
      <c r="H1760" s="1">
        <f t="shared" ca="1" si="384"/>
        <v>43</v>
      </c>
      <c r="I1760" s="1">
        <f t="shared" ca="1" si="385"/>
        <v>50</v>
      </c>
      <c r="J1760" s="1">
        <f t="shared" ca="1" si="386"/>
        <v>58</v>
      </c>
      <c r="K1760" s="1">
        <f t="shared" ca="1" si="387"/>
        <v>1599</v>
      </c>
      <c r="M1760" s="1">
        <f t="shared" ca="1" si="388"/>
        <v>1.1068512212384085</v>
      </c>
      <c r="N1760" s="1">
        <f t="shared" ca="1" si="389"/>
        <v>0.98220272956506627</v>
      </c>
      <c r="O1760" s="1">
        <f t="shared" ca="1" si="390"/>
        <v>0.86937012031631444</v>
      </c>
      <c r="P1760" s="1">
        <f t="shared" ca="1" si="391"/>
        <v>1.4106004448850933</v>
      </c>
    </row>
    <row r="1761" spans="1:16" x14ac:dyDescent="0.25">
      <c r="A1761" s="1">
        <f t="shared" si="392"/>
        <v>1751</v>
      </c>
      <c r="B1761" s="1">
        <f t="shared" ca="1" si="380"/>
        <v>0.14192286873782511</v>
      </c>
      <c r="C1761" s="1">
        <f t="shared" ca="1" si="381"/>
        <v>4</v>
      </c>
      <c r="D1761" s="1">
        <f t="shared" ca="1" si="382"/>
        <v>-0.38358476444306949</v>
      </c>
      <c r="E1761" s="1">
        <f t="shared" ca="1" si="383"/>
        <v>1.0164152355569305</v>
      </c>
      <c r="F1761">
        <f t="shared" ca="1" si="393"/>
        <v>1.3727554155206558</v>
      </c>
      <c r="H1761" s="1">
        <f t="shared" ca="1" si="384"/>
        <v>43</v>
      </c>
      <c r="I1761" s="1">
        <f t="shared" ca="1" si="385"/>
        <v>50</v>
      </c>
      <c r="J1761" s="1">
        <f t="shared" ca="1" si="386"/>
        <v>58</v>
      </c>
      <c r="K1761" s="1">
        <f t="shared" ca="1" si="387"/>
        <v>1600</v>
      </c>
      <c r="M1761" s="1">
        <f t="shared" ca="1" si="388"/>
        <v>1.1068512212384085</v>
      </c>
      <c r="N1761" s="1">
        <f t="shared" ca="1" si="389"/>
        <v>0.98220272956506627</v>
      </c>
      <c r="O1761" s="1">
        <f t="shared" ca="1" si="390"/>
        <v>0.86937012031631444</v>
      </c>
      <c r="P1761" s="1">
        <f t="shared" ca="1" si="391"/>
        <v>1.4103540791292632</v>
      </c>
    </row>
    <row r="1762" spans="1:16" x14ac:dyDescent="0.25">
      <c r="A1762" s="1">
        <f t="shared" si="392"/>
        <v>1752</v>
      </c>
      <c r="B1762" s="1">
        <f t="shared" ca="1" si="380"/>
        <v>0.31575480250425991</v>
      </c>
      <c r="C1762" s="1">
        <f t="shared" ca="1" si="381"/>
        <v>4</v>
      </c>
      <c r="D1762" s="1">
        <f t="shared" ca="1" si="382"/>
        <v>0.1977983057360449</v>
      </c>
      <c r="E1762" s="1">
        <f t="shared" ca="1" si="383"/>
        <v>1.5977983057360448</v>
      </c>
      <c r="F1762">
        <f t="shared" ca="1" si="393"/>
        <v>1.3728838646589065</v>
      </c>
      <c r="H1762" s="1">
        <f t="shared" ca="1" si="384"/>
        <v>43</v>
      </c>
      <c r="I1762" s="1">
        <f t="shared" ca="1" si="385"/>
        <v>50</v>
      </c>
      <c r="J1762" s="1">
        <f t="shared" ca="1" si="386"/>
        <v>58</v>
      </c>
      <c r="K1762" s="1">
        <f t="shared" ca="1" si="387"/>
        <v>1601</v>
      </c>
      <c r="M1762" s="1">
        <f t="shared" ca="1" si="388"/>
        <v>1.1068512212384085</v>
      </c>
      <c r="N1762" s="1">
        <f t="shared" ca="1" si="389"/>
        <v>0.98220272956506627</v>
      </c>
      <c r="O1762" s="1">
        <f t="shared" ca="1" si="390"/>
        <v>0.86937012031631444</v>
      </c>
      <c r="P1762" s="1">
        <f t="shared" ca="1" si="391"/>
        <v>1.4104711585962257</v>
      </c>
    </row>
    <row r="1763" spans="1:16" x14ac:dyDescent="0.25">
      <c r="A1763" s="1">
        <f t="shared" si="392"/>
        <v>1753</v>
      </c>
      <c r="B1763" s="1">
        <f t="shared" ca="1" si="380"/>
        <v>0.20830161568942829</v>
      </c>
      <c r="C1763" s="1">
        <f t="shared" ca="1" si="381"/>
        <v>4</v>
      </c>
      <c r="D1763" s="1">
        <f t="shared" ca="1" si="382"/>
        <v>0.62307306833484521</v>
      </c>
      <c r="E1763" s="1">
        <f t="shared" ca="1" si="383"/>
        <v>2.023073068334845</v>
      </c>
      <c r="F1763">
        <f t="shared" ca="1" si="393"/>
        <v>1.3732547655166796</v>
      </c>
      <c r="H1763" s="1">
        <f t="shared" ca="1" si="384"/>
        <v>43</v>
      </c>
      <c r="I1763" s="1">
        <f t="shared" ca="1" si="385"/>
        <v>50</v>
      </c>
      <c r="J1763" s="1">
        <f t="shared" ca="1" si="386"/>
        <v>58</v>
      </c>
      <c r="K1763" s="1">
        <f t="shared" ca="1" si="387"/>
        <v>1602</v>
      </c>
      <c r="M1763" s="1">
        <f t="shared" ca="1" si="388"/>
        <v>1.1068512212384085</v>
      </c>
      <c r="N1763" s="1">
        <f t="shared" ca="1" si="389"/>
        <v>0.98220272956506627</v>
      </c>
      <c r="O1763" s="1">
        <f t="shared" ca="1" si="390"/>
        <v>0.86937012031631444</v>
      </c>
      <c r="P1763" s="1">
        <f t="shared" ca="1" si="391"/>
        <v>1.4108535567920675</v>
      </c>
    </row>
    <row r="1764" spans="1:16" x14ac:dyDescent="0.25">
      <c r="A1764" s="1">
        <f t="shared" si="392"/>
        <v>1754</v>
      </c>
      <c r="B1764" s="1">
        <f t="shared" ca="1" si="380"/>
        <v>0.495531760895909</v>
      </c>
      <c r="C1764" s="1">
        <f t="shared" ca="1" si="381"/>
        <v>4</v>
      </c>
      <c r="D1764" s="1">
        <f t="shared" ca="1" si="382"/>
        <v>0.22567120186150882</v>
      </c>
      <c r="E1764" s="1">
        <f t="shared" ca="1" si="383"/>
        <v>1.6256712018615087</v>
      </c>
      <c r="F1764">
        <f t="shared" ca="1" si="393"/>
        <v>1.3733986745453823</v>
      </c>
      <c r="H1764" s="1">
        <f t="shared" ca="1" si="384"/>
        <v>43</v>
      </c>
      <c r="I1764" s="1">
        <f t="shared" ca="1" si="385"/>
        <v>50</v>
      </c>
      <c r="J1764" s="1">
        <f t="shared" ca="1" si="386"/>
        <v>58</v>
      </c>
      <c r="K1764" s="1">
        <f t="shared" ca="1" si="387"/>
        <v>1603</v>
      </c>
      <c r="M1764" s="1">
        <f t="shared" ca="1" si="388"/>
        <v>1.1068512212384085</v>
      </c>
      <c r="N1764" s="1">
        <f t="shared" ca="1" si="389"/>
        <v>0.98220272956506627</v>
      </c>
      <c r="O1764" s="1">
        <f t="shared" ca="1" si="390"/>
        <v>0.86937012031631444</v>
      </c>
      <c r="P1764" s="1">
        <f t="shared" ca="1" si="391"/>
        <v>1.410987566551936</v>
      </c>
    </row>
    <row r="1765" spans="1:16" x14ac:dyDescent="0.25">
      <c r="A1765" s="1">
        <f t="shared" si="392"/>
        <v>1755</v>
      </c>
      <c r="B1765" s="1">
        <f t="shared" ca="1" si="380"/>
        <v>0.88903738550050071</v>
      </c>
      <c r="C1765" s="1">
        <f t="shared" ca="1" si="381"/>
        <v>4</v>
      </c>
      <c r="D1765" s="1">
        <f t="shared" ca="1" si="382"/>
        <v>-0.31911475522269578</v>
      </c>
      <c r="E1765" s="1">
        <f t="shared" ca="1" si="383"/>
        <v>1.0808852447773041</v>
      </c>
      <c r="F1765">
        <f t="shared" ca="1" si="393"/>
        <v>1.3732320002264262</v>
      </c>
      <c r="H1765" s="1">
        <f t="shared" ca="1" si="384"/>
        <v>43</v>
      </c>
      <c r="I1765" s="1">
        <f t="shared" ca="1" si="385"/>
        <v>50</v>
      </c>
      <c r="J1765" s="1">
        <f t="shared" ca="1" si="386"/>
        <v>58</v>
      </c>
      <c r="K1765" s="1">
        <f t="shared" ca="1" si="387"/>
        <v>1604</v>
      </c>
      <c r="M1765" s="1">
        <f t="shared" ca="1" si="388"/>
        <v>1.1068512212384085</v>
      </c>
      <c r="N1765" s="1">
        <f t="shared" ca="1" si="389"/>
        <v>0.98220272956506627</v>
      </c>
      <c r="O1765" s="1">
        <f t="shared" ca="1" si="390"/>
        <v>0.86937012031631444</v>
      </c>
      <c r="P1765" s="1">
        <f t="shared" ca="1" si="391"/>
        <v>1.410781767099458</v>
      </c>
    </row>
    <row r="1766" spans="1:16" x14ac:dyDescent="0.25">
      <c r="A1766" s="1">
        <f t="shared" si="392"/>
        <v>1756</v>
      </c>
      <c r="B1766" s="1">
        <f t="shared" ca="1" si="380"/>
        <v>0.93584973793073523</v>
      </c>
      <c r="C1766" s="1">
        <f t="shared" ca="1" si="381"/>
        <v>4</v>
      </c>
      <c r="D1766" s="1">
        <f t="shared" ca="1" si="382"/>
        <v>0.50762493728119207</v>
      </c>
      <c r="E1766" s="1">
        <f t="shared" ca="1" si="383"/>
        <v>1.907624937281192</v>
      </c>
      <c r="F1766">
        <f t="shared" ca="1" si="393"/>
        <v>1.3735363242224712</v>
      </c>
      <c r="H1766" s="1">
        <f t="shared" ca="1" si="384"/>
        <v>43</v>
      </c>
      <c r="I1766" s="1">
        <f t="shared" ca="1" si="385"/>
        <v>50</v>
      </c>
      <c r="J1766" s="1">
        <f t="shared" ca="1" si="386"/>
        <v>58</v>
      </c>
      <c r="K1766" s="1">
        <f t="shared" ca="1" si="387"/>
        <v>1605</v>
      </c>
      <c r="M1766" s="1">
        <f t="shared" ca="1" si="388"/>
        <v>1.1068512212384085</v>
      </c>
      <c r="N1766" s="1">
        <f t="shared" ca="1" si="389"/>
        <v>0.98220272956506627</v>
      </c>
      <c r="O1766" s="1">
        <f t="shared" ca="1" si="390"/>
        <v>0.86937012031631444</v>
      </c>
      <c r="P1766" s="1">
        <f t="shared" ca="1" si="391"/>
        <v>1.411091326707048</v>
      </c>
    </row>
    <row r="1767" spans="1:16" x14ac:dyDescent="0.25">
      <c r="A1767" s="1">
        <f t="shared" si="392"/>
        <v>1757</v>
      </c>
      <c r="B1767" s="1">
        <f t="shared" ca="1" si="380"/>
        <v>0.23004532292899793</v>
      </c>
      <c r="C1767" s="1">
        <f t="shared" ca="1" si="381"/>
        <v>4</v>
      </c>
      <c r="D1767" s="1">
        <f t="shared" ca="1" si="382"/>
        <v>-1.1662345247372143</v>
      </c>
      <c r="E1767" s="1">
        <f t="shared" ca="1" si="383"/>
        <v>0.23376547526278557</v>
      </c>
      <c r="F1767">
        <f t="shared" ca="1" si="393"/>
        <v>1.372887621405761</v>
      </c>
      <c r="H1767" s="1">
        <f t="shared" ca="1" si="384"/>
        <v>43</v>
      </c>
      <c r="I1767" s="1">
        <f t="shared" ca="1" si="385"/>
        <v>50</v>
      </c>
      <c r="J1767" s="1">
        <f t="shared" ca="1" si="386"/>
        <v>58</v>
      </c>
      <c r="K1767" s="1">
        <f t="shared" ca="1" si="387"/>
        <v>1606</v>
      </c>
      <c r="M1767" s="1">
        <f t="shared" ca="1" si="388"/>
        <v>1.1068512212384085</v>
      </c>
      <c r="N1767" s="1">
        <f t="shared" ca="1" si="389"/>
        <v>0.98220272956506627</v>
      </c>
      <c r="O1767" s="1">
        <f t="shared" ca="1" si="390"/>
        <v>0.86937012031631444</v>
      </c>
      <c r="P1767" s="1">
        <f t="shared" ca="1" si="391"/>
        <v>1.4103582470984277</v>
      </c>
    </row>
    <row r="1768" spans="1:16" x14ac:dyDescent="0.25">
      <c r="A1768" s="1">
        <f t="shared" si="392"/>
        <v>1758</v>
      </c>
      <c r="B1768" s="1">
        <f t="shared" ca="1" si="380"/>
        <v>0.52924331455722973</v>
      </c>
      <c r="C1768" s="1">
        <f t="shared" ca="1" si="381"/>
        <v>4</v>
      </c>
      <c r="D1768" s="1">
        <f t="shared" ca="1" si="382"/>
        <v>-0.3605118868075054</v>
      </c>
      <c r="E1768" s="1">
        <f t="shared" ca="1" si="383"/>
        <v>1.0394881131924945</v>
      </c>
      <c r="F1768">
        <f t="shared" ca="1" si="393"/>
        <v>1.3726979743589958</v>
      </c>
      <c r="H1768" s="1">
        <f t="shared" ca="1" si="384"/>
        <v>43</v>
      </c>
      <c r="I1768" s="1">
        <f t="shared" ca="1" si="385"/>
        <v>50</v>
      </c>
      <c r="J1768" s="1">
        <f t="shared" ca="1" si="386"/>
        <v>58</v>
      </c>
      <c r="K1768" s="1">
        <f t="shared" ca="1" si="387"/>
        <v>1607</v>
      </c>
      <c r="M1768" s="1">
        <f t="shared" ca="1" si="388"/>
        <v>1.1068512212384085</v>
      </c>
      <c r="N1768" s="1">
        <f t="shared" ca="1" si="389"/>
        <v>0.98220272956506627</v>
      </c>
      <c r="O1768" s="1">
        <f t="shared" ca="1" si="390"/>
        <v>0.86937012031631444</v>
      </c>
      <c r="P1768" s="1">
        <f t="shared" ca="1" si="391"/>
        <v>1.4101274629454059</v>
      </c>
    </row>
    <row r="1769" spans="1:16" x14ac:dyDescent="0.25">
      <c r="A1769" s="1">
        <f t="shared" si="392"/>
        <v>1759</v>
      </c>
      <c r="B1769" s="1">
        <f t="shared" ca="1" si="380"/>
        <v>0.82118693775422258</v>
      </c>
      <c r="C1769" s="1">
        <f t="shared" ca="1" si="381"/>
        <v>4</v>
      </c>
      <c r="D1769" s="1">
        <f t="shared" ca="1" si="382"/>
        <v>0.64011337978992</v>
      </c>
      <c r="E1769" s="1">
        <f t="shared" ca="1" si="383"/>
        <v>2.0401133797899198</v>
      </c>
      <c r="F1769">
        <f t="shared" ca="1" si="393"/>
        <v>1.3730774032421287</v>
      </c>
      <c r="H1769" s="1">
        <f t="shared" ca="1" si="384"/>
        <v>43</v>
      </c>
      <c r="I1769" s="1">
        <f t="shared" ca="1" si="385"/>
        <v>50</v>
      </c>
      <c r="J1769" s="1">
        <f t="shared" ca="1" si="386"/>
        <v>58</v>
      </c>
      <c r="K1769" s="1">
        <f t="shared" ca="1" si="387"/>
        <v>1608</v>
      </c>
      <c r="M1769" s="1">
        <f t="shared" ca="1" si="388"/>
        <v>1.1068512212384085</v>
      </c>
      <c r="N1769" s="1">
        <f t="shared" ca="1" si="389"/>
        <v>0.98220272956506627</v>
      </c>
      <c r="O1769" s="1">
        <f t="shared" ca="1" si="390"/>
        <v>0.86937012031631444</v>
      </c>
      <c r="P1769" s="1">
        <f t="shared" ca="1" si="391"/>
        <v>1.4105192452320008</v>
      </c>
    </row>
    <row r="1770" spans="1:16" x14ac:dyDescent="0.25">
      <c r="A1770" s="1">
        <f t="shared" si="392"/>
        <v>1760</v>
      </c>
      <c r="B1770" s="1">
        <f t="shared" ca="1" si="380"/>
        <v>0.62779342696073204</v>
      </c>
      <c r="C1770" s="1">
        <f t="shared" ca="1" si="381"/>
        <v>4</v>
      </c>
      <c r="D1770" s="1">
        <f t="shared" ca="1" si="382"/>
        <v>1.2398330819720307</v>
      </c>
      <c r="E1770" s="1">
        <f t="shared" ca="1" si="383"/>
        <v>2.6398330819720304</v>
      </c>
      <c r="F1770">
        <f t="shared" ca="1" si="393"/>
        <v>1.3737971507868616</v>
      </c>
      <c r="H1770" s="1">
        <f t="shared" ca="1" si="384"/>
        <v>43</v>
      </c>
      <c r="I1770" s="1">
        <f t="shared" ca="1" si="385"/>
        <v>50</v>
      </c>
      <c r="J1770" s="1">
        <f t="shared" ca="1" si="386"/>
        <v>58</v>
      </c>
      <c r="K1770" s="1">
        <f t="shared" ca="1" si="387"/>
        <v>1609</v>
      </c>
      <c r="M1770" s="1">
        <f t="shared" ca="1" si="388"/>
        <v>1.1068512212384085</v>
      </c>
      <c r="N1770" s="1">
        <f t="shared" ca="1" si="389"/>
        <v>0.98220272956506627</v>
      </c>
      <c r="O1770" s="1">
        <f t="shared" ca="1" si="390"/>
        <v>0.86937012031631444</v>
      </c>
      <c r="P1770" s="1">
        <f t="shared" ca="1" si="391"/>
        <v>1.4112832687476875</v>
      </c>
    </row>
    <row r="1771" spans="1:16" x14ac:dyDescent="0.25">
      <c r="A1771" s="1">
        <f t="shared" si="392"/>
        <v>1761</v>
      </c>
      <c r="B1771" s="1">
        <f t="shared" ca="1" si="380"/>
        <v>0.78537814548462415</v>
      </c>
      <c r="C1771" s="1">
        <f t="shared" ca="1" si="381"/>
        <v>4</v>
      </c>
      <c r="D1771" s="1">
        <f t="shared" ca="1" si="382"/>
        <v>0.14212994210728569</v>
      </c>
      <c r="E1771" s="1">
        <f t="shared" ca="1" si="383"/>
        <v>1.5421299421072856</v>
      </c>
      <c r="F1771">
        <f t="shared" ca="1" si="393"/>
        <v>1.3738927401061805</v>
      </c>
      <c r="H1771" s="1">
        <f t="shared" ca="1" si="384"/>
        <v>43</v>
      </c>
      <c r="I1771" s="1">
        <f t="shared" ca="1" si="385"/>
        <v>50</v>
      </c>
      <c r="J1771" s="1">
        <f t="shared" ca="1" si="386"/>
        <v>58</v>
      </c>
      <c r="K1771" s="1">
        <f t="shared" ca="1" si="387"/>
        <v>1610</v>
      </c>
      <c r="M1771" s="1">
        <f t="shared" ca="1" si="388"/>
        <v>1.1068512212384085</v>
      </c>
      <c r="N1771" s="1">
        <f t="shared" ca="1" si="389"/>
        <v>0.98220272956506627</v>
      </c>
      <c r="O1771" s="1">
        <f t="shared" ca="1" si="390"/>
        <v>0.86937012031631444</v>
      </c>
      <c r="P1771" s="1">
        <f t="shared" ca="1" si="391"/>
        <v>1.4113645399733767</v>
      </c>
    </row>
    <row r="1772" spans="1:16" x14ac:dyDescent="0.25">
      <c r="A1772" s="1">
        <f t="shared" si="392"/>
        <v>1762</v>
      </c>
      <c r="B1772" s="1">
        <f t="shared" ca="1" si="380"/>
        <v>2.705519305563242E-2</v>
      </c>
      <c r="C1772" s="1">
        <f t="shared" ca="1" si="381"/>
        <v>1</v>
      </c>
      <c r="D1772" s="1">
        <f t="shared" ca="1" si="382"/>
        <v>-1.1600905401317683</v>
      </c>
      <c r="E1772" s="1">
        <f t="shared" ca="1" si="383"/>
        <v>3.9909459868231689E-2</v>
      </c>
      <c r="F1772">
        <f t="shared" ca="1" si="393"/>
        <v>1.3731356553841385</v>
      </c>
      <c r="H1772" s="1">
        <f t="shared" ca="1" si="384"/>
        <v>44</v>
      </c>
      <c r="I1772" s="1">
        <f t="shared" ca="1" si="385"/>
        <v>50</v>
      </c>
      <c r="J1772" s="1">
        <f t="shared" ca="1" si="386"/>
        <v>58</v>
      </c>
      <c r="K1772" s="1">
        <f t="shared" ca="1" si="387"/>
        <v>1610</v>
      </c>
      <c r="M1772" s="1">
        <f t="shared" ca="1" si="388"/>
        <v>1.0826025448436318</v>
      </c>
      <c r="N1772" s="1">
        <f t="shared" ca="1" si="389"/>
        <v>0.98220272956506627</v>
      </c>
      <c r="O1772" s="1">
        <f t="shared" ca="1" si="390"/>
        <v>0.86937012031631444</v>
      </c>
      <c r="P1772" s="1">
        <f t="shared" ca="1" si="391"/>
        <v>1.4113645399733767</v>
      </c>
    </row>
    <row r="1773" spans="1:16" x14ac:dyDescent="0.25">
      <c r="A1773" s="1">
        <f t="shared" si="392"/>
        <v>1763</v>
      </c>
      <c r="B1773" s="1">
        <f t="shared" ca="1" si="380"/>
        <v>0.4975523450338083</v>
      </c>
      <c r="C1773" s="1">
        <f t="shared" ca="1" si="381"/>
        <v>4</v>
      </c>
      <c r="D1773" s="1">
        <f t="shared" ca="1" si="382"/>
        <v>-1.0607334368816723</v>
      </c>
      <c r="E1773" s="1">
        <f t="shared" ca="1" si="383"/>
        <v>0.33926656311832759</v>
      </c>
      <c r="F1773">
        <f t="shared" ca="1" si="393"/>
        <v>1.3725492293533581</v>
      </c>
      <c r="H1773" s="1">
        <f t="shared" ca="1" si="384"/>
        <v>44</v>
      </c>
      <c r="I1773" s="1">
        <f t="shared" ca="1" si="385"/>
        <v>50</v>
      </c>
      <c r="J1773" s="1">
        <f t="shared" ca="1" si="386"/>
        <v>58</v>
      </c>
      <c r="K1773" s="1">
        <f t="shared" ca="1" si="387"/>
        <v>1611</v>
      </c>
      <c r="M1773" s="1">
        <f t="shared" ca="1" si="388"/>
        <v>1.0826025448436318</v>
      </c>
      <c r="N1773" s="1">
        <f t="shared" ca="1" si="389"/>
        <v>0.98220272956506627</v>
      </c>
      <c r="O1773" s="1">
        <f t="shared" ca="1" si="390"/>
        <v>0.86937012031631444</v>
      </c>
      <c r="P1773" s="1">
        <f t="shared" ca="1" si="391"/>
        <v>1.4106990539542239</v>
      </c>
    </row>
    <row r="1774" spans="1:16" x14ac:dyDescent="0.25">
      <c r="A1774" s="1">
        <f t="shared" si="392"/>
        <v>1764</v>
      </c>
      <c r="B1774" s="1">
        <f t="shared" ca="1" si="380"/>
        <v>1.2985407313225616E-2</v>
      </c>
      <c r="C1774" s="1">
        <f t="shared" ca="1" si="381"/>
        <v>2</v>
      </c>
      <c r="D1774" s="1">
        <f t="shared" ca="1" si="382"/>
        <v>-0.61746958609712932</v>
      </c>
      <c r="E1774" s="1">
        <f t="shared" ca="1" si="383"/>
        <v>0.38253041390287068</v>
      </c>
      <c r="F1774">
        <f t="shared" ca="1" si="393"/>
        <v>1.3719879941972071</v>
      </c>
      <c r="H1774" s="1">
        <f t="shared" ca="1" si="384"/>
        <v>44</v>
      </c>
      <c r="I1774" s="1">
        <f t="shared" ca="1" si="385"/>
        <v>51</v>
      </c>
      <c r="J1774" s="1">
        <f t="shared" ca="1" si="386"/>
        <v>58</v>
      </c>
      <c r="K1774" s="1">
        <f t="shared" ca="1" si="387"/>
        <v>1611</v>
      </c>
      <c r="M1774" s="1">
        <f t="shared" ca="1" si="388"/>
        <v>1.0826025448436318</v>
      </c>
      <c r="N1774" s="1">
        <f t="shared" ca="1" si="389"/>
        <v>0.9704444488658075</v>
      </c>
      <c r="O1774" s="1">
        <f t="shared" ca="1" si="390"/>
        <v>0.86937012031631444</v>
      </c>
      <c r="P1774" s="1">
        <f t="shared" ca="1" si="391"/>
        <v>1.4106990539542239</v>
      </c>
    </row>
    <row r="1775" spans="1:16" x14ac:dyDescent="0.25">
      <c r="A1775" s="1">
        <f t="shared" si="392"/>
        <v>1765</v>
      </c>
      <c r="B1775" s="1">
        <f t="shared" ca="1" si="380"/>
        <v>0.25078668851721464</v>
      </c>
      <c r="C1775" s="1">
        <f t="shared" ca="1" si="381"/>
        <v>4</v>
      </c>
      <c r="D1775" s="1">
        <f t="shared" ca="1" si="382"/>
        <v>1.5883033295735447</v>
      </c>
      <c r="E1775" s="1">
        <f t="shared" ca="1" si="383"/>
        <v>2.9883033295735446</v>
      </c>
      <c r="F1775">
        <f t="shared" ca="1" si="393"/>
        <v>1.3729037535940209</v>
      </c>
      <c r="H1775" s="1">
        <f t="shared" ca="1" si="384"/>
        <v>44</v>
      </c>
      <c r="I1775" s="1">
        <f t="shared" ca="1" si="385"/>
        <v>51</v>
      </c>
      <c r="J1775" s="1">
        <f t="shared" ca="1" si="386"/>
        <v>58</v>
      </c>
      <c r="K1775" s="1">
        <f t="shared" ca="1" si="387"/>
        <v>1612</v>
      </c>
      <c r="M1775" s="1">
        <f t="shared" ca="1" si="388"/>
        <v>1.0826025448436318</v>
      </c>
      <c r="N1775" s="1">
        <f t="shared" ca="1" si="389"/>
        <v>0.9704444488658075</v>
      </c>
      <c r="O1775" s="1">
        <f t="shared" ca="1" si="390"/>
        <v>0.86937012031631444</v>
      </c>
      <c r="P1775" s="1">
        <f t="shared" ca="1" si="391"/>
        <v>1.4116777166562211</v>
      </c>
    </row>
    <row r="1776" spans="1:16" x14ac:dyDescent="0.25">
      <c r="A1776" s="1">
        <f t="shared" si="392"/>
        <v>1766</v>
      </c>
      <c r="B1776" s="1">
        <f t="shared" ca="1" si="380"/>
        <v>2.1276792295273017E-2</v>
      </c>
      <c r="C1776" s="1">
        <f t="shared" ca="1" si="381"/>
        <v>1</v>
      </c>
      <c r="D1776" s="1">
        <f t="shared" ca="1" si="382"/>
        <v>0.42520852419627853</v>
      </c>
      <c r="E1776" s="1">
        <f t="shared" ca="1" si="383"/>
        <v>1.6252085241962786</v>
      </c>
      <c r="F1776">
        <f t="shared" ca="1" si="393"/>
        <v>1.3730466215275443</v>
      </c>
      <c r="H1776" s="1">
        <f t="shared" ca="1" si="384"/>
        <v>45</v>
      </c>
      <c r="I1776" s="1">
        <f t="shared" ca="1" si="385"/>
        <v>51</v>
      </c>
      <c r="J1776" s="1">
        <f t="shared" ca="1" si="386"/>
        <v>58</v>
      </c>
      <c r="K1776" s="1">
        <f t="shared" ca="1" si="387"/>
        <v>1612</v>
      </c>
      <c r="M1776" s="1">
        <f t="shared" ca="1" si="388"/>
        <v>1.094660455495913</v>
      </c>
      <c r="N1776" s="1">
        <f t="shared" ca="1" si="389"/>
        <v>0.9704444488658075</v>
      </c>
      <c r="O1776" s="1">
        <f t="shared" ca="1" si="390"/>
        <v>0.86937012031631444</v>
      </c>
      <c r="P1776" s="1">
        <f t="shared" ca="1" si="391"/>
        <v>1.4116777166562211</v>
      </c>
    </row>
    <row r="1777" spans="1:16" x14ac:dyDescent="0.25">
      <c r="A1777" s="1">
        <f t="shared" si="392"/>
        <v>1767</v>
      </c>
      <c r="B1777" s="1">
        <f t="shared" ca="1" si="380"/>
        <v>0.64371535024560711</v>
      </c>
      <c r="C1777" s="1">
        <f t="shared" ca="1" si="381"/>
        <v>4</v>
      </c>
      <c r="D1777" s="1">
        <f t="shared" ca="1" si="382"/>
        <v>-1.4106233523556562</v>
      </c>
      <c r="E1777" s="1">
        <f t="shared" ca="1" si="383"/>
        <v>-1.0623352355656257E-2</v>
      </c>
      <c r="F1777">
        <f t="shared" ca="1" si="393"/>
        <v>1.3722635598558504</v>
      </c>
      <c r="H1777" s="1">
        <f t="shared" ca="1" si="384"/>
        <v>45</v>
      </c>
      <c r="I1777" s="1">
        <f t="shared" ca="1" si="385"/>
        <v>51</v>
      </c>
      <c r="J1777" s="1">
        <f t="shared" ca="1" si="386"/>
        <v>58</v>
      </c>
      <c r="K1777" s="1">
        <f t="shared" ca="1" si="387"/>
        <v>1613</v>
      </c>
      <c r="M1777" s="1">
        <f t="shared" ca="1" si="388"/>
        <v>1.094660455495913</v>
      </c>
      <c r="N1777" s="1">
        <f t="shared" ca="1" si="389"/>
        <v>0.9704444488658075</v>
      </c>
      <c r="O1777" s="1">
        <f t="shared" ca="1" si="390"/>
        <v>0.86937012031631444</v>
      </c>
      <c r="P1777" s="1">
        <f t="shared" ca="1" si="391"/>
        <v>1.4107959428998591</v>
      </c>
    </row>
    <row r="1778" spans="1:16" x14ac:dyDescent="0.25">
      <c r="A1778" s="1">
        <f t="shared" si="392"/>
        <v>1768</v>
      </c>
      <c r="B1778" s="1">
        <f t="shared" ca="1" si="380"/>
        <v>0.55314624270493529</v>
      </c>
      <c r="C1778" s="1">
        <f t="shared" ca="1" si="381"/>
        <v>4</v>
      </c>
      <c r="D1778" s="1">
        <f t="shared" ca="1" si="382"/>
        <v>0.51558453664775861</v>
      </c>
      <c r="E1778" s="1">
        <f t="shared" ca="1" si="383"/>
        <v>1.9155845366477586</v>
      </c>
      <c r="F1778">
        <f t="shared" ca="1" si="393"/>
        <v>1.3725708681006421</v>
      </c>
      <c r="H1778" s="1">
        <f t="shared" ca="1" si="384"/>
        <v>45</v>
      </c>
      <c r="I1778" s="1">
        <f t="shared" ca="1" si="385"/>
        <v>51</v>
      </c>
      <c r="J1778" s="1">
        <f t="shared" ca="1" si="386"/>
        <v>58</v>
      </c>
      <c r="K1778" s="1">
        <f t="shared" ca="1" si="387"/>
        <v>1614</v>
      </c>
      <c r="M1778" s="1">
        <f t="shared" ca="1" si="388"/>
        <v>1.094660455495913</v>
      </c>
      <c r="N1778" s="1">
        <f t="shared" ca="1" si="389"/>
        <v>0.9704444488658075</v>
      </c>
      <c r="O1778" s="1">
        <f t="shared" ca="1" si="390"/>
        <v>0.86937012031631444</v>
      </c>
      <c r="P1778" s="1">
        <f t="shared" ca="1" si="391"/>
        <v>1.4111086991537303</v>
      </c>
    </row>
    <row r="1779" spans="1:16" x14ac:dyDescent="0.25">
      <c r="A1779" s="1">
        <f t="shared" si="392"/>
        <v>1769</v>
      </c>
      <c r="B1779" s="1">
        <f t="shared" ca="1" si="380"/>
        <v>0.31346250668671305</v>
      </c>
      <c r="C1779" s="1">
        <f t="shared" ca="1" si="381"/>
        <v>4</v>
      </c>
      <c r="D1779" s="1">
        <f t="shared" ca="1" si="382"/>
        <v>-0.41114886998290234</v>
      </c>
      <c r="E1779" s="1">
        <f t="shared" ca="1" si="383"/>
        <v>0.98885113001709757</v>
      </c>
      <c r="F1779">
        <f t="shared" ca="1" si="393"/>
        <v>1.3723539547382433</v>
      </c>
      <c r="H1779" s="1">
        <f t="shared" ca="1" si="384"/>
        <v>45</v>
      </c>
      <c r="I1779" s="1">
        <f t="shared" ca="1" si="385"/>
        <v>51</v>
      </c>
      <c r="J1779" s="1">
        <f t="shared" ca="1" si="386"/>
        <v>58</v>
      </c>
      <c r="K1779" s="1">
        <f t="shared" ca="1" si="387"/>
        <v>1615</v>
      </c>
      <c r="M1779" s="1">
        <f t="shared" ca="1" si="388"/>
        <v>1.094660455495913</v>
      </c>
      <c r="N1779" s="1">
        <f t="shared" ca="1" si="389"/>
        <v>0.9704444488658075</v>
      </c>
      <c r="O1779" s="1">
        <f t="shared" ca="1" si="390"/>
        <v>0.86937012031631444</v>
      </c>
      <c r="P1779" s="1">
        <f t="shared" ca="1" si="391"/>
        <v>1.4108472393585991</v>
      </c>
    </row>
    <row r="1780" spans="1:16" x14ac:dyDescent="0.25">
      <c r="A1780" s="1">
        <f t="shared" si="392"/>
        <v>1770</v>
      </c>
      <c r="B1780" s="1">
        <f t="shared" ca="1" si="380"/>
        <v>0.26995856621814507</v>
      </c>
      <c r="C1780" s="1">
        <f t="shared" ca="1" si="381"/>
        <v>4</v>
      </c>
      <c r="D1780" s="1">
        <f t="shared" ca="1" si="382"/>
        <v>-1.7445427662867459</v>
      </c>
      <c r="E1780" s="1">
        <f t="shared" ca="1" si="383"/>
        <v>-0.34454276628674596</v>
      </c>
      <c r="F1780">
        <f t="shared" ca="1" si="393"/>
        <v>1.3713839565907715</v>
      </c>
      <c r="H1780" s="1">
        <f t="shared" ca="1" si="384"/>
        <v>45</v>
      </c>
      <c r="I1780" s="1">
        <f t="shared" ca="1" si="385"/>
        <v>51</v>
      </c>
      <c r="J1780" s="1">
        <f t="shared" ca="1" si="386"/>
        <v>58</v>
      </c>
      <c r="K1780" s="1">
        <f t="shared" ca="1" si="387"/>
        <v>1616</v>
      </c>
      <c r="M1780" s="1">
        <f t="shared" ca="1" si="388"/>
        <v>1.094660455495913</v>
      </c>
      <c r="N1780" s="1">
        <f t="shared" ca="1" si="389"/>
        <v>0.9704444488658075</v>
      </c>
      <c r="O1780" s="1">
        <f t="shared" ca="1" si="390"/>
        <v>0.86937012031631444</v>
      </c>
      <c r="P1780" s="1">
        <f t="shared" ca="1" si="391"/>
        <v>1.4097609831669868</v>
      </c>
    </row>
    <row r="1781" spans="1:16" x14ac:dyDescent="0.25">
      <c r="A1781" s="1">
        <f t="shared" si="392"/>
        <v>1771</v>
      </c>
      <c r="B1781" s="1">
        <f t="shared" ca="1" si="380"/>
        <v>0.56563883168066698</v>
      </c>
      <c r="C1781" s="1">
        <f t="shared" ca="1" si="381"/>
        <v>4</v>
      </c>
      <c r="D1781" s="1">
        <f t="shared" ca="1" si="382"/>
        <v>-0.75804358156817297</v>
      </c>
      <c r="E1781" s="1">
        <f t="shared" ca="1" si="383"/>
        <v>0.64195641843182694</v>
      </c>
      <c r="F1781">
        <f t="shared" ca="1" si="393"/>
        <v>1.3709720833337649</v>
      </c>
      <c r="H1781" s="1">
        <f t="shared" ca="1" si="384"/>
        <v>45</v>
      </c>
      <c r="I1781" s="1">
        <f t="shared" ca="1" si="385"/>
        <v>51</v>
      </c>
      <c r="J1781" s="1">
        <f t="shared" ca="1" si="386"/>
        <v>58</v>
      </c>
      <c r="K1781" s="1">
        <f t="shared" ca="1" si="387"/>
        <v>1617</v>
      </c>
      <c r="M1781" s="1">
        <f t="shared" ca="1" si="388"/>
        <v>1.094660455495913</v>
      </c>
      <c r="N1781" s="1">
        <f t="shared" ca="1" si="389"/>
        <v>0.9704444488658075</v>
      </c>
      <c r="O1781" s="1">
        <f t="shared" ca="1" si="390"/>
        <v>0.86937012031631444</v>
      </c>
      <c r="P1781" s="1">
        <f t="shared" ca="1" si="391"/>
        <v>1.4092861504120486</v>
      </c>
    </row>
    <row r="1782" spans="1:16" x14ac:dyDescent="0.25">
      <c r="A1782" s="1">
        <f t="shared" si="392"/>
        <v>1772</v>
      </c>
      <c r="B1782" s="1">
        <f t="shared" ca="1" si="380"/>
        <v>0.10544607357921953</v>
      </c>
      <c r="C1782" s="1">
        <f t="shared" ca="1" si="381"/>
        <v>4</v>
      </c>
      <c r="D1782" s="1">
        <f t="shared" ca="1" si="382"/>
        <v>-0.48950187701027709</v>
      </c>
      <c r="E1782" s="1">
        <f t="shared" ca="1" si="383"/>
        <v>0.91049812298972288</v>
      </c>
      <c r="F1782">
        <f t="shared" ca="1" si="393"/>
        <v>1.3707122221823291</v>
      </c>
      <c r="H1782" s="1">
        <f t="shared" ca="1" si="384"/>
        <v>45</v>
      </c>
      <c r="I1782" s="1">
        <f t="shared" ca="1" si="385"/>
        <v>51</v>
      </c>
      <c r="J1782" s="1">
        <f t="shared" ca="1" si="386"/>
        <v>58</v>
      </c>
      <c r="K1782" s="1">
        <f t="shared" ca="1" si="387"/>
        <v>1618</v>
      </c>
      <c r="M1782" s="1">
        <f t="shared" ca="1" si="388"/>
        <v>1.094660455495913</v>
      </c>
      <c r="N1782" s="1">
        <f t="shared" ca="1" si="389"/>
        <v>0.9704444488658075</v>
      </c>
      <c r="O1782" s="1">
        <f t="shared" ca="1" si="390"/>
        <v>0.86937012031631444</v>
      </c>
      <c r="P1782" s="1">
        <f t="shared" ca="1" si="391"/>
        <v>1.4089778759822449</v>
      </c>
    </row>
    <row r="1783" spans="1:16" x14ac:dyDescent="0.25">
      <c r="A1783" s="1">
        <f t="shared" si="392"/>
        <v>1773</v>
      </c>
      <c r="B1783" s="1">
        <f t="shared" ca="1" si="380"/>
        <v>0.88278218997651703</v>
      </c>
      <c r="C1783" s="1">
        <f t="shared" ca="1" si="381"/>
        <v>4</v>
      </c>
      <c r="D1783" s="1">
        <f t="shared" ca="1" si="382"/>
        <v>0.10764010271984623</v>
      </c>
      <c r="E1783" s="1">
        <f t="shared" ca="1" si="383"/>
        <v>1.5076401027198461</v>
      </c>
      <c r="F1783">
        <f t="shared" ca="1" si="393"/>
        <v>1.3707894516693779</v>
      </c>
      <c r="H1783" s="1">
        <f t="shared" ca="1" si="384"/>
        <v>45</v>
      </c>
      <c r="I1783" s="1">
        <f t="shared" ca="1" si="385"/>
        <v>51</v>
      </c>
      <c r="J1783" s="1">
        <f t="shared" ca="1" si="386"/>
        <v>58</v>
      </c>
      <c r="K1783" s="1">
        <f t="shared" ca="1" si="387"/>
        <v>1619</v>
      </c>
      <c r="M1783" s="1">
        <f t="shared" ca="1" si="388"/>
        <v>1.094660455495913</v>
      </c>
      <c r="N1783" s="1">
        <f t="shared" ca="1" si="389"/>
        <v>0.9704444488658075</v>
      </c>
      <c r="O1783" s="1">
        <f t="shared" ca="1" si="390"/>
        <v>0.86937012031631444</v>
      </c>
      <c r="P1783" s="1">
        <f t="shared" ca="1" si="391"/>
        <v>1.4090388162087659</v>
      </c>
    </row>
    <row r="1784" spans="1:16" x14ac:dyDescent="0.25">
      <c r="A1784" s="1">
        <f t="shared" si="392"/>
        <v>1774</v>
      </c>
      <c r="B1784" s="1">
        <f t="shared" ca="1" si="380"/>
        <v>0.68064403742803892</v>
      </c>
      <c r="C1784" s="1">
        <f t="shared" ca="1" si="381"/>
        <v>4</v>
      </c>
      <c r="D1784" s="1">
        <f t="shared" ca="1" si="382"/>
        <v>-0.12233028176417245</v>
      </c>
      <c r="E1784" s="1">
        <f t="shared" ca="1" si="383"/>
        <v>1.2776697182358274</v>
      </c>
      <c r="F1784">
        <f t="shared" ca="1" si="393"/>
        <v>1.3707369602751087</v>
      </c>
      <c r="H1784" s="1">
        <f t="shared" ca="1" si="384"/>
        <v>45</v>
      </c>
      <c r="I1784" s="1">
        <f t="shared" ca="1" si="385"/>
        <v>51</v>
      </c>
      <c r="J1784" s="1">
        <f t="shared" ca="1" si="386"/>
        <v>58</v>
      </c>
      <c r="K1784" s="1">
        <f t="shared" ca="1" si="387"/>
        <v>1620</v>
      </c>
      <c r="M1784" s="1">
        <f t="shared" ca="1" si="388"/>
        <v>1.094660455495913</v>
      </c>
      <c r="N1784" s="1">
        <f t="shared" ca="1" si="389"/>
        <v>0.9704444488658075</v>
      </c>
      <c r="O1784" s="1">
        <f t="shared" ca="1" si="390"/>
        <v>0.86937012031631444</v>
      </c>
      <c r="P1784" s="1">
        <f t="shared" ca="1" si="391"/>
        <v>1.4089577241729803</v>
      </c>
    </row>
    <row r="1785" spans="1:16" x14ac:dyDescent="0.25">
      <c r="A1785" s="1">
        <f t="shared" si="392"/>
        <v>1775</v>
      </c>
      <c r="B1785" s="1">
        <f t="shared" ca="1" si="380"/>
        <v>0.68685204536598254</v>
      </c>
      <c r="C1785" s="1">
        <f t="shared" ca="1" si="381"/>
        <v>4</v>
      </c>
      <c r="D1785" s="1">
        <f t="shared" ca="1" si="382"/>
        <v>-0.15427111534870644</v>
      </c>
      <c r="E1785" s="1">
        <f t="shared" ca="1" si="383"/>
        <v>1.2457288846512935</v>
      </c>
      <c r="F1785">
        <f t="shared" ca="1" si="393"/>
        <v>1.3706665331902503</v>
      </c>
      <c r="H1785" s="1">
        <f t="shared" ca="1" si="384"/>
        <v>45</v>
      </c>
      <c r="I1785" s="1">
        <f t="shared" ca="1" si="385"/>
        <v>51</v>
      </c>
      <c r="J1785" s="1">
        <f t="shared" ca="1" si="386"/>
        <v>58</v>
      </c>
      <c r="K1785" s="1">
        <f t="shared" ca="1" si="387"/>
        <v>1621</v>
      </c>
      <c r="M1785" s="1">
        <f t="shared" ca="1" si="388"/>
        <v>1.094660455495913</v>
      </c>
      <c r="N1785" s="1">
        <f t="shared" ca="1" si="389"/>
        <v>0.9704444488658075</v>
      </c>
      <c r="O1785" s="1">
        <f t="shared" ca="1" si="390"/>
        <v>0.86937012031631444</v>
      </c>
      <c r="P1785" s="1">
        <f t="shared" ca="1" si="391"/>
        <v>1.4088570277883277</v>
      </c>
    </row>
    <row r="1786" spans="1:16" x14ac:dyDescent="0.25">
      <c r="A1786" s="1">
        <f t="shared" si="392"/>
        <v>1776</v>
      </c>
      <c r="B1786" s="1">
        <f t="shared" ca="1" si="380"/>
        <v>0.18427933114214867</v>
      </c>
      <c r="C1786" s="1">
        <f t="shared" ca="1" si="381"/>
        <v>4</v>
      </c>
      <c r="D1786" s="1">
        <f t="shared" ca="1" si="382"/>
        <v>-0.38121254640102803</v>
      </c>
      <c r="E1786" s="1">
        <f t="shared" ca="1" si="383"/>
        <v>1.0187874535989718</v>
      </c>
      <c r="F1786">
        <f t="shared" ca="1" si="393"/>
        <v>1.3704684030778678</v>
      </c>
      <c r="H1786" s="1">
        <f t="shared" ca="1" si="384"/>
        <v>45</v>
      </c>
      <c r="I1786" s="1">
        <f t="shared" ca="1" si="385"/>
        <v>51</v>
      </c>
      <c r="J1786" s="1">
        <f t="shared" ca="1" si="386"/>
        <v>58</v>
      </c>
      <c r="K1786" s="1">
        <f t="shared" ca="1" si="387"/>
        <v>1622</v>
      </c>
      <c r="M1786" s="1">
        <f t="shared" ca="1" si="388"/>
        <v>1.094660455495913</v>
      </c>
      <c r="N1786" s="1">
        <f t="shared" ca="1" si="389"/>
        <v>0.9704444488658075</v>
      </c>
      <c r="O1786" s="1">
        <f t="shared" ca="1" si="390"/>
        <v>0.86937012031631444</v>
      </c>
      <c r="P1786" s="1">
        <f t="shared" ca="1" si="391"/>
        <v>1.4086165409978286</v>
      </c>
    </row>
    <row r="1787" spans="1:16" x14ac:dyDescent="0.25">
      <c r="A1787" s="1">
        <f t="shared" si="392"/>
        <v>1777</v>
      </c>
      <c r="B1787" s="1">
        <f t="shared" ca="1" si="380"/>
        <v>0.66830008971032084</v>
      </c>
      <c r="C1787" s="1">
        <f t="shared" ca="1" si="381"/>
        <v>4</v>
      </c>
      <c r="D1787" s="1">
        <f t="shared" ca="1" si="382"/>
        <v>0.83365858225326639</v>
      </c>
      <c r="E1787" s="1">
        <f t="shared" ca="1" si="383"/>
        <v>2.2336585822532662</v>
      </c>
      <c r="F1787">
        <f t="shared" ca="1" si="393"/>
        <v>1.3709541600723389</v>
      </c>
      <c r="H1787" s="1">
        <f t="shared" ca="1" si="384"/>
        <v>45</v>
      </c>
      <c r="I1787" s="1">
        <f t="shared" ca="1" si="385"/>
        <v>51</v>
      </c>
      <c r="J1787" s="1">
        <f t="shared" ca="1" si="386"/>
        <v>58</v>
      </c>
      <c r="K1787" s="1">
        <f t="shared" ca="1" si="387"/>
        <v>1623</v>
      </c>
      <c r="M1787" s="1">
        <f t="shared" ca="1" si="388"/>
        <v>1.094660455495913</v>
      </c>
      <c r="N1787" s="1">
        <f t="shared" ca="1" si="389"/>
        <v>0.9704444488658075</v>
      </c>
      <c r="O1787" s="1">
        <f t="shared" ca="1" si="390"/>
        <v>0.86937012031631444</v>
      </c>
      <c r="P1787" s="1">
        <f t="shared" ca="1" si="391"/>
        <v>1.4091248848310112</v>
      </c>
    </row>
    <row r="1788" spans="1:16" x14ac:dyDescent="0.25">
      <c r="A1788" s="1">
        <f t="shared" si="392"/>
        <v>1778</v>
      </c>
      <c r="B1788" s="1">
        <f t="shared" ca="1" si="380"/>
        <v>0.65614980065893491</v>
      </c>
      <c r="C1788" s="1">
        <f t="shared" ca="1" si="381"/>
        <v>4</v>
      </c>
      <c r="D1788" s="1">
        <f t="shared" ca="1" si="382"/>
        <v>-0.68479555454113417</v>
      </c>
      <c r="E1788" s="1">
        <f t="shared" ca="1" si="383"/>
        <v>0.71520444545886575</v>
      </c>
      <c r="F1788">
        <f t="shared" ca="1" si="393"/>
        <v>1.370585346959508</v>
      </c>
      <c r="H1788" s="1">
        <f t="shared" ca="1" si="384"/>
        <v>45</v>
      </c>
      <c r="I1788" s="1">
        <f t="shared" ca="1" si="385"/>
        <v>51</v>
      </c>
      <c r="J1788" s="1">
        <f t="shared" ca="1" si="386"/>
        <v>58</v>
      </c>
      <c r="K1788" s="1">
        <f t="shared" ca="1" si="387"/>
        <v>1624</v>
      </c>
      <c r="M1788" s="1">
        <f t="shared" ca="1" si="388"/>
        <v>1.094660455495913</v>
      </c>
      <c r="N1788" s="1">
        <f t="shared" ca="1" si="389"/>
        <v>0.9704444488658075</v>
      </c>
      <c r="O1788" s="1">
        <f t="shared" ca="1" si="390"/>
        <v>0.86937012031631444</v>
      </c>
      <c r="P1788" s="1">
        <f t="shared" ca="1" si="391"/>
        <v>1.4086975939200677</v>
      </c>
    </row>
    <row r="1789" spans="1:16" x14ac:dyDescent="0.25">
      <c r="A1789" s="1">
        <f t="shared" si="392"/>
        <v>1779</v>
      </c>
      <c r="B1789" s="1">
        <f t="shared" ca="1" si="380"/>
        <v>0.90890578929685761</v>
      </c>
      <c r="C1789" s="1">
        <f t="shared" ca="1" si="381"/>
        <v>4</v>
      </c>
      <c r="D1789" s="1">
        <f t="shared" ca="1" si="382"/>
        <v>-2.5234007931392299</v>
      </c>
      <c r="E1789" s="1">
        <f t="shared" ca="1" si="383"/>
        <v>-1.12340079313923</v>
      </c>
      <c r="F1789">
        <f t="shared" ca="1" si="393"/>
        <v>1.3691834435642867</v>
      </c>
      <c r="H1789" s="1">
        <f t="shared" ca="1" si="384"/>
        <v>45</v>
      </c>
      <c r="I1789" s="1">
        <f t="shared" ca="1" si="385"/>
        <v>51</v>
      </c>
      <c r="J1789" s="1">
        <f t="shared" ca="1" si="386"/>
        <v>58</v>
      </c>
      <c r="K1789" s="1">
        <f t="shared" ca="1" si="387"/>
        <v>1625</v>
      </c>
      <c r="M1789" s="1">
        <f t="shared" ca="1" si="388"/>
        <v>1.094660455495913</v>
      </c>
      <c r="N1789" s="1">
        <f t="shared" ca="1" si="389"/>
        <v>0.9704444488658075</v>
      </c>
      <c r="O1789" s="1">
        <f t="shared" ca="1" si="390"/>
        <v>0.86937012031631444</v>
      </c>
      <c r="P1789" s="1">
        <f t="shared" ca="1" si="391"/>
        <v>1.4071393795280311</v>
      </c>
    </row>
    <row r="1790" spans="1:16" x14ac:dyDescent="0.25">
      <c r="A1790" s="1">
        <f t="shared" si="392"/>
        <v>1780</v>
      </c>
      <c r="B1790" s="1">
        <f t="shared" ca="1" si="380"/>
        <v>4.7542713677437232E-2</v>
      </c>
      <c r="C1790" s="1">
        <f t="shared" ca="1" si="381"/>
        <v>3</v>
      </c>
      <c r="D1790" s="1">
        <f t="shared" ca="1" si="382"/>
        <v>-0.8597590159396763</v>
      </c>
      <c r="E1790" s="1">
        <f t="shared" ca="1" si="383"/>
        <v>-5.9759015939676252E-2</v>
      </c>
      <c r="F1790">
        <f t="shared" ca="1" si="393"/>
        <v>1.3683806669016441</v>
      </c>
      <c r="H1790" s="1">
        <f t="shared" ca="1" si="384"/>
        <v>45</v>
      </c>
      <c r="I1790" s="1">
        <f t="shared" ca="1" si="385"/>
        <v>51</v>
      </c>
      <c r="J1790" s="1">
        <f t="shared" ca="1" si="386"/>
        <v>59</v>
      </c>
      <c r="K1790" s="1">
        <f t="shared" ca="1" si="387"/>
        <v>1625</v>
      </c>
      <c r="M1790" s="1">
        <f t="shared" ca="1" si="388"/>
        <v>1.094660455495913</v>
      </c>
      <c r="N1790" s="1">
        <f t="shared" ca="1" si="389"/>
        <v>0.9704444488658075</v>
      </c>
      <c r="O1790" s="1">
        <f t="shared" ca="1" si="390"/>
        <v>0.8536221688543485</v>
      </c>
      <c r="P1790" s="1">
        <f t="shared" ca="1" si="391"/>
        <v>1.4071393795280311</v>
      </c>
    </row>
    <row r="1791" spans="1:16" x14ac:dyDescent="0.25">
      <c r="A1791" s="1">
        <f t="shared" si="392"/>
        <v>1781</v>
      </c>
      <c r="B1791" s="1">
        <f t="shared" ca="1" si="380"/>
        <v>0.26067358702466525</v>
      </c>
      <c r="C1791" s="1">
        <f t="shared" ca="1" si="381"/>
        <v>4</v>
      </c>
      <c r="D1791" s="1">
        <f t="shared" ca="1" si="382"/>
        <v>-0.83095524827008671</v>
      </c>
      <c r="E1791" s="1">
        <f t="shared" ca="1" si="383"/>
        <v>0.5690447517299132</v>
      </c>
      <c r="F1791">
        <f t="shared" ca="1" si="393"/>
        <v>1.367931853922884</v>
      </c>
      <c r="H1791" s="1">
        <f t="shared" ca="1" si="384"/>
        <v>45</v>
      </c>
      <c r="I1791" s="1">
        <f t="shared" ca="1" si="385"/>
        <v>51</v>
      </c>
      <c r="J1791" s="1">
        <f t="shared" ca="1" si="386"/>
        <v>59</v>
      </c>
      <c r="K1791" s="1">
        <f t="shared" ca="1" si="387"/>
        <v>1626</v>
      </c>
      <c r="M1791" s="1">
        <f t="shared" ca="1" si="388"/>
        <v>1.094660455495913</v>
      </c>
      <c r="N1791" s="1">
        <f t="shared" ca="1" si="389"/>
        <v>0.9704444488658075</v>
      </c>
      <c r="O1791" s="1">
        <f t="shared" ca="1" si="390"/>
        <v>0.8536221688543485</v>
      </c>
      <c r="P1791" s="1">
        <f t="shared" ca="1" si="391"/>
        <v>1.4066239461776018</v>
      </c>
    </row>
    <row r="1792" spans="1:16" x14ac:dyDescent="0.25">
      <c r="A1792" s="1">
        <f t="shared" si="392"/>
        <v>1782</v>
      </c>
      <c r="B1792" s="1">
        <f t="shared" ca="1" si="380"/>
        <v>0.63426233385861353</v>
      </c>
      <c r="C1792" s="1">
        <f t="shared" ca="1" si="381"/>
        <v>4</v>
      </c>
      <c r="D1792" s="1">
        <f t="shared" ca="1" si="382"/>
        <v>-1.0399808302777438</v>
      </c>
      <c r="E1792" s="1">
        <f t="shared" ca="1" si="383"/>
        <v>0.36001916972225612</v>
      </c>
      <c r="F1792">
        <f t="shared" ca="1" si="393"/>
        <v>1.3673662463559926</v>
      </c>
      <c r="H1792" s="1">
        <f t="shared" ca="1" si="384"/>
        <v>45</v>
      </c>
      <c r="I1792" s="1">
        <f t="shared" ca="1" si="385"/>
        <v>51</v>
      </c>
      <c r="J1792" s="1">
        <f t="shared" ca="1" si="386"/>
        <v>59</v>
      </c>
      <c r="K1792" s="1">
        <f t="shared" ca="1" si="387"/>
        <v>1627</v>
      </c>
      <c r="M1792" s="1">
        <f t="shared" ca="1" si="388"/>
        <v>1.094660455495913</v>
      </c>
      <c r="N1792" s="1">
        <f t="shared" ca="1" si="389"/>
        <v>0.9704444488658075</v>
      </c>
      <c r="O1792" s="1">
        <f t="shared" ca="1" si="390"/>
        <v>0.8536221688543485</v>
      </c>
      <c r="P1792" s="1">
        <f t="shared" ca="1" si="391"/>
        <v>1.4059806734201001</v>
      </c>
    </row>
    <row r="1793" spans="1:16" x14ac:dyDescent="0.25">
      <c r="A1793" s="1">
        <f t="shared" si="392"/>
        <v>1783</v>
      </c>
      <c r="B1793" s="1">
        <f t="shared" ca="1" si="380"/>
        <v>0.24687750511640894</v>
      </c>
      <c r="C1793" s="1">
        <f t="shared" ca="1" si="381"/>
        <v>4</v>
      </c>
      <c r="D1793" s="1">
        <f t="shared" ca="1" si="382"/>
        <v>-0.21080705246739057</v>
      </c>
      <c r="E1793" s="1">
        <f t="shared" ca="1" si="383"/>
        <v>1.1891929475326093</v>
      </c>
      <c r="F1793">
        <f t="shared" ca="1" si="393"/>
        <v>1.3672663174166637</v>
      </c>
      <c r="H1793" s="1">
        <f t="shared" ca="1" si="384"/>
        <v>45</v>
      </c>
      <c r="I1793" s="1">
        <f t="shared" ca="1" si="385"/>
        <v>51</v>
      </c>
      <c r="J1793" s="1">
        <f t="shared" ca="1" si="386"/>
        <v>59</v>
      </c>
      <c r="K1793" s="1">
        <f t="shared" ca="1" si="387"/>
        <v>1628</v>
      </c>
      <c r="M1793" s="1">
        <f t="shared" ca="1" si="388"/>
        <v>1.094660455495913</v>
      </c>
      <c r="N1793" s="1">
        <f t="shared" ca="1" si="389"/>
        <v>0.9704444488658075</v>
      </c>
      <c r="O1793" s="1">
        <f t="shared" ca="1" si="390"/>
        <v>0.8536221688543485</v>
      </c>
      <c r="P1793" s="1">
        <f t="shared" ca="1" si="391"/>
        <v>1.4058475114263118</v>
      </c>
    </row>
    <row r="1794" spans="1:16" x14ac:dyDescent="0.25">
      <c r="A1794" s="1">
        <f t="shared" si="392"/>
        <v>1784</v>
      </c>
      <c r="B1794" s="1">
        <f t="shared" ca="1" si="380"/>
        <v>0.18612287958819296</v>
      </c>
      <c r="C1794" s="1">
        <f t="shared" ca="1" si="381"/>
        <v>4</v>
      </c>
      <c r="D1794" s="1">
        <f t="shared" ca="1" si="382"/>
        <v>1.9749682331771741</v>
      </c>
      <c r="E1794" s="1">
        <f t="shared" ca="1" si="383"/>
        <v>3.374968233177174</v>
      </c>
      <c r="F1794">
        <f t="shared" ca="1" si="393"/>
        <v>1.3683917108672021</v>
      </c>
      <c r="H1794" s="1">
        <f t="shared" ca="1" si="384"/>
        <v>45</v>
      </c>
      <c r="I1794" s="1">
        <f t="shared" ca="1" si="385"/>
        <v>51</v>
      </c>
      <c r="J1794" s="1">
        <f t="shared" ca="1" si="386"/>
        <v>59</v>
      </c>
      <c r="K1794" s="1">
        <f t="shared" ca="1" si="387"/>
        <v>1629</v>
      </c>
      <c r="M1794" s="1">
        <f t="shared" ca="1" si="388"/>
        <v>1.094660455495913</v>
      </c>
      <c r="N1794" s="1">
        <f t="shared" ca="1" si="389"/>
        <v>0.9704444488658075</v>
      </c>
      <c r="O1794" s="1">
        <f t="shared" ca="1" si="390"/>
        <v>0.8536221688543485</v>
      </c>
      <c r="P1794" s="1">
        <f t="shared" ca="1" si="391"/>
        <v>1.4070563025384977</v>
      </c>
    </row>
    <row r="1795" spans="1:16" x14ac:dyDescent="0.25">
      <c r="A1795" s="1">
        <f t="shared" si="392"/>
        <v>1785</v>
      </c>
      <c r="B1795" s="1">
        <f t="shared" ca="1" si="380"/>
        <v>0.62355833938316474</v>
      </c>
      <c r="C1795" s="1">
        <f t="shared" ca="1" si="381"/>
        <v>4</v>
      </c>
      <c r="D1795" s="1">
        <f t="shared" ca="1" si="382"/>
        <v>-0.13459893283295482</v>
      </c>
      <c r="E1795" s="1">
        <f t="shared" ca="1" si="383"/>
        <v>1.265401067167045</v>
      </c>
      <c r="F1795">
        <f t="shared" ca="1" si="393"/>
        <v>1.3683340130275943</v>
      </c>
      <c r="H1795" s="1">
        <f t="shared" ca="1" si="384"/>
        <v>45</v>
      </c>
      <c r="I1795" s="1">
        <f t="shared" ca="1" si="385"/>
        <v>51</v>
      </c>
      <c r="J1795" s="1">
        <f t="shared" ca="1" si="386"/>
        <v>59</v>
      </c>
      <c r="K1795" s="1">
        <f t="shared" ca="1" si="387"/>
        <v>1630</v>
      </c>
      <c r="M1795" s="1">
        <f t="shared" ca="1" si="388"/>
        <v>1.094660455495913</v>
      </c>
      <c r="N1795" s="1">
        <f t="shared" ca="1" si="389"/>
        <v>0.9704444488658075</v>
      </c>
      <c r="O1795" s="1">
        <f t="shared" ca="1" si="390"/>
        <v>0.8536221688543485</v>
      </c>
      <c r="P1795" s="1">
        <f t="shared" ca="1" si="391"/>
        <v>1.4069693974861226</v>
      </c>
    </row>
    <row r="1796" spans="1:16" x14ac:dyDescent="0.25">
      <c r="A1796" s="1">
        <f t="shared" si="392"/>
        <v>1786</v>
      </c>
      <c r="B1796" s="1">
        <f t="shared" ca="1" si="380"/>
        <v>0.63985253654032659</v>
      </c>
      <c r="C1796" s="1">
        <f t="shared" ca="1" si="381"/>
        <v>4</v>
      </c>
      <c r="D1796" s="1">
        <f t="shared" ca="1" si="382"/>
        <v>-0.22487741859311558</v>
      </c>
      <c r="E1796" s="1">
        <f t="shared" ca="1" si="383"/>
        <v>1.1751225814068844</v>
      </c>
      <c r="F1796">
        <f t="shared" ca="1" si="393"/>
        <v>1.3682258319348615</v>
      </c>
      <c r="H1796" s="1">
        <f t="shared" ca="1" si="384"/>
        <v>45</v>
      </c>
      <c r="I1796" s="1">
        <f t="shared" ca="1" si="385"/>
        <v>51</v>
      </c>
      <c r="J1796" s="1">
        <f t="shared" ca="1" si="386"/>
        <v>59</v>
      </c>
      <c r="K1796" s="1">
        <f t="shared" ca="1" si="387"/>
        <v>1631</v>
      </c>
      <c r="M1796" s="1">
        <f t="shared" ca="1" si="388"/>
        <v>1.094660455495913</v>
      </c>
      <c r="N1796" s="1">
        <f t="shared" ca="1" si="389"/>
        <v>0.9704444488658075</v>
      </c>
      <c r="O1796" s="1">
        <f t="shared" ca="1" si="390"/>
        <v>0.8536221688543485</v>
      </c>
      <c r="P1796" s="1">
        <f t="shared" ca="1" si="391"/>
        <v>1.406827247384296</v>
      </c>
    </row>
    <row r="1797" spans="1:16" x14ac:dyDescent="0.25">
      <c r="A1797" s="1">
        <f t="shared" si="392"/>
        <v>1787</v>
      </c>
      <c r="B1797" s="1">
        <f t="shared" ca="1" si="380"/>
        <v>0.96788675586334449</v>
      </c>
      <c r="C1797" s="1">
        <f t="shared" ca="1" si="381"/>
        <v>4</v>
      </c>
      <c r="D1797" s="1">
        <f t="shared" ca="1" si="382"/>
        <v>0.74665374169772369</v>
      </c>
      <c r="E1797" s="1">
        <f t="shared" ca="1" si="383"/>
        <v>2.1466537416977234</v>
      </c>
      <c r="F1797">
        <f t="shared" ca="1" si="393"/>
        <v>1.3686614379280135</v>
      </c>
      <c r="H1797" s="1">
        <f t="shared" ca="1" si="384"/>
        <v>45</v>
      </c>
      <c r="I1797" s="1">
        <f t="shared" ca="1" si="385"/>
        <v>51</v>
      </c>
      <c r="J1797" s="1">
        <f t="shared" ca="1" si="386"/>
        <v>59</v>
      </c>
      <c r="K1797" s="1">
        <f t="shared" ca="1" si="387"/>
        <v>1632</v>
      </c>
      <c r="M1797" s="1">
        <f t="shared" ca="1" si="388"/>
        <v>1.094660455495913</v>
      </c>
      <c r="N1797" s="1">
        <f t="shared" ca="1" si="389"/>
        <v>0.9704444488658075</v>
      </c>
      <c r="O1797" s="1">
        <f t="shared" ca="1" si="390"/>
        <v>0.8536221688543485</v>
      </c>
      <c r="P1797" s="1">
        <f t="shared" ca="1" si="391"/>
        <v>1.407280572442086</v>
      </c>
    </row>
    <row r="1798" spans="1:16" x14ac:dyDescent="0.25">
      <c r="A1798" s="1">
        <f t="shared" si="392"/>
        <v>1788</v>
      </c>
      <c r="B1798" s="1">
        <f t="shared" ca="1" si="380"/>
        <v>0.39585534117425103</v>
      </c>
      <c r="C1798" s="1">
        <f t="shared" ca="1" si="381"/>
        <v>4</v>
      </c>
      <c r="D1798" s="1">
        <f t="shared" ca="1" si="382"/>
        <v>1.2020943640109425</v>
      </c>
      <c r="E1798" s="1">
        <f t="shared" ca="1" si="383"/>
        <v>2.6020943640109424</v>
      </c>
      <c r="F1798">
        <f t="shared" ca="1" si="393"/>
        <v>1.3693512773721315</v>
      </c>
      <c r="H1798" s="1">
        <f t="shared" ca="1" si="384"/>
        <v>45</v>
      </c>
      <c r="I1798" s="1">
        <f t="shared" ca="1" si="385"/>
        <v>51</v>
      </c>
      <c r="J1798" s="1">
        <f t="shared" ca="1" si="386"/>
        <v>59</v>
      </c>
      <c r="K1798" s="1">
        <f t="shared" ca="1" si="387"/>
        <v>1633</v>
      </c>
      <c r="M1798" s="1">
        <f t="shared" ca="1" si="388"/>
        <v>1.094660455495913</v>
      </c>
      <c r="N1798" s="1">
        <f t="shared" ca="1" si="389"/>
        <v>0.9704444488658075</v>
      </c>
      <c r="O1798" s="1">
        <f t="shared" ca="1" si="390"/>
        <v>0.8536221688543485</v>
      </c>
      <c r="P1798" s="1">
        <f t="shared" ca="1" si="391"/>
        <v>1.4080122404099789</v>
      </c>
    </row>
    <row r="1799" spans="1:16" x14ac:dyDescent="0.25">
      <c r="A1799" s="1">
        <f t="shared" si="392"/>
        <v>1789</v>
      </c>
      <c r="B1799" s="1">
        <f t="shared" ca="1" si="380"/>
        <v>0.10762691944340819</v>
      </c>
      <c r="C1799" s="1">
        <f t="shared" ca="1" si="381"/>
        <v>4</v>
      </c>
      <c r="D1799" s="1">
        <f t="shared" ca="1" si="382"/>
        <v>-3.4639725575104717E-2</v>
      </c>
      <c r="E1799" s="1">
        <f t="shared" ca="1" si="383"/>
        <v>1.3653602744248952</v>
      </c>
      <c r="F1799">
        <f t="shared" ca="1" si="393"/>
        <v>1.3693490465152576</v>
      </c>
      <c r="H1799" s="1">
        <f t="shared" ca="1" si="384"/>
        <v>45</v>
      </c>
      <c r="I1799" s="1">
        <f t="shared" ca="1" si="385"/>
        <v>51</v>
      </c>
      <c r="J1799" s="1">
        <f t="shared" ca="1" si="386"/>
        <v>59</v>
      </c>
      <c r="K1799" s="1">
        <f t="shared" ca="1" si="387"/>
        <v>1634</v>
      </c>
      <c r="M1799" s="1">
        <f t="shared" ca="1" si="388"/>
        <v>1.094660455495913</v>
      </c>
      <c r="N1799" s="1">
        <f t="shared" ca="1" si="389"/>
        <v>0.9704444488658075</v>
      </c>
      <c r="O1799" s="1">
        <f t="shared" ca="1" si="390"/>
        <v>0.8536221688543485</v>
      </c>
      <c r="P1799" s="1">
        <f t="shared" ca="1" si="391"/>
        <v>1.4079861376156184</v>
      </c>
    </row>
    <row r="1800" spans="1:16" x14ac:dyDescent="0.25">
      <c r="A1800" s="1">
        <f t="shared" si="392"/>
        <v>1790</v>
      </c>
      <c r="B1800" s="1">
        <f t="shared" ca="1" si="380"/>
        <v>0.82579087615621882</v>
      </c>
      <c r="C1800" s="1">
        <f t="shared" ca="1" si="381"/>
        <v>4</v>
      </c>
      <c r="D1800" s="1">
        <f t="shared" ca="1" si="382"/>
        <v>-0.85237135773358796</v>
      </c>
      <c r="E1800" s="1">
        <f t="shared" ca="1" si="383"/>
        <v>0.54762864226641195</v>
      </c>
      <c r="F1800">
        <f t="shared" ca="1" si="393"/>
        <v>1.3688899848369063</v>
      </c>
      <c r="H1800" s="1">
        <f t="shared" ca="1" si="384"/>
        <v>45</v>
      </c>
      <c r="I1800" s="1">
        <f t="shared" ca="1" si="385"/>
        <v>51</v>
      </c>
      <c r="J1800" s="1">
        <f t="shared" ca="1" si="386"/>
        <v>59</v>
      </c>
      <c r="K1800" s="1">
        <f t="shared" ca="1" si="387"/>
        <v>1635</v>
      </c>
      <c r="M1800" s="1">
        <f t="shared" ca="1" si="388"/>
        <v>1.094660455495913</v>
      </c>
      <c r="N1800" s="1">
        <f t="shared" ca="1" si="389"/>
        <v>0.9704444488658075</v>
      </c>
      <c r="O1800" s="1">
        <f t="shared" ca="1" si="390"/>
        <v>0.8536221688543485</v>
      </c>
      <c r="P1800" s="1">
        <f t="shared" ca="1" si="391"/>
        <v>1.4074599250802367</v>
      </c>
    </row>
    <row r="1801" spans="1:16" x14ac:dyDescent="0.25">
      <c r="A1801" s="1">
        <f t="shared" si="392"/>
        <v>1791</v>
      </c>
      <c r="B1801" s="1">
        <f t="shared" ca="1" si="380"/>
        <v>0.21034530869931567</v>
      </c>
      <c r="C1801" s="1">
        <f t="shared" ca="1" si="381"/>
        <v>4</v>
      </c>
      <c r="D1801" s="1">
        <f t="shared" ca="1" si="382"/>
        <v>-1.4716131499916434</v>
      </c>
      <c r="E1801" s="1">
        <f t="shared" ca="1" si="383"/>
        <v>-7.1613149991643477E-2</v>
      </c>
      <c r="F1801">
        <f t="shared" ca="1" si="393"/>
        <v>1.3680856838124347</v>
      </c>
      <c r="H1801" s="1">
        <f t="shared" ca="1" si="384"/>
        <v>45</v>
      </c>
      <c r="I1801" s="1">
        <f t="shared" ca="1" si="385"/>
        <v>51</v>
      </c>
      <c r="J1801" s="1">
        <f t="shared" ca="1" si="386"/>
        <v>59</v>
      </c>
      <c r="K1801" s="1">
        <f t="shared" ca="1" si="387"/>
        <v>1636</v>
      </c>
      <c r="M1801" s="1">
        <f t="shared" ca="1" si="388"/>
        <v>1.094660455495913</v>
      </c>
      <c r="N1801" s="1">
        <f t="shared" ca="1" si="389"/>
        <v>0.9704444488658075</v>
      </c>
      <c r="O1801" s="1">
        <f t="shared" ca="1" si="390"/>
        <v>0.8536221688543485</v>
      </c>
      <c r="P1801" s="1">
        <f t="shared" ca="1" si="391"/>
        <v>1.4065558461834935</v>
      </c>
    </row>
    <row r="1802" spans="1:16" x14ac:dyDescent="0.25">
      <c r="A1802" s="1">
        <f t="shared" si="392"/>
        <v>1792</v>
      </c>
      <c r="B1802" s="1">
        <f t="shared" ca="1" si="380"/>
        <v>0.49964646934985435</v>
      </c>
      <c r="C1802" s="1">
        <f t="shared" ca="1" si="381"/>
        <v>4</v>
      </c>
      <c r="D1802" s="1">
        <f t="shared" ca="1" si="382"/>
        <v>-0.82101768628961447</v>
      </c>
      <c r="E1802" s="1">
        <f t="shared" ca="1" si="383"/>
        <v>0.57898231371038544</v>
      </c>
      <c r="F1802">
        <f t="shared" ca="1" si="393"/>
        <v>1.3676453359496545</v>
      </c>
      <c r="H1802" s="1">
        <f t="shared" ca="1" si="384"/>
        <v>45</v>
      </c>
      <c r="I1802" s="1">
        <f t="shared" ca="1" si="385"/>
        <v>51</v>
      </c>
      <c r="J1802" s="1">
        <f t="shared" ca="1" si="386"/>
        <v>59</v>
      </c>
      <c r="K1802" s="1">
        <f t="shared" ca="1" si="387"/>
        <v>1637</v>
      </c>
      <c r="M1802" s="1">
        <f t="shared" ca="1" si="388"/>
        <v>1.094660455495913</v>
      </c>
      <c r="N1802" s="1">
        <f t="shared" ca="1" si="389"/>
        <v>0.9704444488658075</v>
      </c>
      <c r="O1802" s="1">
        <f t="shared" ca="1" si="390"/>
        <v>0.8536221688543485</v>
      </c>
      <c r="P1802" s="1">
        <f t="shared" ca="1" si="391"/>
        <v>1.406050303402508</v>
      </c>
    </row>
    <row r="1803" spans="1:16" x14ac:dyDescent="0.25">
      <c r="A1803" s="1">
        <f t="shared" si="392"/>
        <v>1793</v>
      </c>
      <c r="B1803" s="1">
        <f t="shared" ca="1" si="380"/>
        <v>0.90389712944454692</v>
      </c>
      <c r="C1803" s="1">
        <f t="shared" ca="1" si="381"/>
        <v>4</v>
      </c>
      <c r="D1803" s="1">
        <f t="shared" ca="1" si="382"/>
        <v>-1.2243710892614739</v>
      </c>
      <c r="E1803" s="1">
        <f t="shared" ca="1" si="383"/>
        <v>0.17562891073852605</v>
      </c>
      <c r="F1803">
        <f t="shared" ca="1" si="393"/>
        <v>1.3669805192038591</v>
      </c>
      <c r="H1803" s="1">
        <f t="shared" ca="1" si="384"/>
        <v>45</v>
      </c>
      <c r="I1803" s="1">
        <f t="shared" ca="1" si="385"/>
        <v>51</v>
      </c>
      <c r="J1803" s="1">
        <f t="shared" ca="1" si="386"/>
        <v>59</v>
      </c>
      <c r="K1803" s="1">
        <f t="shared" ca="1" si="387"/>
        <v>1638</v>
      </c>
      <c r="M1803" s="1">
        <f t="shared" ca="1" si="388"/>
        <v>1.094660455495913</v>
      </c>
      <c r="N1803" s="1">
        <f t="shared" ca="1" si="389"/>
        <v>0.9704444488658075</v>
      </c>
      <c r="O1803" s="1">
        <f t="shared" ca="1" si="390"/>
        <v>0.8536221688543485</v>
      </c>
      <c r="P1803" s="1">
        <f t="shared" ca="1" si="391"/>
        <v>1.4052991303911138</v>
      </c>
    </row>
    <row r="1804" spans="1:16" x14ac:dyDescent="0.25">
      <c r="A1804" s="1">
        <f t="shared" si="392"/>
        <v>1794</v>
      </c>
      <c r="B1804" s="1">
        <f t="shared" ref="B1804:B1867" ca="1" si="394">RAND()</f>
        <v>0.47325975683334365</v>
      </c>
      <c r="C1804" s="1">
        <f t="shared" ref="C1804:C1867" ca="1" si="395">IF(B1804&lt;$M$1,INT(4*RAND()+1),MATCH(MAX(M1803:P1803),M1803:P1803,0))</f>
        <v>4</v>
      </c>
      <c r="D1804" s="1">
        <f t="shared" ref="D1804:D1867" ca="1" si="396">NORMSINV(RAND())</f>
        <v>0.23736464250671196</v>
      </c>
      <c r="E1804" s="1">
        <f t="shared" ref="E1804:E1867" ca="1" si="397">IF(C1804=1, $M$4+$M$5*D1804, IF(C1804=2, $N$4+$N$5*D1804, IF(C1804=3, $O$4+$O$5*D1804,$P$4+$P$5*D1804)))</f>
        <v>1.6373646425067119</v>
      </c>
      <c r="F1804">
        <f t="shared" ca="1" si="393"/>
        <v>1.3671312349916533</v>
      </c>
      <c r="H1804" s="1">
        <f t="shared" ref="H1804:H1867" ca="1" si="398">IF($C1804=H$9,H1803+1,H1803)</f>
        <v>45</v>
      </c>
      <c r="I1804" s="1">
        <f t="shared" ref="I1804:I1867" ca="1" si="399">IF($C1804=I$9,I1803+1,I1803)</f>
        <v>51</v>
      </c>
      <c r="J1804" s="1">
        <f t="shared" ref="J1804:J1867" ca="1" si="400">IF($C1804=J$9,J1803+1,J1803)</f>
        <v>59</v>
      </c>
      <c r="K1804" s="1">
        <f t="shared" ref="K1804:K1867" ca="1" si="401">IF($C1804=K$9,K1803+1,K1803)</f>
        <v>1639</v>
      </c>
      <c r="M1804" s="1">
        <f t="shared" ref="M1804:M1867" ca="1" si="402">IF($C1804=M$9,M1803+($E1804-M1803)/H1804,M1803)</f>
        <v>1.094660455495913</v>
      </c>
      <c r="N1804" s="1">
        <f t="shared" ref="N1804:N1867" ca="1" si="403">IF($C1804=N$9,N1803+($E1804-N1803)/I1804,N1803)</f>
        <v>0.9704444488658075</v>
      </c>
      <c r="O1804" s="1">
        <f t="shared" ref="O1804:O1867" ca="1" si="404">IF($C1804=O$9,O1803+($E1804-O1803)/J1804,O1803)</f>
        <v>0.8536221688543485</v>
      </c>
      <c r="P1804" s="1">
        <f t="shared" ref="P1804:P1867" ca="1" si="405">IF($C1804=P$9,P1803+($E1804-P1803)/K1804,P1803)</f>
        <v>1.4054407200873404</v>
      </c>
    </row>
    <row r="1805" spans="1:16" x14ac:dyDescent="0.25">
      <c r="A1805" s="1">
        <f t="shared" ref="A1805:A1868" si="406">A1804+1</f>
        <v>1795</v>
      </c>
      <c r="B1805" s="1">
        <f t="shared" ca="1" si="394"/>
        <v>0.44657461264334652</v>
      </c>
      <c r="C1805" s="1">
        <f t="shared" ca="1" si="395"/>
        <v>4</v>
      </c>
      <c r="D1805" s="1">
        <f t="shared" ca="1" si="396"/>
        <v>0.8628424110051226</v>
      </c>
      <c r="E1805" s="1">
        <f t="shared" ca="1" si="397"/>
        <v>2.2628424110051224</v>
      </c>
      <c r="F1805">
        <f t="shared" ref="F1805:F1868" ca="1" si="407">F1804+(E1805-F1804)/A1805</f>
        <v>1.3676302384323293</v>
      </c>
      <c r="H1805" s="1">
        <f t="shared" ca="1" si="398"/>
        <v>45</v>
      </c>
      <c r="I1805" s="1">
        <f t="shared" ca="1" si="399"/>
        <v>51</v>
      </c>
      <c r="J1805" s="1">
        <f t="shared" ca="1" si="400"/>
        <v>59</v>
      </c>
      <c r="K1805" s="1">
        <f t="shared" ca="1" si="401"/>
        <v>1640</v>
      </c>
      <c r="M1805" s="1">
        <f t="shared" ca="1" si="402"/>
        <v>1.094660455495913</v>
      </c>
      <c r="N1805" s="1">
        <f t="shared" ca="1" si="403"/>
        <v>0.9704444488658075</v>
      </c>
      <c r="O1805" s="1">
        <f t="shared" ca="1" si="404"/>
        <v>0.8536221688543485</v>
      </c>
      <c r="P1805" s="1">
        <f t="shared" ca="1" si="405"/>
        <v>1.4059635259964367</v>
      </c>
    </row>
    <row r="1806" spans="1:16" x14ac:dyDescent="0.25">
      <c r="A1806" s="1">
        <f t="shared" si="406"/>
        <v>1796</v>
      </c>
      <c r="B1806" s="1">
        <f t="shared" ca="1" si="394"/>
        <v>0.58062201866565788</v>
      </c>
      <c r="C1806" s="1">
        <f t="shared" ca="1" si="395"/>
        <v>4</v>
      </c>
      <c r="D1806" s="1">
        <f t="shared" ca="1" si="396"/>
        <v>0.97479250559810782</v>
      </c>
      <c r="E1806" s="1">
        <f t="shared" ca="1" si="397"/>
        <v>2.3747925055981076</v>
      </c>
      <c r="F1806">
        <f t="shared" ca="1" si="407"/>
        <v>1.3681910192046933</v>
      </c>
      <c r="H1806" s="1">
        <f t="shared" ca="1" si="398"/>
        <v>45</v>
      </c>
      <c r="I1806" s="1">
        <f t="shared" ca="1" si="399"/>
        <v>51</v>
      </c>
      <c r="J1806" s="1">
        <f t="shared" ca="1" si="400"/>
        <v>59</v>
      </c>
      <c r="K1806" s="1">
        <f t="shared" ca="1" si="401"/>
        <v>1641</v>
      </c>
      <c r="M1806" s="1">
        <f t="shared" ca="1" si="402"/>
        <v>1.094660455495913</v>
      </c>
      <c r="N1806" s="1">
        <f t="shared" ca="1" si="403"/>
        <v>0.9704444488658075</v>
      </c>
      <c r="O1806" s="1">
        <f t="shared" ca="1" si="404"/>
        <v>0.8536221688543485</v>
      </c>
      <c r="P1806" s="1">
        <f t="shared" ca="1" si="405"/>
        <v>1.4065539153807156</v>
      </c>
    </row>
    <row r="1807" spans="1:16" x14ac:dyDescent="0.25">
      <c r="A1807" s="1">
        <f t="shared" si="406"/>
        <v>1797</v>
      </c>
      <c r="B1807" s="1">
        <f t="shared" ca="1" si="394"/>
        <v>0.85432085273314229</v>
      </c>
      <c r="C1807" s="1">
        <f t="shared" ca="1" si="395"/>
        <v>4</v>
      </c>
      <c r="D1807" s="1">
        <f t="shared" ca="1" si="396"/>
        <v>-0.54105628409824658</v>
      </c>
      <c r="E1807" s="1">
        <f t="shared" ca="1" si="397"/>
        <v>0.85894371590175334</v>
      </c>
      <c r="F1807">
        <f t="shared" ca="1" si="407"/>
        <v>1.3679076317237233</v>
      </c>
      <c r="H1807" s="1">
        <f t="shared" ca="1" si="398"/>
        <v>45</v>
      </c>
      <c r="I1807" s="1">
        <f t="shared" ca="1" si="399"/>
        <v>51</v>
      </c>
      <c r="J1807" s="1">
        <f t="shared" ca="1" si="400"/>
        <v>59</v>
      </c>
      <c r="K1807" s="1">
        <f t="shared" ca="1" si="401"/>
        <v>1642</v>
      </c>
      <c r="M1807" s="1">
        <f t="shared" ca="1" si="402"/>
        <v>1.094660455495913</v>
      </c>
      <c r="N1807" s="1">
        <f t="shared" ca="1" si="403"/>
        <v>0.9704444488658075</v>
      </c>
      <c r="O1807" s="1">
        <f t="shared" ca="1" si="404"/>
        <v>0.8536221688543485</v>
      </c>
      <c r="P1807" s="1">
        <f t="shared" ca="1" si="405"/>
        <v>1.4062204134321901</v>
      </c>
    </row>
    <row r="1808" spans="1:16" x14ac:dyDescent="0.25">
      <c r="A1808" s="1">
        <f t="shared" si="406"/>
        <v>1798</v>
      </c>
      <c r="B1808" s="1">
        <f t="shared" ca="1" si="394"/>
        <v>0.48915675198500042</v>
      </c>
      <c r="C1808" s="1">
        <f t="shared" ca="1" si="395"/>
        <v>4</v>
      </c>
      <c r="D1808" s="1">
        <f t="shared" ca="1" si="396"/>
        <v>-1.0230812025614164</v>
      </c>
      <c r="E1808" s="1">
        <f t="shared" ca="1" si="397"/>
        <v>0.37691879743858347</v>
      </c>
      <c r="F1808">
        <f t="shared" ca="1" si="407"/>
        <v>1.3673564699693934</v>
      </c>
      <c r="H1808" s="1">
        <f t="shared" ca="1" si="398"/>
        <v>45</v>
      </c>
      <c r="I1808" s="1">
        <f t="shared" ca="1" si="399"/>
        <v>51</v>
      </c>
      <c r="J1808" s="1">
        <f t="shared" ca="1" si="400"/>
        <v>59</v>
      </c>
      <c r="K1808" s="1">
        <f t="shared" ca="1" si="401"/>
        <v>1643</v>
      </c>
      <c r="M1808" s="1">
        <f t="shared" ca="1" si="402"/>
        <v>1.094660455495913</v>
      </c>
      <c r="N1808" s="1">
        <f t="shared" ca="1" si="403"/>
        <v>0.9704444488658075</v>
      </c>
      <c r="O1808" s="1">
        <f t="shared" ca="1" si="404"/>
        <v>0.8536221688543485</v>
      </c>
      <c r="P1808" s="1">
        <f t="shared" ca="1" si="405"/>
        <v>1.405593936490015</v>
      </c>
    </row>
    <row r="1809" spans="1:16" x14ac:dyDescent="0.25">
      <c r="A1809" s="1">
        <f t="shared" si="406"/>
        <v>1799</v>
      </c>
      <c r="B1809" s="1">
        <f t="shared" ca="1" si="394"/>
        <v>0.7634856167025994</v>
      </c>
      <c r="C1809" s="1">
        <f t="shared" ca="1" si="395"/>
        <v>4</v>
      </c>
      <c r="D1809" s="1">
        <f t="shared" ca="1" si="396"/>
        <v>-0.62082891510327687</v>
      </c>
      <c r="E1809" s="1">
        <f t="shared" ca="1" si="397"/>
        <v>0.77917108489672304</v>
      </c>
      <c r="F1809">
        <f t="shared" ca="1" si="407"/>
        <v>1.3670295186714096</v>
      </c>
      <c r="H1809" s="1">
        <f t="shared" ca="1" si="398"/>
        <v>45</v>
      </c>
      <c r="I1809" s="1">
        <f t="shared" ca="1" si="399"/>
        <v>51</v>
      </c>
      <c r="J1809" s="1">
        <f t="shared" ca="1" si="400"/>
        <v>59</v>
      </c>
      <c r="K1809" s="1">
        <f t="shared" ca="1" si="401"/>
        <v>1644</v>
      </c>
      <c r="M1809" s="1">
        <f t="shared" ca="1" si="402"/>
        <v>1.094660455495913</v>
      </c>
      <c r="N1809" s="1">
        <f t="shared" ca="1" si="403"/>
        <v>0.9704444488658075</v>
      </c>
      <c r="O1809" s="1">
        <f t="shared" ca="1" si="404"/>
        <v>0.8536221688543485</v>
      </c>
      <c r="P1809" s="1">
        <f t="shared" ca="1" si="405"/>
        <v>1.4052129006922087</v>
      </c>
    </row>
    <row r="1810" spans="1:16" x14ac:dyDescent="0.25">
      <c r="A1810" s="1">
        <f t="shared" si="406"/>
        <v>1800</v>
      </c>
      <c r="B1810" s="1">
        <f t="shared" ca="1" si="394"/>
        <v>0.21104101857992119</v>
      </c>
      <c r="C1810" s="1">
        <f t="shared" ca="1" si="395"/>
        <v>4</v>
      </c>
      <c r="D1810" s="1">
        <f t="shared" ca="1" si="396"/>
        <v>3.4293225045549838E-2</v>
      </c>
      <c r="E1810" s="1">
        <f t="shared" ca="1" si="397"/>
        <v>1.4342932250455498</v>
      </c>
      <c r="F1810">
        <f t="shared" ca="1" si="407"/>
        <v>1.367066887397173</v>
      </c>
      <c r="H1810" s="1">
        <f t="shared" ca="1" si="398"/>
        <v>45</v>
      </c>
      <c r="I1810" s="1">
        <f t="shared" ca="1" si="399"/>
        <v>51</v>
      </c>
      <c r="J1810" s="1">
        <f t="shared" ca="1" si="400"/>
        <v>59</v>
      </c>
      <c r="K1810" s="1">
        <f t="shared" ca="1" si="401"/>
        <v>1645</v>
      </c>
      <c r="M1810" s="1">
        <f t="shared" ca="1" si="402"/>
        <v>1.094660455495913</v>
      </c>
      <c r="N1810" s="1">
        <f t="shared" ca="1" si="403"/>
        <v>0.9704444488658075</v>
      </c>
      <c r="O1810" s="1">
        <f t="shared" ca="1" si="404"/>
        <v>0.8536221688543485</v>
      </c>
      <c r="P1810" s="1">
        <f t="shared" ca="1" si="405"/>
        <v>1.4052305787009343</v>
      </c>
    </row>
    <row r="1811" spans="1:16" x14ac:dyDescent="0.25">
      <c r="A1811" s="1">
        <f t="shared" si="406"/>
        <v>1801</v>
      </c>
      <c r="B1811" s="1">
        <f t="shared" ca="1" si="394"/>
        <v>0.14382363817961152</v>
      </c>
      <c r="C1811" s="1">
        <f t="shared" ca="1" si="395"/>
        <v>4</v>
      </c>
      <c r="D1811" s="1">
        <f t="shared" ca="1" si="396"/>
        <v>-0.1795064022850211</v>
      </c>
      <c r="E1811" s="1">
        <f t="shared" ca="1" si="397"/>
        <v>1.2204935977149789</v>
      </c>
      <c r="F1811">
        <f t="shared" ca="1" si="407"/>
        <v>1.366985503005345</v>
      </c>
      <c r="H1811" s="1">
        <f t="shared" ca="1" si="398"/>
        <v>45</v>
      </c>
      <c r="I1811" s="1">
        <f t="shared" ca="1" si="399"/>
        <v>51</v>
      </c>
      <c r="J1811" s="1">
        <f t="shared" ca="1" si="400"/>
        <v>59</v>
      </c>
      <c r="K1811" s="1">
        <f t="shared" ca="1" si="401"/>
        <v>1646</v>
      </c>
      <c r="M1811" s="1">
        <f t="shared" ca="1" si="402"/>
        <v>1.094660455495913</v>
      </c>
      <c r="N1811" s="1">
        <f t="shared" ca="1" si="403"/>
        <v>0.9704444488658075</v>
      </c>
      <c r="O1811" s="1">
        <f t="shared" ca="1" si="404"/>
        <v>0.8536221688543485</v>
      </c>
      <c r="P1811" s="1">
        <f t="shared" ca="1" si="405"/>
        <v>1.4051183448121214</v>
      </c>
    </row>
    <row r="1812" spans="1:16" x14ac:dyDescent="0.25">
      <c r="A1812" s="1">
        <f t="shared" si="406"/>
        <v>1802</v>
      </c>
      <c r="B1812" s="1">
        <f t="shared" ca="1" si="394"/>
        <v>0.52116258796954573</v>
      </c>
      <c r="C1812" s="1">
        <f t="shared" ca="1" si="395"/>
        <v>4</v>
      </c>
      <c r="D1812" s="1">
        <f t="shared" ca="1" si="396"/>
        <v>-1.6345065941292722</v>
      </c>
      <c r="E1812" s="1">
        <f t="shared" ca="1" si="397"/>
        <v>-0.23450659412927233</v>
      </c>
      <c r="F1812">
        <f t="shared" ca="1" si="407"/>
        <v>1.3660967726517743</v>
      </c>
      <c r="H1812" s="1">
        <f t="shared" ca="1" si="398"/>
        <v>45</v>
      </c>
      <c r="I1812" s="1">
        <f t="shared" ca="1" si="399"/>
        <v>51</v>
      </c>
      <c r="J1812" s="1">
        <f t="shared" ca="1" si="400"/>
        <v>59</v>
      </c>
      <c r="K1812" s="1">
        <f t="shared" ca="1" si="401"/>
        <v>1647</v>
      </c>
      <c r="M1812" s="1">
        <f t="shared" ca="1" si="402"/>
        <v>1.094660455495913</v>
      </c>
      <c r="N1812" s="1">
        <f t="shared" ca="1" si="403"/>
        <v>0.9704444488658075</v>
      </c>
      <c r="O1812" s="1">
        <f t="shared" ca="1" si="404"/>
        <v>0.8536221688543485</v>
      </c>
      <c r="P1812" s="1">
        <f t="shared" ca="1" si="405"/>
        <v>1.4041228226876883</v>
      </c>
    </row>
    <row r="1813" spans="1:16" x14ac:dyDescent="0.25">
      <c r="A1813" s="1">
        <f t="shared" si="406"/>
        <v>1803</v>
      </c>
      <c r="B1813" s="1">
        <f t="shared" ca="1" si="394"/>
        <v>0.13554366643781379</v>
      </c>
      <c r="C1813" s="1">
        <f t="shared" ca="1" si="395"/>
        <v>4</v>
      </c>
      <c r="D1813" s="1">
        <f t="shared" ca="1" si="396"/>
        <v>0.90464728160498842</v>
      </c>
      <c r="E1813" s="1">
        <f t="shared" ca="1" si="397"/>
        <v>2.3046472816049883</v>
      </c>
      <c r="F1813">
        <f t="shared" ca="1" si="407"/>
        <v>1.3666173220189142</v>
      </c>
      <c r="H1813" s="1">
        <f t="shared" ca="1" si="398"/>
        <v>45</v>
      </c>
      <c r="I1813" s="1">
        <f t="shared" ca="1" si="399"/>
        <v>51</v>
      </c>
      <c r="J1813" s="1">
        <f t="shared" ca="1" si="400"/>
        <v>59</v>
      </c>
      <c r="K1813" s="1">
        <f t="shared" ca="1" si="401"/>
        <v>1648</v>
      </c>
      <c r="M1813" s="1">
        <f t="shared" ca="1" si="402"/>
        <v>1.094660455495913</v>
      </c>
      <c r="N1813" s="1">
        <f t="shared" ca="1" si="403"/>
        <v>0.9704444488658075</v>
      </c>
      <c r="O1813" s="1">
        <f t="shared" ca="1" si="404"/>
        <v>0.8536221688543485</v>
      </c>
      <c r="P1813" s="1">
        <f t="shared" ca="1" si="405"/>
        <v>1.4046692574321769</v>
      </c>
    </row>
    <row r="1814" spans="1:16" x14ac:dyDescent="0.25">
      <c r="A1814" s="1">
        <f t="shared" si="406"/>
        <v>1804</v>
      </c>
      <c r="B1814" s="1">
        <f t="shared" ca="1" si="394"/>
        <v>4.4610570593640264E-2</v>
      </c>
      <c r="C1814" s="1">
        <f t="shared" ca="1" si="395"/>
        <v>2</v>
      </c>
      <c r="D1814" s="1">
        <f t="shared" ca="1" si="396"/>
        <v>0.1413773129688044</v>
      </c>
      <c r="E1814" s="1">
        <f t="shared" ca="1" si="397"/>
        <v>1.1413773129688045</v>
      </c>
      <c r="F1814">
        <f t="shared" ca="1" si="407"/>
        <v>1.366492466138066</v>
      </c>
      <c r="H1814" s="1">
        <f t="shared" ca="1" si="398"/>
        <v>45</v>
      </c>
      <c r="I1814" s="1">
        <f t="shared" ca="1" si="399"/>
        <v>52</v>
      </c>
      <c r="J1814" s="1">
        <f t="shared" ca="1" si="400"/>
        <v>59</v>
      </c>
      <c r="K1814" s="1">
        <f t="shared" ca="1" si="401"/>
        <v>1648</v>
      </c>
      <c r="M1814" s="1">
        <f t="shared" ca="1" si="402"/>
        <v>1.094660455495913</v>
      </c>
      <c r="N1814" s="1">
        <f t="shared" ca="1" si="403"/>
        <v>0.97373161932932661</v>
      </c>
      <c r="O1814" s="1">
        <f t="shared" ca="1" si="404"/>
        <v>0.8536221688543485</v>
      </c>
      <c r="P1814" s="1">
        <f t="shared" ca="1" si="405"/>
        <v>1.4046692574321769</v>
      </c>
    </row>
    <row r="1815" spans="1:16" x14ac:dyDescent="0.25">
      <c r="A1815" s="1">
        <f t="shared" si="406"/>
        <v>1805</v>
      </c>
      <c r="B1815" s="1">
        <f t="shared" ca="1" si="394"/>
        <v>0.52946466788097979</v>
      </c>
      <c r="C1815" s="1">
        <f t="shared" ca="1" si="395"/>
        <v>4</v>
      </c>
      <c r="D1815" s="1">
        <f t="shared" ca="1" si="396"/>
        <v>1.2795914173289722</v>
      </c>
      <c r="E1815" s="1">
        <f t="shared" ca="1" si="397"/>
        <v>2.6795914173289721</v>
      </c>
      <c r="F1815">
        <f t="shared" ca="1" si="407"/>
        <v>1.3672199447813851</v>
      </c>
      <c r="H1815" s="1">
        <f t="shared" ca="1" si="398"/>
        <v>45</v>
      </c>
      <c r="I1815" s="1">
        <f t="shared" ca="1" si="399"/>
        <v>52</v>
      </c>
      <c r="J1815" s="1">
        <f t="shared" ca="1" si="400"/>
        <v>59</v>
      </c>
      <c r="K1815" s="1">
        <f t="shared" ca="1" si="401"/>
        <v>1649</v>
      </c>
      <c r="M1815" s="1">
        <f t="shared" ca="1" si="402"/>
        <v>1.094660455495913</v>
      </c>
      <c r="N1815" s="1">
        <f t="shared" ca="1" si="403"/>
        <v>0.97373161932932661</v>
      </c>
      <c r="O1815" s="1">
        <f t="shared" ca="1" si="404"/>
        <v>0.8536221688543485</v>
      </c>
      <c r="P1815" s="1">
        <f t="shared" ca="1" si="405"/>
        <v>1.4054424061040367</v>
      </c>
    </row>
    <row r="1816" spans="1:16" x14ac:dyDescent="0.25">
      <c r="A1816" s="1">
        <f t="shared" si="406"/>
        <v>1806</v>
      </c>
      <c r="B1816" s="1">
        <f t="shared" ca="1" si="394"/>
        <v>0.68054704471081817</v>
      </c>
      <c r="C1816" s="1">
        <f t="shared" ca="1" si="395"/>
        <v>4</v>
      </c>
      <c r="D1816" s="1">
        <f t="shared" ca="1" si="396"/>
        <v>0.79283561275818559</v>
      </c>
      <c r="E1816" s="1">
        <f t="shared" ca="1" si="397"/>
        <v>2.1928356127581856</v>
      </c>
      <c r="F1816">
        <f t="shared" ca="1" si="407"/>
        <v>1.3676770963140412</v>
      </c>
      <c r="H1816" s="1">
        <f t="shared" ca="1" si="398"/>
        <v>45</v>
      </c>
      <c r="I1816" s="1">
        <f t="shared" ca="1" si="399"/>
        <v>52</v>
      </c>
      <c r="J1816" s="1">
        <f t="shared" ca="1" si="400"/>
        <v>59</v>
      </c>
      <c r="K1816" s="1">
        <f t="shared" ca="1" si="401"/>
        <v>1650</v>
      </c>
      <c r="M1816" s="1">
        <f t="shared" ca="1" si="402"/>
        <v>1.094660455495913</v>
      </c>
      <c r="N1816" s="1">
        <f t="shared" ca="1" si="403"/>
        <v>0.97373161932932661</v>
      </c>
      <c r="O1816" s="1">
        <f t="shared" ca="1" si="404"/>
        <v>0.8536221688543485</v>
      </c>
      <c r="P1816" s="1">
        <f t="shared" ca="1" si="405"/>
        <v>1.4059196141080694</v>
      </c>
    </row>
    <row r="1817" spans="1:16" x14ac:dyDescent="0.25">
      <c r="A1817" s="1">
        <f t="shared" si="406"/>
        <v>1807</v>
      </c>
      <c r="B1817" s="1">
        <f t="shared" ca="1" si="394"/>
        <v>1.5602288137110065E-2</v>
      </c>
      <c r="C1817" s="1">
        <f t="shared" ca="1" si="395"/>
        <v>4</v>
      </c>
      <c r="D1817" s="1">
        <f t="shared" ca="1" si="396"/>
        <v>-0.66756139949664639</v>
      </c>
      <c r="E1817" s="1">
        <f t="shared" ca="1" si="397"/>
        <v>0.73243860050335352</v>
      </c>
      <c r="F1817">
        <f t="shared" ca="1" si="407"/>
        <v>1.3673255531508919</v>
      </c>
      <c r="H1817" s="1">
        <f t="shared" ca="1" si="398"/>
        <v>45</v>
      </c>
      <c r="I1817" s="1">
        <f t="shared" ca="1" si="399"/>
        <v>52</v>
      </c>
      <c r="J1817" s="1">
        <f t="shared" ca="1" si="400"/>
        <v>59</v>
      </c>
      <c r="K1817" s="1">
        <f t="shared" ca="1" si="401"/>
        <v>1651</v>
      </c>
      <c r="M1817" s="1">
        <f t="shared" ca="1" si="402"/>
        <v>1.094660455495913</v>
      </c>
      <c r="N1817" s="1">
        <f t="shared" ca="1" si="403"/>
        <v>0.97373161932932661</v>
      </c>
      <c r="O1817" s="1">
        <f t="shared" ca="1" si="404"/>
        <v>0.8536221688543485</v>
      </c>
      <c r="P1817" s="1">
        <f t="shared" ca="1" si="405"/>
        <v>1.405511691022906</v>
      </c>
    </row>
    <row r="1818" spans="1:16" x14ac:dyDescent="0.25">
      <c r="A1818" s="1">
        <f t="shared" si="406"/>
        <v>1808</v>
      </c>
      <c r="B1818" s="1">
        <f t="shared" ca="1" si="394"/>
        <v>0.28386020764575548</v>
      </c>
      <c r="C1818" s="1">
        <f t="shared" ca="1" si="395"/>
        <v>4</v>
      </c>
      <c r="D1818" s="1">
        <f t="shared" ca="1" si="396"/>
        <v>-1.9046282999715063</v>
      </c>
      <c r="E1818" s="1">
        <f t="shared" ca="1" si="397"/>
        <v>-0.50462829997150638</v>
      </c>
      <c r="F1818">
        <f t="shared" ca="1" si="407"/>
        <v>1.3662901804445189</v>
      </c>
      <c r="H1818" s="1">
        <f t="shared" ca="1" si="398"/>
        <v>45</v>
      </c>
      <c r="I1818" s="1">
        <f t="shared" ca="1" si="399"/>
        <v>52</v>
      </c>
      <c r="J1818" s="1">
        <f t="shared" ca="1" si="400"/>
        <v>59</v>
      </c>
      <c r="K1818" s="1">
        <f t="shared" ca="1" si="401"/>
        <v>1652</v>
      </c>
      <c r="M1818" s="1">
        <f t="shared" ca="1" si="402"/>
        <v>1.094660455495913</v>
      </c>
      <c r="N1818" s="1">
        <f t="shared" ca="1" si="403"/>
        <v>0.97373161932932661</v>
      </c>
      <c r="O1818" s="1">
        <f t="shared" ca="1" si="404"/>
        <v>0.8536221688543485</v>
      </c>
      <c r="P1818" s="1">
        <f t="shared" ca="1" si="405"/>
        <v>1.4043554319484541</v>
      </c>
    </row>
    <row r="1819" spans="1:16" x14ac:dyDescent="0.25">
      <c r="A1819" s="1">
        <f t="shared" si="406"/>
        <v>1809</v>
      </c>
      <c r="B1819" s="1">
        <f t="shared" ca="1" si="394"/>
        <v>0.40300166010787442</v>
      </c>
      <c r="C1819" s="1">
        <f t="shared" ca="1" si="395"/>
        <v>4</v>
      </c>
      <c r="D1819" s="1">
        <f t="shared" ca="1" si="396"/>
        <v>1.5198233512482469</v>
      </c>
      <c r="E1819" s="1">
        <f t="shared" ca="1" si="397"/>
        <v>2.9198233512482465</v>
      </c>
      <c r="F1819">
        <f t="shared" ca="1" si="407"/>
        <v>1.3671489605278819</v>
      </c>
      <c r="H1819" s="1">
        <f t="shared" ca="1" si="398"/>
        <v>45</v>
      </c>
      <c r="I1819" s="1">
        <f t="shared" ca="1" si="399"/>
        <v>52</v>
      </c>
      <c r="J1819" s="1">
        <f t="shared" ca="1" si="400"/>
        <v>59</v>
      </c>
      <c r="K1819" s="1">
        <f t="shared" ca="1" si="401"/>
        <v>1653</v>
      </c>
      <c r="M1819" s="1">
        <f t="shared" ca="1" si="402"/>
        <v>1.094660455495913</v>
      </c>
      <c r="N1819" s="1">
        <f t="shared" ca="1" si="403"/>
        <v>0.97373161932932661</v>
      </c>
      <c r="O1819" s="1">
        <f t="shared" ca="1" si="404"/>
        <v>0.8536221688543485</v>
      </c>
      <c r="P1819" s="1">
        <f t="shared" ca="1" si="405"/>
        <v>1.4052722304477281</v>
      </c>
    </row>
    <row r="1820" spans="1:16" x14ac:dyDescent="0.25">
      <c r="A1820" s="1">
        <f t="shared" si="406"/>
        <v>1810</v>
      </c>
      <c r="B1820" s="1">
        <f t="shared" ca="1" si="394"/>
        <v>0.84931740054346128</v>
      </c>
      <c r="C1820" s="1">
        <f t="shared" ca="1" si="395"/>
        <v>4</v>
      </c>
      <c r="D1820" s="1">
        <f t="shared" ca="1" si="396"/>
        <v>0.59089365333027011</v>
      </c>
      <c r="E1820" s="1">
        <f t="shared" ca="1" si="397"/>
        <v>1.9908936533302701</v>
      </c>
      <c r="F1820">
        <f t="shared" ca="1" si="407"/>
        <v>1.367493570855397</v>
      </c>
      <c r="H1820" s="1">
        <f t="shared" ca="1" si="398"/>
        <v>45</v>
      </c>
      <c r="I1820" s="1">
        <f t="shared" ca="1" si="399"/>
        <v>52</v>
      </c>
      <c r="J1820" s="1">
        <f t="shared" ca="1" si="400"/>
        <v>59</v>
      </c>
      <c r="K1820" s="1">
        <f t="shared" ca="1" si="401"/>
        <v>1654</v>
      </c>
      <c r="M1820" s="1">
        <f t="shared" ca="1" si="402"/>
        <v>1.094660455495913</v>
      </c>
      <c r="N1820" s="1">
        <f t="shared" ca="1" si="403"/>
        <v>0.97373161932932661</v>
      </c>
      <c r="O1820" s="1">
        <f t="shared" ca="1" si="404"/>
        <v>0.8536221688543485</v>
      </c>
      <c r="P1820" s="1">
        <f t="shared" ca="1" si="405"/>
        <v>1.4056262941858675</v>
      </c>
    </row>
    <row r="1821" spans="1:16" x14ac:dyDescent="0.25">
      <c r="A1821" s="1">
        <f t="shared" si="406"/>
        <v>1811</v>
      </c>
      <c r="B1821" s="1">
        <f t="shared" ca="1" si="394"/>
        <v>0.76094779669710977</v>
      </c>
      <c r="C1821" s="1">
        <f t="shared" ca="1" si="395"/>
        <v>4</v>
      </c>
      <c r="D1821" s="1">
        <f t="shared" ca="1" si="396"/>
        <v>-1.4180392674360338</v>
      </c>
      <c r="E1821" s="1">
        <f t="shared" ca="1" si="397"/>
        <v>-1.8039267436033901E-2</v>
      </c>
      <c r="F1821">
        <f t="shared" ca="1" si="407"/>
        <v>1.3667285057873177</v>
      </c>
      <c r="H1821" s="1">
        <f t="shared" ca="1" si="398"/>
        <v>45</v>
      </c>
      <c r="I1821" s="1">
        <f t="shared" ca="1" si="399"/>
        <v>52</v>
      </c>
      <c r="J1821" s="1">
        <f t="shared" ca="1" si="400"/>
        <v>59</v>
      </c>
      <c r="K1821" s="1">
        <f t="shared" ca="1" si="401"/>
        <v>1655</v>
      </c>
      <c r="M1821" s="1">
        <f t="shared" ca="1" si="402"/>
        <v>1.094660455495913</v>
      </c>
      <c r="N1821" s="1">
        <f t="shared" ca="1" si="403"/>
        <v>0.97373161932932661</v>
      </c>
      <c r="O1821" s="1">
        <f t="shared" ca="1" si="404"/>
        <v>0.8536221688543485</v>
      </c>
      <c r="P1821" s="1">
        <f t="shared" ca="1" si="405"/>
        <v>1.4047660733027123</v>
      </c>
    </row>
    <row r="1822" spans="1:16" x14ac:dyDescent="0.25">
      <c r="A1822" s="1">
        <f t="shared" si="406"/>
        <v>1812</v>
      </c>
      <c r="B1822" s="1">
        <f t="shared" ca="1" si="394"/>
        <v>0.33642768089999253</v>
      </c>
      <c r="C1822" s="1">
        <f t="shared" ca="1" si="395"/>
        <v>4</v>
      </c>
      <c r="D1822" s="1">
        <f t="shared" ca="1" si="396"/>
        <v>-0.39539193768134151</v>
      </c>
      <c r="E1822" s="1">
        <f t="shared" ca="1" si="397"/>
        <v>1.0046080623186584</v>
      </c>
      <c r="F1822">
        <f t="shared" ca="1" si="407"/>
        <v>1.3665286600679643</v>
      </c>
      <c r="H1822" s="1">
        <f t="shared" ca="1" si="398"/>
        <v>45</v>
      </c>
      <c r="I1822" s="1">
        <f t="shared" ca="1" si="399"/>
        <v>52</v>
      </c>
      <c r="J1822" s="1">
        <f t="shared" ca="1" si="400"/>
        <v>59</v>
      </c>
      <c r="K1822" s="1">
        <f t="shared" ca="1" si="401"/>
        <v>1656</v>
      </c>
      <c r="M1822" s="1">
        <f t="shared" ca="1" si="402"/>
        <v>1.094660455495913</v>
      </c>
      <c r="N1822" s="1">
        <f t="shared" ca="1" si="403"/>
        <v>0.97373161932932661</v>
      </c>
      <c r="O1822" s="1">
        <f t="shared" ca="1" si="404"/>
        <v>0.8536221688543485</v>
      </c>
      <c r="P1822" s="1">
        <f t="shared" ca="1" si="405"/>
        <v>1.4045244319917316</v>
      </c>
    </row>
    <row r="1823" spans="1:16" x14ac:dyDescent="0.25">
      <c r="A1823" s="1">
        <f t="shared" si="406"/>
        <v>1813</v>
      </c>
      <c r="B1823" s="1">
        <f t="shared" ca="1" si="394"/>
        <v>0.92411712626843401</v>
      </c>
      <c r="C1823" s="1">
        <f t="shared" ca="1" si="395"/>
        <v>4</v>
      </c>
      <c r="D1823" s="1">
        <f t="shared" ca="1" si="396"/>
        <v>-7.1584190616054311E-2</v>
      </c>
      <c r="E1823" s="1">
        <f t="shared" ca="1" si="397"/>
        <v>1.3284158093839455</v>
      </c>
      <c r="F1823">
        <f t="shared" ca="1" si="407"/>
        <v>1.3665076380874435</v>
      </c>
      <c r="H1823" s="1">
        <f t="shared" ca="1" si="398"/>
        <v>45</v>
      </c>
      <c r="I1823" s="1">
        <f t="shared" ca="1" si="399"/>
        <v>52</v>
      </c>
      <c r="J1823" s="1">
        <f t="shared" ca="1" si="400"/>
        <v>59</v>
      </c>
      <c r="K1823" s="1">
        <f t="shared" ca="1" si="401"/>
        <v>1657</v>
      </c>
      <c r="M1823" s="1">
        <f t="shared" ca="1" si="402"/>
        <v>1.094660455495913</v>
      </c>
      <c r="N1823" s="1">
        <f t="shared" ca="1" si="403"/>
        <v>0.97373161932932661</v>
      </c>
      <c r="O1823" s="1">
        <f t="shared" ca="1" si="404"/>
        <v>0.8536221688543485</v>
      </c>
      <c r="P1823" s="1">
        <f t="shared" ca="1" si="405"/>
        <v>1.404478500415022</v>
      </c>
    </row>
    <row r="1824" spans="1:16" x14ac:dyDescent="0.25">
      <c r="A1824" s="1">
        <f t="shared" si="406"/>
        <v>1814</v>
      </c>
      <c r="B1824" s="1">
        <f t="shared" ca="1" si="394"/>
        <v>0.3151885427274671</v>
      </c>
      <c r="C1824" s="1">
        <f t="shared" ca="1" si="395"/>
        <v>4</v>
      </c>
      <c r="D1824" s="1">
        <f t="shared" ca="1" si="396"/>
        <v>-1.3495295164153116</v>
      </c>
      <c r="E1824" s="1">
        <f t="shared" ca="1" si="397"/>
        <v>5.0470483584688308E-2</v>
      </c>
      <c r="F1824">
        <f t="shared" ca="1" si="407"/>
        <v>1.3657821490276294</v>
      </c>
      <c r="H1824" s="1">
        <f t="shared" ca="1" si="398"/>
        <v>45</v>
      </c>
      <c r="I1824" s="1">
        <f t="shared" ca="1" si="399"/>
        <v>52</v>
      </c>
      <c r="J1824" s="1">
        <f t="shared" ca="1" si="400"/>
        <v>59</v>
      </c>
      <c r="K1824" s="1">
        <f t="shared" ca="1" si="401"/>
        <v>1658</v>
      </c>
      <c r="M1824" s="1">
        <f t="shared" ca="1" si="402"/>
        <v>1.094660455495913</v>
      </c>
      <c r="N1824" s="1">
        <f t="shared" ca="1" si="403"/>
        <v>0.97373161932932661</v>
      </c>
      <c r="O1824" s="1">
        <f t="shared" ca="1" si="404"/>
        <v>0.8536221688543485</v>
      </c>
      <c r="P1824" s="1">
        <f t="shared" ca="1" si="405"/>
        <v>1.4036618490176576</v>
      </c>
    </row>
    <row r="1825" spans="1:16" x14ac:dyDescent="0.25">
      <c r="A1825" s="1">
        <f t="shared" si="406"/>
        <v>1815</v>
      </c>
      <c r="B1825" s="1">
        <f t="shared" ca="1" si="394"/>
        <v>0.88753849782504801</v>
      </c>
      <c r="C1825" s="1">
        <f t="shared" ca="1" si="395"/>
        <v>4</v>
      </c>
      <c r="D1825" s="1">
        <f t="shared" ca="1" si="396"/>
        <v>0.58107108035104216</v>
      </c>
      <c r="E1825" s="1">
        <f t="shared" ca="1" si="397"/>
        <v>1.9810710803510421</v>
      </c>
      <c r="F1825">
        <f t="shared" ca="1" si="407"/>
        <v>1.3661211511936477</v>
      </c>
      <c r="H1825" s="1">
        <f t="shared" ca="1" si="398"/>
        <v>45</v>
      </c>
      <c r="I1825" s="1">
        <f t="shared" ca="1" si="399"/>
        <v>52</v>
      </c>
      <c r="J1825" s="1">
        <f t="shared" ca="1" si="400"/>
        <v>59</v>
      </c>
      <c r="K1825" s="1">
        <f t="shared" ca="1" si="401"/>
        <v>1659</v>
      </c>
      <c r="M1825" s="1">
        <f t="shared" ca="1" si="402"/>
        <v>1.094660455495913</v>
      </c>
      <c r="N1825" s="1">
        <f t="shared" ca="1" si="403"/>
        <v>0.97373161932932661</v>
      </c>
      <c r="O1825" s="1">
        <f t="shared" ca="1" si="404"/>
        <v>0.8536221688543485</v>
      </c>
      <c r="P1825" s="1">
        <f t="shared" ca="1" si="405"/>
        <v>1.4040098955706011</v>
      </c>
    </row>
    <row r="1826" spans="1:16" x14ac:dyDescent="0.25">
      <c r="A1826" s="1">
        <f t="shared" si="406"/>
        <v>1816</v>
      </c>
      <c r="B1826" s="1">
        <f t="shared" ca="1" si="394"/>
        <v>0.50603896734925791</v>
      </c>
      <c r="C1826" s="1">
        <f t="shared" ca="1" si="395"/>
        <v>4</v>
      </c>
      <c r="D1826" s="1">
        <f t="shared" ca="1" si="396"/>
        <v>-0.63482333415532555</v>
      </c>
      <c r="E1826" s="1">
        <f t="shared" ca="1" si="397"/>
        <v>0.76517666584467436</v>
      </c>
      <c r="F1826">
        <f t="shared" ca="1" si="407"/>
        <v>1.3657902346268256</v>
      </c>
      <c r="H1826" s="1">
        <f t="shared" ca="1" si="398"/>
        <v>45</v>
      </c>
      <c r="I1826" s="1">
        <f t="shared" ca="1" si="399"/>
        <v>52</v>
      </c>
      <c r="J1826" s="1">
        <f t="shared" ca="1" si="400"/>
        <v>59</v>
      </c>
      <c r="K1826" s="1">
        <f t="shared" ca="1" si="401"/>
        <v>1660</v>
      </c>
      <c r="M1826" s="1">
        <f t="shared" ca="1" si="402"/>
        <v>1.094660455495913</v>
      </c>
      <c r="N1826" s="1">
        <f t="shared" ca="1" si="403"/>
        <v>0.97373161932932661</v>
      </c>
      <c r="O1826" s="1">
        <f t="shared" ca="1" si="404"/>
        <v>0.8536221688543485</v>
      </c>
      <c r="P1826" s="1">
        <f t="shared" ca="1" si="405"/>
        <v>1.4036250562755854</v>
      </c>
    </row>
    <row r="1827" spans="1:16" x14ac:dyDescent="0.25">
      <c r="A1827" s="1">
        <f t="shared" si="406"/>
        <v>1817</v>
      </c>
      <c r="B1827" s="1">
        <f t="shared" ca="1" si="394"/>
        <v>0.53671646492451075</v>
      </c>
      <c r="C1827" s="1">
        <f t="shared" ca="1" si="395"/>
        <v>4</v>
      </c>
      <c r="D1827" s="1">
        <f t="shared" ca="1" si="396"/>
        <v>0.4101831187594821</v>
      </c>
      <c r="E1827" s="1">
        <f t="shared" ca="1" si="397"/>
        <v>1.8101831187594821</v>
      </c>
      <c r="F1827">
        <f t="shared" ca="1" si="407"/>
        <v>1.3660348096868875</v>
      </c>
      <c r="H1827" s="1">
        <f t="shared" ca="1" si="398"/>
        <v>45</v>
      </c>
      <c r="I1827" s="1">
        <f t="shared" ca="1" si="399"/>
        <v>52</v>
      </c>
      <c r="J1827" s="1">
        <f t="shared" ca="1" si="400"/>
        <v>59</v>
      </c>
      <c r="K1827" s="1">
        <f t="shared" ca="1" si="401"/>
        <v>1661</v>
      </c>
      <c r="M1827" s="1">
        <f t="shared" ca="1" si="402"/>
        <v>1.094660455495913</v>
      </c>
      <c r="N1827" s="1">
        <f t="shared" ca="1" si="403"/>
        <v>0.97373161932932661</v>
      </c>
      <c r="O1827" s="1">
        <f t="shared" ca="1" si="404"/>
        <v>0.8536221688543485</v>
      </c>
      <c r="P1827" s="1">
        <f t="shared" ca="1" si="405"/>
        <v>1.4038698233210303</v>
      </c>
    </row>
    <row r="1828" spans="1:16" x14ac:dyDescent="0.25">
      <c r="A1828" s="1">
        <f t="shared" si="406"/>
        <v>1818</v>
      </c>
      <c r="B1828" s="1">
        <f t="shared" ca="1" si="394"/>
        <v>0.96859004032704454</v>
      </c>
      <c r="C1828" s="1">
        <f t="shared" ca="1" si="395"/>
        <v>4</v>
      </c>
      <c r="D1828" s="1">
        <f t="shared" ca="1" si="396"/>
        <v>0.56039995914348262</v>
      </c>
      <c r="E1828" s="1">
        <f t="shared" ca="1" si="397"/>
        <v>1.9603999591434826</v>
      </c>
      <c r="F1828">
        <f t="shared" ca="1" si="407"/>
        <v>1.3663617432124411</v>
      </c>
      <c r="H1828" s="1">
        <f t="shared" ca="1" si="398"/>
        <v>45</v>
      </c>
      <c r="I1828" s="1">
        <f t="shared" ca="1" si="399"/>
        <v>52</v>
      </c>
      <c r="J1828" s="1">
        <f t="shared" ca="1" si="400"/>
        <v>59</v>
      </c>
      <c r="K1828" s="1">
        <f t="shared" ca="1" si="401"/>
        <v>1662</v>
      </c>
      <c r="M1828" s="1">
        <f t="shared" ca="1" si="402"/>
        <v>1.094660455495913</v>
      </c>
      <c r="N1828" s="1">
        <f t="shared" ca="1" si="403"/>
        <v>0.97373161932932661</v>
      </c>
      <c r="O1828" s="1">
        <f t="shared" ca="1" si="404"/>
        <v>0.8536221688543485</v>
      </c>
      <c r="P1828" s="1">
        <f t="shared" ca="1" si="405"/>
        <v>1.4042046789984204</v>
      </c>
    </row>
    <row r="1829" spans="1:16" x14ac:dyDescent="0.25">
      <c r="A1829" s="1">
        <f t="shared" si="406"/>
        <v>1819</v>
      </c>
      <c r="B1829" s="1">
        <f t="shared" ca="1" si="394"/>
        <v>0.60595776964362358</v>
      </c>
      <c r="C1829" s="1">
        <f t="shared" ca="1" si="395"/>
        <v>4</v>
      </c>
      <c r="D1829" s="1">
        <f t="shared" ca="1" si="396"/>
        <v>-1.1624712325940236</v>
      </c>
      <c r="E1829" s="1">
        <f t="shared" ca="1" si="397"/>
        <v>0.23752876740597628</v>
      </c>
      <c r="F1829">
        <f t="shared" ca="1" si="407"/>
        <v>1.3657411643362418</v>
      </c>
      <c r="H1829" s="1">
        <f t="shared" ca="1" si="398"/>
        <v>45</v>
      </c>
      <c r="I1829" s="1">
        <f t="shared" ca="1" si="399"/>
        <v>52</v>
      </c>
      <c r="J1829" s="1">
        <f t="shared" ca="1" si="400"/>
        <v>59</v>
      </c>
      <c r="K1829" s="1">
        <f t="shared" ca="1" si="401"/>
        <v>1663</v>
      </c>
      <c r="M1829" s="1">
        <f t="shared" ca="1" si="402"/>
        <v>1.094660455495913</v>
      </c>
      <c r="N1829" s="1">
        <f t="shared" ca="1" si="403"/>
        <v>0.97373161932932661</v>
      </c>
      <c r="O1829" s="1">
        <f t="shared" ca="1" si="404"/>
        <v>0.8536221688543485</v>
      </c>
      <c r="P1829" s="1">
        <f t="shared" ca="1" si="405"/>
        <v>1.4035031300437646</v>
      </c>
    </row>
    <row r="1830" spans="1:16" x14ac:dyDescent="0.25">
      <c r="A1830" s="1">
        <f t="shared" si="406"/>
        <v>1820</v>
      </c>
      <c r="B1830" s="1">
        <f t="shared" ca="1" si="394"/>
        <v>0.70034102155957967</v>
      </c>
      <c r="C1830" s="1">
        <f t="shared" ca="1" si="395"/>
        <v>4</v>
      </c>
      <c r="D1830" s="1">
        <f t="shared" ca="1" si="396"/>
        <v>2.8022535857338284</v>
      </c>
      <c r="E1830" s="1">
        <f t="shared" ca="1" si="397"/>
        <v>4.2022535857338283</v>
      </c>
      <c r="F1830">
        <f t="shared" ca="1" si="407"/>
        <v>1.3672996876447021</v>
      </c>
      <c r="H1830" s="1">
        <f t="shared" ca="1" si="398"/>
        <v>45</v>
      </c>
      <c r="I1830" s="1">
        <f t="shared" ca="1" si="399"/>
        <v>52</v>
      </c>
      <c r="J1830" s="1">
        <f t="shared" ca="1" si="400"/>
        <v>59</v>
      </c>
      <c r="K1830" s="1">
        <f t="shared" ca="1" si="401"/>
        <v>1664</v>
      </c>
      <c r="M1830" s="1">
        <f t="shared" ca="1" si="402"/>
        <v>1.094660455495913</v>
      </c>
      <c r="N1830" s="1">
        <f t="shared" ca="1" si="403"/>
        <v>0.97373161932932661</v>
      </c>
      <c r="O1830" s="1">
        <f t="shared" ca="1" si="404"/>
        <v>0.8536221688543485</v>
      </c>
      <c r="P1830" s="1">
        <f t="shared" ca="1" si="405"/>
        <v>1.405185071423386</v>
      </c>
    </row>
    <row r="1831" spans="1:16" x14ac:dyDescent="0.25">
      <c r="A1831" s="1">
        <f t="shared" si="406"/>
        <v>1821</v>
      </c>
      <c r="B1831" s="1">
        <f t="shared" ca="1" si="394"/>
        <v>0.52887141043907215</v>
      </c>
      <c r="C1831" s="1">
        <f t="shared" ca="1" si="395"/>
        <v>4</v>
      </c>
      <c r="D1831" s="1">
        <f t="shared" ca="1" si="396"/>
        <v>-7.2792736152682228E-3</v>
      </c>
      <c r="E1831" s="1">
        <f t="shared" ca="1" si="397"/>
        <v>1.3927207263847317</v>
      </c>
      <c r="F1831">
        <f t="shared" ca="1" si="407"/>
        <v>1.3673136475781122</v>
      </c>
      <c r="H1831" s="1">
        <f t="shared" ca="1" si="398"/>
        <v>45</v>
      </c>
      <c r="I1831" s="1">
        <f t="shared" ca="1" si="399"/>
        <v>52</v>
      </c>
      <c r="J1831" s="1">
        <f t="shared" ca="1" si="400"/>
        <v>59</v>
      </c>
      <c r="K1831" s="1">
        <f t="shared" ca="1" si="401"/>
        <v>1665</v>
      </c>
      <c r="M1831" s="1">
        <f t="shared" ca="1" si="402"/>
        <v>1.094660455495913</v>
      </c>
      <c r="N1831" s="1">
        <f t="shared" ca="1" si="403"/>
        <v>0.97373161932932661</v>
      </c>
      <c r="O1831" s="1">
        <f t="shared" ca="1" si="404"/>
        <v>0.8536221688543485</v>
      </c>
      <c r="P1831" s="1">
        <f t="shared" ca="1" si="405"/>
        <v>1.4051775853302697</v>
      </c>
    </row>
    <row r="1832" spans="1:16" x14ac:dyDescent="0.25">
      <c r="A1832" s="1">
        <f t="shared" si="406"/>
        <v>1822</v>
      </c>
      <c r="B1832" s="1">
        <f t="shared" ca="1" si="394"/>
        <v>0.65762073876640381</v>
      </c>
      <c r="C1832" s="1">
        <f t="shared" ca="1" si="395"/>
        <v>4</v>
      </c>
      <c r="D1832" s="1">
        <f t="shared" ca="1" si="396"/>
        <v>-0.53321675417337944</v>
      </c>
      <c r="E1832" s="1">
        <f t="shared" ca="1" si="397"/>
        <v>0.86678324582662047</v>
      </c>
      <c r="F1832">
        <f t="shared" ca="1" si="407"/>
        <v>1.3670389327582706</v>
      </c>
      <c r="H1832" s="1">
        <f t="shared" ca="1" si="398"/>
        <v>45</v>
      </c>
      <c r="I1832" s="1">
        <f t="shared" ca="1" si="399"/>
        <v>52</v>
      </c>
      <c r="J1832" s="1">
        <f t="shared" ca="1" si="400"/>
        <v>59</v>
      </c>
      <c r="K1832" s="1">
        <f t="shared" ca="1" si="401"/>
        <v>1666</v>
      </c>
      <c r="M1832" s="1">
        <f t="shared" ca="1" si="402"/>
        <v>1.094660455495913</v>
      </c>
      <c r="N1832" s="1">
        <f t="shared" ca="1" si="403"/>
        <v>0.97373161932932661</v>
      </c>
      <c r="O1832" s="1">
        <f t="shared" ca="1" si="404"/>
        <v>0.8536221688543485</v>
      </c>
      <c r="P1832" s="1">
        <f t="shared" ca="1" si="405"/>
        <v>1.4048544194602195</v>
      </c>
    </row>
    <row r="1833" spans="1:16" x14ac:dyDescent="0.25">
      <c r="A1833" s="1">
        <f t="shared" si="406"/>
        <v>1823</v>
      </c>
      <c r="B1833" s="1">
        <f t="shared" ca="1" si="394"/>
        <v>0.48278444404511478</v>
      </c>
      <c r="C1833" s="1">
        <f t="shared" ca="1" si="395"/>
        <v>4</v>
      </c>
      <c r="D1833" s="1">
        <f t="shared" ca="1" si="396"/>
        <v>-0.74062472093488951</v>
      </c>
      <c r="E1833" s="1">
        <f t="shared" ca="1" si="397"/>
        <v>0.6593752790651104</v>
      </c>
      <c r="F1833">
        <f t="shared" ca="1" si="407"/>
        <v>1.3666507464424762</v>
      </c>
      <c r="H1833" s="1">
        <f t="shared" ca="1" si="398"/>
        <v>45</v>
      </c>
      <c r="I1833" s="1">
        <f t="shared" ca="1" si="399"/>
        <v>52</v>
      </c>
      <c r="J1833" s="1">
        <f t="shared" ca="1" si="400"/>
        <v>59</v>
      </c>
      <c r="K1833" s="1">
        <f t="shared" ca="1" si="401"/>
        <v>1667</v>
      </c>
      <c r="M1833" s="1">
        <f t="shared" ca="1" si="402"/>
        <v>1.094660455495913</v>
      </c>
      <c r="N1833" s="1">
        <f t="shared" ca="1" si="403"/>
        <v>0.97373161932932661</v>
      </c>
      <c r="O1833" s="1">
        <f t="shared" ca="1" si="404"/>
        <v>0.8536221688543485</v>
      </c>
      <c r="P1833" s="1">
        <f t="shared" ca="1" si="405"/>
        <v>1.4044072214155914</v>
      </c>
    </row>
    <row r="1834" spans="1:16" x14ac:dyDescent="0.25">
      <c r="A1834" s="1">
        <f t="shared" si="406"/>
        <v>1824</v>
      </c>
      <c r="B1834" s="1">
        <f t="shared" ca="1" si="394"/>
        <v>0.90573578880552752</v>
      </c>
      <c r="C1834" s="1">
        <f t="shared" ca="1" si="395"/>
        <v>4</v>
      </c>
      <c r="D1834" s="1">
        <f t="shared" ca="1" si="396"/>
        <v>-1.2927149213795608</v>
      </c>
      <c r="E1834" s="1">
        <f t="shared" ca="1" si="397"/>
        <v>0.10728507862043912</v>
      </c>
      <c r="F1834">
        <f t="shared" ca="1" si="407"/>
        <v>1.3659603047386264</v>
      </c>
      <c r="H1834" s="1">
        <f t="shared" ca="1" si="398"/>
        <v>45</v>
      </c>
      <c r="I1834" s="1">
        <f t="shared" ca="1" si="399"/>
        <v>52</v>
      </c>
      <c r="J1834" s="1">
        <f t="shared" ca="1" si="400"/>
        <v>59</v>
      </c>
      <c r="K1834" s="1">
        <f t="shared" ca="1" si="401"/>
        <v>1668</v>
      </c>
      <c r="M1834" s="1">
        <f t="shared" ca="1" si="402"/>
        <v>1.094660455495913</v>
      </c>
      <c r="N1834" s="1">
        <f t="shared" ca="1" si="403"/>
        <v>0.97373161932932661</v>
      </c>
      <c r="O1834" s="1">
        <f t="shared" ca="1" si="404"/>
        <v>0.8536221688543485</v>
      </c>
      <c r="P1834" s="1">
        <f t="shared" ca="1" si="405"/>
        <v>1.4036295702508461</v>
      </c>
    </row>
    <row r="1835" spans="1:16" x14ac:dyDescent="0.25">
      <c r="A1835" s="1">
        <f t="shared" si="406"/>
        <v>1825</v>
      </c>
      <c r="B1835" s="1">
        <f t="shared" ca="1" si="394"/>
        <v>0.76918287567978005</v>
      </c>
      <c r="C1835" s="1">
        <f t="shared" ca="1" si="395"/>
        <v>4</v>
      </c>
      <c r="D1835" s="1">
        <f t="shared" ca="1" si="396"/>
        <v>-0.64087852744648899</v>
      </c>
      <c r="E1835" s="1">
        <f t="shared" ca="1" si="397"/>
        <v>0.75912147255351092</v>
      </c>
      <c r="F1835">
        <f t="shared" ca="1" si="407"/>
        <v>1.3656277903100318</v>
      </c>
      <c r="H1835" s="1">
        <f t="shared" ca="1" si="398"/>
        <v>45</v>
      </c>
      <c r="I1835" s="1">
        <f t="shared" ca="1" si="399"/>
        <v>52</v>
      </c>
      <c r="J1835" s="1">
        <f t="shared" ca="1" si="400"/>
        <v>59</v>
      </c>
      <c r="K1835" s="1">
        <f t="shared" ca="1" si="401"/>
        <v>1669</v>
      </c>
      <c r="M1835" s="1">
        <f t="shared" ca="1" si="402"/>
        <v>1.094660455495913</v>
      </c>
      <c r="N1835" s="1">
        <f t="shared" ca="1" si="403"/>
        <v>0.97373161932932661</v>
      </c>
      <c r="O1835" s="1">
        <f t="shared" ca="1" si="404"/>
        <v>0.8536221688543485</v>
      </c>
      <c r="P1835" s="1">
        <f t="shared" ca="1" si="405"/>
        <v>1.4032434060221479</v>
      </c>
    </row>
    <row r="1836" spans="1:16" x14ac:dyDescent="0.25">
      <c r="A1836" s="1">
        <f t="shared" si="406"/>
        <v>1826</v>
      </c>
      <c r="B1836" s="1">
        <f t="shared" ca="1" si="394"/>
        <v>0.15670415036947749</v>
      </c>
      <c r="C1836" s="1">
        <f t="shared" ca="1" si="395"/>
        <v>4</v>
      </c>
      <c r="D1836" s="1">
        <f t="shared" ca="1" si="396"/>
        <v>0.73703912725034981</v>
      </c>
      <c r="E1836" s="1">
        <f t="shared" ca="1" si="397"/>
        <v>2.1370391272503495</v>
      </c>
      <c r="F1836">
        <f t="shared" ca="1" si="407"/>
        <v>1.3660502499688161</v>
      </c>
      <c r="H1836" s="1">
        <f t="shared" ca="1" si="398"/>
        <v>45</v>
      </c>
      <c r="I1836" s="1">
        <f t="shared" ca="1" si="399"/>
        <v>52</v>
      </c>
      <c r="J1836" s="1">
        <f t="shared" ca="1" si="400"/>
        <v>59</v>
      </c>
      <c r="K1836" s="1">
        <f t="shared" ca="1" si="401"/>
        <v>1670</v>
      </c>
      <c r="M1836" s="1">
        <f t="shared" ca="1" si="402"/>
        <v>1.094660455495913</v>
      </c>
      <c r="N1836" s="1">
        <f t="shared" ca="1" si="403"/>
        <v>0.97373161932932661</v>
      </c>
      <c r="O1836" s="1">
        <f t="shared" ca="1" si="404"/>
        <v>0.8536221688543485</v>
      </c>
      <c r="P1836" s="1">
        <f t="shared" ca="1" si="405"/>
        <v>1.403682804657614</v>
      </c>
    </row>
    <row r="1837" spans="1:16" x14ac:dyDescent="0.25">
      <c r="A1837" s="1">
        <f t="shared" si="406"/>
        <v>1827</v>
      </c>
      <c r="B1837" s="1">
        <f t="shared" ca="1" si="394"/>
        <v>0.85908265788707094</v>
      </c>
      <c r="C1837" s="1">
        <f t="shared" ca="1" si="395"/>
        <v>4</v>
      </c>
      <c r="D1837" s="1">
        <f t="shared" ca="1" si="396"/>
        <v>-2.4789102852168305</v>
      </c>
      <c r="E1837" s="1">
        <f t="shared" ca="1" si="397"/>
        <v>-1.0789102852168306</v>
      </c>
      <c r="F1837">
        <f t="shared" ca="1" si="407"/>
        <v>1.3647120121279919</v>
      </c>
      <c r="H1837" s="1">
        <f t="shared" ca="1" si="398"/>
        <v>45</v>
      </c>
      <c r="I1837" s="1">
        <f t="shared" ca="1" si="399"/>
        <v>52</v>
      </c>
      <c r="J1837" s="1">
        <f t="shared" ca="1" si="400"/>
        <v>59</v>
      </c>
      <c r="K1837" s="1">
        <f t="shared" ca="1" si="401"/>
        <v>1671</v>
      </c>
      <c r="M1837" s="1">
        <f t="shared" ca="1" si="402"/>
        <v>1.094660455495913</v>
      </c>
      <c r="N1837" s="1">
        <f t="shared" ca="1" si="403"/>
        <v>0.97373161932932661</v>
      </c>
      <c r="O1837" s="1">
        <f t="shared" ca="1" si="404"/>
        <v>0.8536221688543485</v>
      </c>
      <c r="P1837" s="1">
        <f t="shared" ca="1" si="405"/>
        <v>1.4021971116056244</v>
      </c>
    </row>
    <row r="1838" spans="1:16" x14ac:dyDescent="0.25">
      <c r="A1838" s="1">
        <f t="shared" si="406"/>
        <v>1828</v>
      </c>
      <c r="B1838" s="1">
        <f t="shared" ca="1" si="394"/>
        <v>0.41986903067060988</v>
      </c>
      <c r="C1838" s="1">
        <f t="shared" ca="1" si="395"/>
        <v>4</v>
      </c>
      <c r="D1838" s="1">
        <f t="shared" ca="1" si="396"/>
        <v>-0.54960336833004031</v>
      </c>
      <c r="E1838" s="1">
        <f t="shared" ca="1" si="397"/>
        <v>0.8503966316699596</v>
      </c>
      <c r="F1838">
        <f t="shared" ca="1" si="407"/>
        <v>1.3644306579811329</v>
      </c>
      <c r="H1838" s="1">
        <f t="shared" ca="1" si="398"/>
        <v>45</v>
      </c>
      <c r="I1838" s="1">
        <f t="shared" ca="1" si="399"/>
        <v>52</v>
      </c>
      <c r="J1838" s="1">
        <f t="shared" ca="1" si="400"/>
        <v>59</v>
      </c>
      <c r="K1838" s="1">
        <f t="shared" ca="1" si="401"/>
        <v>1672</v>
      </c>
      <c r="M1838" s="1">
        <f t="shared" ca="1" si="402"/>
        <v>1.094660455495913</v>
      </c>
      <c r="N1838" s="1">
        <f t="shared" ca="1" si="403"/>
        <v>0.97373161932932661</v>
      </c>
      <c r="O1838" s="1">
        <f t="shared" ca="1" si="404"/>
        <v>0.8536221688543485</v>
      </c>
      <c r="P1838" s="1">
        <f t="shared" ca="1" si="405"/>
        <v>1.4018670873951367</v>
      </c>
    </row>
    <row r="1839" spans="1:16" x14ac:dyDescent="0.25">
      <c r="A1839" s="1">
        <f t="shared" si="406"/>
        <v>1829</v>
      </c>
      <c r="B1839" s="1">
        <f t="shared" ca="1" si="394"/>
        <v>0.90541758769673508</v>
      </c>
      <c r="C1839" s="1">
        <f t="shared" ca="1" si="395"/>
        <v>4</v>
      </c>
      <c r="D1839" s="1">
        <f t="shared" ca="1" si="396"/>
        <v>-0.36672658284189696</v>
      </c>
      <c r="E1839" s="1">
        <f t="shared" ca="1" si="397"/>
        <v>1.0332734171581031</v>
      </c>
      <c r="F1839">
        <f t="shared" ca="1" si="407"/>
        <v>1.3642495988008032</v>
      </c>
      <c r="H1839" s="1">
        <f t="shared" ca="1" si="398"/>
        <v>45</v>
      </c>
      <c r="I1839" s="1">
        <f t="shared" ca="1" si="399"/>
        <v>52</v>
      </c>
      <c r="J1839" s="1">
        <f t="shared" ca="1" si="400"/>
        <v>59</v>
      </c>
      <c r="K1839" s="1">
        <f t="shared" ca="1" si="401"/>
        <v>1673</v>
      </c>
      <c r="M1839" s="1">
        <f t="shared" ca="1" si="402"/>
        <v>1.094660455495913</v>
      </c>
      <c r="N1839" s="1">
        <f t="shared" ca="1" si="403"/>
        <v>0.97373161932932661</v>
      </c>
      <c r="O1839" s="1">
        <f t="shared" ca="1" si="404"/>
        <v>0.8536221688543485</v>
      </c>
      <c r="P1839" s="1">
        <f t="shared" ca="1" si="405"/>
        <v>1.4016467684051563</v>
      </c>
    </row>
    <row r="1840" spans="1:16" x14ac:dyDescent="0.25">
      <c r="A1840" s="1">
        <f t="shared" si="406"/>
        <v>1830</v>
      </c>
      <c r="B1840" s="1">
        <f t="shared" ca="1" si="394"/>
        <v>0.12424205823375811</v>
      </c>
      <c r="C1840" s="1">
        <f t="shared" ca="1" si="395"/>
        <v>4</v>
      </c>
      <c r="D1840" s="1">
        <f t="shared" ca="1" si="396"/>
        <v>2.0635792656755396</v>
      </c>
      <c r="E1840" s="1">
        <f t="shared" ca="1" si="397"/>
        <v>3.4635792656755395</v>
      </c>
      <c r="F1840">
        <f t="shared" ca="1" si="407"/>
        <v>1.3653967734821555</v>
      </c>
      <c r="H1840" s="1">
        <f t="shared" ca="1" si="398"/>
        <v>45</v>
      </c>
      <c r="I1840" s="1">
        <f t="shared" ca="1" si="399"/>
        <v>52</v>
      </c>
      <c r="J1840" s="1">
        <f t="shared" ca="1" si="400"/>
        <v>59</v>
      </c>
      <c r="K1840" s="1">
        <f t="shared" ca="1" si="401"/>
        <v>1674</v>
      </c>
      <c r="M1840" s="1">
        <f t="shared" ca="1" si="402"/>
        <v>1.094660455495913</v>
      </c>
      <c r="N1840" s="1">
        <f t="shared" ca="1" si="403"/>
        <v>0.97373161932932661</v>
      </c>
      <c r="O1840" s="1">
        <f t="shared" ca="1" si="404"/>
        <v>0.8536221688543485</v>
      </c>
      <c r="P1840" s="1">
        <f t="shared" ca="1" si="405"/>
        <v>1.4028785082482091</v>
      </c>
    </row>
    <row r="1841" spans="1:16" x14ac:dyDescent="0.25">
      <c r="A1841" s="1">
        <f t="shared" si="406"/>
        <v>1831</v>
      </c>
      <c r="B1841" s="1">
        <f t="shared" ca="1" si="394"/>
        <v>0.9914617023183897</v>
      </c>
      <c r="C1841" s="1">
        <f t="shared" ca="1" si="395"/>
        <v>4</v>
      </c>
      <c r="D1841" s="1">
        <f t="shared" ca="1" si="396"/>
        <v>1.3620791514706205</v>
      </c>
      <c r="E1841" s="1">
        <f t="shared" ca="1" si="397"/>
        <v>2.7620791514706204</v>
      </c>
      <c r="F1841">
        <f t="shared" ca="1" si="407"/>
        <v>1.3661595710670755</v>
      </c>
      <c r="H1841" s="1">
        <f t="shared" ca="1" si="398"/>
        <v>45</v>
      </c>
      <c r="I1841" s="1">
        <f t="shared" ca="1" si="399"/>
        <v>52</v>
      </c>
      <c r="J1841" s="1">
        <f t="shared" ca="1" si="400"/>
        <v>59</v>
      </c>
      <c r="K1841" s="1">
        <f t="shared" ca="1" si="401"/>
        <v>1675</v>
      </c>
      <c r="M1841" s="1">
        <f t="shared" ca="1" si="402"/>
        <v>1.094660455495913</v>
      </c>
      <c r="N1841" s="1">
        <f t="shared" ca="1" si="403"/>
        <v>0.97373161932932661</v>
      </c>
      <c r="O1841" s="1">
        <f t="shared" ca="1" si="404"/>
        <v>0.8536221688543485</v>
      </c>
      <c r="P1841" s="1">
        <f t="shared" ca="1" si="405"/>
        <v>1.4036899713187896</v>
      </c>
    </row>
    <row r="1842" spans="1:16" x14ac:dyDescent="0.25">
      <c r="A1842" s="1">
        <f t="shared" si="406"/>
        <v>1832</v>
      </c>
      <c r="B1842" s="1">
        <f t="shared" ca="1" si="394"/>
        <v>0.61527558663430348</v>
      </c>
      <c r="C1842" s="1">
        <f t="shared" ca="1" si="395"/>
        <v>4</v>
      </c>
      <c r="D1842" s="1">
        <f t="shared" ca="1" si="396"/>
        <v>-0.91271942994573219</v>
      </c>
      <c r="E1842" s="1">
        <f t="shared" ca="1" si="397"/>
        <v>0.48728057005426773</v>
      </c>
      <c r="F1842">
        <f t="shared" ca="1" si="407"/>
        <v>1.3656798336211078</v>
      </c>
      <c r="H1842" s="1">
        <f t="shared" ca="1" si="398"/>
        <v>45</v>
      </c>
      <c r="I1842" s="1">
        <f t="shared" ca="1" si="399"/>
        <v>52</v>
      </c>
      <c r="J1842" s="1">
        <f t="shared" ca="1" si="400"/>
        <v>59</v>
      </c>
      <c r="K1842" s="1">
        <f t="shared" ca="1" si="401"/>
        <v>1676</v>
      </c>
      <c r="M1842" s="1">
        <f t="shared" ca="1" si="402"/>
        <v>1.094660455495913</v>
      </c>
      <c r="N1842" s="1">
        <f t="shared" ca="1" si="403"/>
        <v>0.97373161932932661</v>
      </c>
      <c r="O1842" s="1">
        <f t="shared" ca="1" si="404"/>
        <v>0.8536221688543485</v>
      </c>
      <c r="P1842" s="1">
        <f t="shared" ca="1" si="405"/>
        <v>1.4031431876664837</v>
      </c>
    </row>
    <row r="1843" spans="1:16" x14ac:dyDescent="0.25">
      <c r="A1843" s="1">
        <f t="shared" si="406"/>
        <v>1833</v>
      </c>
      <c r="B1843" s="1">
        <f t="shared" ca="1" si="394"/>
        <v>0.79266568712829399</v>
      </c>
      <c r="C1843" s="1">
        <f t="shared" ca="1" si="395"/>
        <v>4</v>
      </c>
      <c r="D1843" s="1">
        <f t="shared" ca="1" si="396"/>
        <v>-0.25730253646694001</v>
      </c>
      <c r="E1843" s="1">
        <f t="shared" ca="1" si="397"/>
        <v>1.14269746353306</v>
      </c>
      <c r="F1843">
        <f t="shared" ca="1" si="407"/>
        <v>1.3655581847558116</v>
      </c>
      <c r="H1843" s="1">
        <f t="shared" ca="1" si="398"/>
        <v>45</v>
      </c>
      <c r="I1843" s="1">
        <f t="shared" ca="1" si="399"/>
        <v>52</v>
      </c>
      <c r="J1843" s="1">
        <f t="shared" ca="1" si="400"/>
        <v>59</v>
      </c>
      <c r="K1843" s="1">
        <f t="shared" ca="1" si="401"/>
        <v>1677</v>
      </c>
      <c r="M1843" s="1">
        <f t="shared" ca="1" si="402"/>
        <v>1.094660455495913</v>
      </c>
      <c r="N1843" s="1">
        <f t="shared" ca="1" si="403"/>
        <v>0.97373161932932661</v>
      </c>
      <c r="O1843" s="1">
        <f t="shared" ca="1" si="404"/>
        <v>0.8536221688543485</v>
      </c>
      <c r="P1843" s="1">
        <f t="shared" ca="1" si="405"/>
        <v>1.4029878831201907</v>
      </c>
    </row>
    <row r="1844" spans="1:16" x14ac:dyDescent="0.25">
      <c r="A1844" s="1">
        <f t="shared" si="406"/>
        <v>1834</v>
      </c>
      <c r="B1844" s="1">
        <f t="shared" ca="1" si="394"/>
        <v>0.51675058185799239</v>
      </c>
      <c r="C1844" s="1">
        <f t="shared" ca="1" si="395"/>
        <v>4</v>
      </c>
      <c r="D1844" s="1">
        <f t="shared" ca="1" si="396"/>
        <v>-0.34104517768443565</v>
      </c>
      <c r="E1844" s="1">
        <f t="shared" ca="1" si="397"/>
        <v>1.0589548223155643</v>
      </c>
      <c r="F1844">
        <f t="shared" ca="1" si="407"/>
        <v>1.3653910073499009</v>
      </c>
      <c r="H1844" s="1">
        <f t="shared" ca="1" si="398"/>
        <v>45</v>
      </c>
      <c r="I1844" s="1">
        <f t="shared" ca="1" si="399"/>
        <v>52</v>
      </c>
      <c r="J1844" s="1">
        <f t="shared" ca="1" si="400"/>
        <v>59</v>
      </c>
      <c r="K1844" s="1">
        <f t="shared" ca="1" si="401"/>
        <v>1678</v>
      </c>
      <c r="M1844" s="1">
        <f t="shared" ca="1" si="402"/>
        <v>1.094660455495913</v>
      </c>
      <c r="N1844" s="1">
        <f t="shared" ca="1" si="403"/>
        <v>0.97373161932932661</v>
      </c>
      <c r="O1844" s="1">
        <f t="shared" ca="1" si="404"/>
        <v>0.8536221688543485</v>
      </c>
      <c r="P1844" s="1">
        <f t="shared" ca="1" si="405"/>
        <v>1.4027828574582095</v>
      </c>
    </row>
    <row r="1845" spans="1:16" x14ac:dyDescent="0.25">
      <c r="A1845" s="1">
        <f t="shared" si="406"/>
        <v>1835</v>
      </c>
      <c r="B1845" s="1">
        <f t="shared" ca="1" si="394"/>
        <v>0.48693170473648018</v>
      </c>
      <c r="C1845" s="1">
        <f t="shared" ca="1" si="395"/>
        <v>4</v>
      </c>
      <c r="D1845" s="1">
        <f t="shared" ca="1" si="396"/>
        <v>-1.3630192965444161</v>
      </c>
      <c r="E1845" s="1">
        <f t="shared" ca="1" si="397"/>
        <v>3.6980703455583797E-2</v>
      </c>
      <c r="F1845">
        <f t="shared" ca="1" si="407"/>
        <v>1.3646670780289776</v>
      </c>
      <c r="H1845" s="1">
        <f t="shared" ca="1" si="398"/>
        <v>45</v>
      </c>
      <c r="I1845" s="1">
        <f t="shared" ca="1" si="399"/>
        <v>52</v>
      </c>
      <c r="J1845" s="1">
        <f t="shared" ca="1" si="400"/>
        <v>59</v>
      </c>
      <c r="K1845" s="1">
        <f t="shared" ca="1" si="401"/>
        <v>1679</v>
      </c>
      <c r="M1845" s="1">
        <f t="shared" ca="1" si="402"/>
        <v>1.094660455495913</v>
      </c>
      <c r="N1845" s="1">
        <f t="shared" ca="1" si="403"/>
        <v>0.97373161932932661</v>
      </c>
      <c r="O1845" s="1">
        <f t="shared" ca="1" si="404"/>
        <v>0.8536221688543485</v>
      </c>
      <c r="P1845" s="1">
        <f t="shared" ca="1" si="405"/>
        <v>1.4019693957822104</v>
      </c>
    </row>
    <row r="1846" spans="1:16" x14ac:dyDescent="0.25">
      <c r="A1846" s="1">
        <f t="shared" si="406"/>
        <v>1836</v>
      </c>
      <c r="B1846" s="1">
        <f t="shared" ca="1" si="394"/>
        <v>9.2146169612397411E-2</v>
      </c>
      <c r="C1846" s="1">
        <f t="shared" ca="1" si="395"/>
        <v>2</v>
      </c>
      <c r="D1846" s="1">
        <f t="shared" ca="1" si="396"/>
        <v>0.44181464234302137</v>
      </c>
      <c r="E1846" s="1">
        <f t="shared" ca="1" si="397"/>
        <v>1.4418146423430214</v>
      </c>
      <c r="F1846">
        <f t="shared" ca="1" si="407"/>
        <v>1.3647090973995191</v>
      </c>
      <c r="H1846" s="1">
        <f t="shared" ca="1" si="398"/>
        <v>45</v>
      </c>
      <c r="I1846" s="1">
        <f t="shared" ca="1" si="399"/>
        <v>53</v>
      </c>
      <c r="J1846" s="1">
        <f t="shared" ca="1" si="400"/>
        <v>59</v>
      </c>
      <c r="K1846" s="1">
        <f t="shared" ca="1" si="401"/>
        <v>1679</v>
      </c>
      <c r="M1846" s="1">
        <f t="shared" ca="1" si="402"/>
        <v>1.094660455495913</v>
      </c>
      <c r="N1846" s="1">
        <f t="shared" ca="1" si="403"/>
        <v>0.98256337448052844</v>
      </c>
      <c r="O1846" s="1">
        <f t="shared" ca="1" si="404"/>
        <v>0.8536221688543485</v>
      </c>
      <c r="P1846" s="1">
        <f t="shared" ca="1" si="405"/>
        <v>1.4019693957822104</v>
      </c>
    </row>
    <row r="1847" spans="1:16" x14ac:dyDescent="0.25">
      <c r="A1847" s="1">
        <f t="shared" si="406"/>
        <v>1837</v>
      </c>
      <c r="B1847" s="1">
        <f t="shared" ca="1" si="394"/>
        <v>0.3924907501495597</v>
      </c>
      <c r="C1847" s="1">
        <f t="shared" ca="1" si="395"/>
        <v>4</v>
      </c>
      <c r="D1847" s="1">
        <f t="shared" ca="1" si="396"/>
        <v>-0.5630918651712068</v>
      </c>
      <c r="E1847" s="1">
        <f t="shared" ca="1" si="397"/>
        <v>0.83690813482879312</v>
      </c>
      <c r="F1847">
        <f t="shared" ca="1" si="407"/>
        <v>1.3644217805989907</v>
      </c>
      <c r="H1847" s="1">
        <f t="shared" ca="1" si="398"/>
        <v>45</v>
      </c>
      <c r="I1847" s="1">
        <f t="shared" ca="1" si="399"/>
        <v>53</v>
      </c>
      <c r="J1847" s="1">
        <f t="shared" ca="1" si="400"/>
        <v>59</v>
      </c>
      <c r="K1847" s="1">
        <f t="shared" ca="1" si="401"/>
        <v>1680</v>
      </c>
      <c r="M1847" s="1">
        <f t="shared" ca="1" si="402"/>
        <v>1.094660455495913</v>
      </c>
      <c r="N1847" s="1">
        <f t="shared" ca="1" si="403"/>
        <v>0.98256337448052844</v>
      </c>
      <c r="O1847" s="1">
        <f t="shared" ca="1" si="404"/>
        <v>0.8536221688543485</v>
      </c>
      <c r="P1847" s="1">
        <f t="shared" ca="1" si="405"/>
        <v>1.4016330497935476</v>
      </c>
    </row>
    <row r="1848" spans="1:16" x14ac:dyDescent="0.25">
      <c r="A1848" s="1">
        <f t="shared" si="406"/>
        <v>1838</v>
      </c>
      <c r="B1848" s="1">
        <f t="shared" ca="1" si="394"/>
        <v>0.91941183843977836</v>
      </c>
      <c r="C1848" s="1">
        <f t="shared" ca="1" si="395"/>
        <v>4</v>
      </c>
      <c r="D1848" s="1">
        <f t="shared" ca="1" si="396"/>
        <v>0.35049085541888225</v>
      </c>
      <c r="E1848" s="1">
        <f t="shared" ca="1" si="397"/>
        <v>1.7504908554188821</v>
      </c>
      <c r="F1848">
        <f t="shared" ca="1" si="407"/>
        <v>1.364631829061896</v>
      </c>
      <c r="H1848" s="1">
        <f t="shared" ca="1" si="398"/>
        <v>45</v>
      </c>
      <c r="I1848" s="1">
        <f t="shared" ca="1" si="399"/>
        <v>53</v>
      </c>
      <c r="J1848" s="1">
        <f t="shared" ca="1" si="400"/>
        <v>59</v>
      </c>
      <c r="K1848" s="1">
        <f t="shared" ca="1" si="401"/>
        <v>1681</v>
      </c>
      <c r="M1848" s="1">
        <f t="shared" ca="1" si="402"/>
        <v>1.094660455495913</v>
      </c>
      <c r="N1848" s="1">
        <f t="shared" ca="1" si="403"/>
        <v>0.98256337448052844</v>
      </c>
      <c r="O1848" s="1">
        <f t="shared" ca="1" si="404"/>
        <v>0.8536221688543485</v>
      </c>
      <c r="P1848" s="1">
        <f t="shared" ca="1" si="405"/>
        <v>1.4018405797195592</v>
      </c>
    </row>
    <row r="1849" spans="1:16" x14ac:dyDescent="0.25">
      <c r="A1849" s="1">
        <f t="shared" si="406"/>
        <v>1839</v>
      </c>
      <c r="B1849" s="1">
        <f t="shared" ca="1" si="394"/>
        <v>0.58605251404401759</v>
      </c>
      <c r="C1849" s="1">
        <f t="shared" ca="1" si="395"/>
        <v>4</v>
      </c>
      <c r="D1849" s="1">
        <f t="shared" ca="1" si="396"/>
        <v>0.30173565551997211</v>
      </c>
      <c r="E1849" s="1">
        <f t="shared" ca="1" si="397"/>
        <v>1.7017356555199721</v>
      </c>
      <c r="F1849">
        <f t="shared" ca="1" si="407"/>
        <v>1.3648151372872674</v>
      </c>
      <c r="H1849" s="1">
        <f t="shared" ca="1" si="398"/>
        <v>45</v>
      </c>
      <c r="I1849" s="1">
        <f t="shared" ca="1" si="399"/>
        <v>53</v>
      </c>
      <c r="J1849" s="1">
        <f t="shared" ca="1" si="400"/>
        <v>59</v>
      </c>
      <c r="K1849" s="1">
        <f t="shared" ca="1" si="401"/>
        <v>1682</v>
      </c>
      <c r="M1849" s="1">
        <f t="shared" ca="1" si="402"/>
        <v>1.094660455495913</v>
      </c>
      <c r="N1849" s="1">
        <f t="shared" ca="1" si="403"/>
        <v>0.98256337448052844</v>
      </c>
      <c r="O1849" s="1">
        <f t="shared" ca="1" si="404"/>
        <v>0.8536221688543485</v>
      </c>
      <c r="P1849" s="1">
        <f t="shared" ca="1" si="405"/>
        <v>1.402018876435255</v>
      </c>
    </row>
    <row r="1850" spans="1:16" x14ac:dyDescent="0.25">
      <c r="A1850" s="1">
        <f t="shared" si="406"/>
        <v>1840</v>
      </c>
      <c r="B1850" s="1">
        <f t="shared" ca="1" si="394"/>
        <v>0.60423800317648746</v>
      </c>
      <c r="C1850" s="1">
        <f t="shared" ca="1" si="395"/>
        <v>4</v>
      </c>
      <c r="D1850" s="1">
        <f t="shared" ca="1" si="396"/>
        <v>1.0050299766758595</v>
      </c>
      <c r="E1850" s="1">
        <f t="shared" ca="1" si="397"/>
        <v>2.4050299766758592</v>
      </c>
      <c r="F1850">
        <f t="shared" ca="1" si="407"/>
        <v>1.3653804714391091</v>
      </c>
      <c r="H1850" s="1">
        <f t="shared" ca="1" si="398"/>
        <v>45</v>
      </c>
      <c r="I1850" s="1">
        <f t="shared" ca="1" si="399"/>
        <v>53</v>
      </c>
      <c r="J1850" s="1">
        <f t="shared" ca="1" si="400"/>
        <v>59</v>
      </c>
      <c r="K1850" s="1">
        <f t="shared" ca="1" si="401"/>
        <v>1683</v>
      </c>
      <c r="M1850" s="1">
        <f t="shared" ca="1" si="402"/>
        <v>1.094660455495913</v>
      </c>
      <c r="N1850" s="1">
        <f t="shared" ca="1" si="403"/>
        <v>0.98256337448052844</v>
      </c>
      <c r="O1850" s="1">
        <f t="shared" ca="1" si="404"/>
        <v>0.8536221688543485</v>
      </c>
      <c r="P1850" s="1">
        <f t="shared" ca="1" si="405"/>
        <v>1.4026148426267231</v>
      </c>
    </row>
    <row r="1851" spans="1:16" x14ac:dyDescent="0.25">
      <c r="A1851" s="1">
        <f t="shared" si="406"/>
        <v>1841</v>
      </c>
      <c r="B1851" s="1">
        <f t="shared" ca="1" si="394"/>
        <v>0.94081363252905681</v>
      </c>
      <c r="C1851" s="1">
        <f t="shared" ca="1" si="395"/>
        <v>4</v>
      </c>
      <c r="D1851" s="1">
        <f t="shared" ca="1" si="396"/>
        <v>1.6792407561706715E-2</v>
      </c>
      <c r="E1851" s="1">
        <f t="shared" ca="1" si="397"/>
        <v>1.4167924075617067</v>
      </c>
      <c r="F1851">
        <f t="shared" ca="1" si="407"/>
        <v>1.3654083975315168</v>
      </c>
      <c r="H1851" s="1">
        <f t="shared" ca="1" si="398"/>
        <v>45</v>
      </c>
      <c r="I1851" s="1">
        <f t="shared" ca="1" si="399"/>
        <v>53</v>
      </c>
      <c r="J1851" s="1">
        <f t="shared" ca="1" si="400"/>
        <v>59</v>
      </c>
      <c r="K1851" s="1">
        <f t="shared" ca="1" si="401"/>
        <v>1684</v>
      </c>
      <c r="M1851" s="1">
        <f t="shared" ca="1" si="402"/>
        <v>1.094660455495913</v>
      </c>
      <c r="N1851" s="1">
        <f t="shared" ca="1" si="403"/>
        <v>0.98256337448052844</v>
      </c>
      <c r="O1851" s="1">
        <f t="shared" ca="1" si="404"/>
        <v>0.8536221688543485</v>
      </c>
      <c r="P1851" s="1">
        <f t="shared" ca="1" si="405"/>
        <v>1.4026232616082759</v>
      </c>
    </row>
    <row r="1852" spans="1:16" x14ac:dyDescent="0.25">
      <c r="A1852" s="1">
        <f t="shared" si="406"/>
        <v>1842</v>
      </c>
      <c r="B1852" s="1">
        <f t="shared" ca="1" si="394"/>
        <v>0.79970321170773406</v>
      </c>
      <c r="C1852" s="1">
        <f t="shared" ca="1" si="395"/>
        <v>4</v>
      </c>
      <c r="D1852" s="1">
        <f t="shared" ca="1" si="396"/>
        <v>0.18786506735507524</v>
      </c>
      <c r="E1852" s="1">
        <f t="shared" ca="1" si="397"/>
        <v>1.5878650673550752</v>
      </c>
      <c r="F1852">
        <f t="shared" ca="1" si="407"/>
        <v>1.3655291666247977</v>
      </c>
      <c r="H1852" s="1">
        <f t="shared" ca="1" si="398"/>
        <v>45</v>
      </c>
      <c r="I1852" s="1">
        <f t="shared" ca="1" si="399"/>
        <v>53</v>
      </c>
      <c r="J1852" s="1">
        <f t="shared" ca="1" si="400"/>
        <v>59</v>
      </c>
      <c r="K1852" s="1">
        <f t="shared" ca="1" si="401"/>
        <v>1685</v>
      </c>
      <c r="M1852" s="1">
        <f t="shared" ca="1" si="402"/>
        <v>1.094660455495913</v>
      </c>
      <c r="N1852" s="1">
        <f t="shared" ca="1" si="403"/>
        <v>0.98256337448052844</v>
      </c>
      <c r="O1852" s="1">
        <f t="shared" ca="1" si="404"/>
        <v>0.8536221688543485</v>
      </c>
      <c r="P1852" s="1">
        <f t="shared" ca="1" si="405"/>
        <v>1.4027331973980366</v>
      </c>
    </row>
    <row r="1853" spans="1:16" x14ac:dyDescent="0.25">
      <c r="A1853" s="1">
        <f t="shared" si="406"/>
        <v>1843</v>
      </c>
      <c r="B1853" s="1">
        <f t="shared" ca="1" si="394"/>
        <v>0.77901309641088057</v>
      </c>
      <c r="C1853" s="1">
        <f t="shared" ca="1" si="395"/>
        <v>4</v>
      </c>
      <c r="D1853" s="1">
        <f t="shared" ca="1" si="396"/>
        <v>-1.5889528671890176</v>
      </c>
      <c r="E1853" s="1">
        <f t="shared" ca="1" si="397"/>
        <v>-0.18895286718901771</v>
      </c>
      <c r="F1853">
        <f t="shared" ca="1" si="407"/>
        <v>1.3646857146259839</v>
      </c>
      <c r="H1853" s="1">
        <f t="shared" ca="1" si="398"/>
        <v>45</v>
      </c>
      <c r="I1853" s="1">
        <f t="shared" ca="1" si="399"/>
        <v>53</v>
      </c>
      <c r="J1853" s="1">
        <f t="shared" ca="1" si="400"/>
        <v>59</v>
      </c>
      <c r="K1853" s="1">
        <f t="shared" ca="1" si="401"/>
        <v>1686</v>
      </c>
      <c r="M1853" s="1">
        <f t="shared" ca="1" si="402"/>
        <v>1.094660455495913</v>
      </c>
      <c r="N1853" s="1">
        <f t="shared" ca="1" si="403"/>
        <v>0.98256337448052844</v>
      </c>
      <c r="O1853" s="1">
        <f t="shared" ca="1" si="404"/>
        <v>0.8536221688543485</v>
      </c>
      <c r="P1853" s="1">
        <f t="shared" ca="1" si="405"/>
        <v>1.4017891368615081</v>
      </c>
    </row>
    <row r="1854" spans="1:16" x14ac:dyDescent="0.25">
      <c r="A1854" s="1">
        <f t="shared" si="406"/>
        <v>1844</v>
      </c>
      <c r="B1854" s="1">
        <f t="shared" ca="1" si="394"/>
        <v>0.41519178848470262</v>
      </c>
      <c r="C1854" s="1">
        <f t="shared" ca="1" si="395"/>
        <v>4</v>
      </c>
      <c r="D1854" s="1">
        <f t="shared" ca="1" si="396"/>
        <v>0.40221132138685201</v>
      </c>
      <c r="E1854" s="1">
        <f t="shared" ca="1" si="397"/>
        <v>1.802211321386852</v>
      </c>
      <c r="F1854">
        <f t="shared" ca="1" si="407"/>
        <v>1.3649229844778064</v>
      </c>
      <c r="H1854" s="1">
        <f t="shared" ca="1" si="398"/>
        <v>45</v>
      </c>
      <c r="I1854" s="1">
        <f t="shared" ca="1" si="399"/>
        <v>53</v>
      </c>
      <c r="J1854" s="1">
        <f t="shared" ca="1" si="400"/>
        <v>59</v>
      </c>
      <c r="K1854" s="1">
        <f t="shared" ca="1" si="401"/>
        <v>1687</v>
      </c>
      <c r="M1854" s="1">
        <f t="shared" ca="1" si="402"/>
        <v>1.094660455495913</v>
      </c>
      <c r="N1854" s="1">
        <f t="shared" ca="1" si="403"/>
        <v>0.98256337448052844</v>
      </c>
      <c r="O1854" s="1">
        <f t="shared" ca="1" si="404"/>
        <v>0.8536221688543485</v>
      </c>
      <c r="P1854" s="1">
        <f t="shared" ca="1" si="405"/>
        <v>1.4020264944101302</v>
      </c>
    </row>
    <row r="1855" spans="1:16" x14ac:dyDescent="0.25">
      <c r="A1855" s="1">
        <f t="shared" si="406"/>
        <v>1845</v>
      </c>
      <c r="B1855" s="1">
        <f t="shared" ca="1" si="394"/>
        <v>5.32264191415599E-2</v>
      </c>
      <c r="C1855" s="1">
        <f t="shared" ca="1" si="395"/>
        <v>3</v>
      </c>
      <c r="D1855" s="1">
        <f t="shared" ca="1" si="396"/>
        <v>-1.1080609420658942</v>
      </c>
      <c r="E1855" s="1">
        <f t="shared" ca="1" si="397"/>
        <v>-0.30806094206589418</v>
      </c>
      <c r="F1855">
        <f t="shared" ca="1" si="407"/>
        <v>1.3640162181219562</v>
      </c>
      <c r="H1855" s="1">
        <f t="shared" ca="1" si="398"/>
        <v>45</v>
      </c>
      <c r="I1855" s="1">
        <f t="shared" ca="1" si="399"/>
        <v>53</v>
      </c>
      <c r="J1855" s="1">
        <f t="shared" ca="1" si="400"/>
        <v>60</v>
      </c>
      <c r="K1855" s="1">
        <f t="shared" ca="1" si="401"/>
        <v>1687</v>
      </c>
      <c r="M1855" s="1">
        <f t="shared" ca="1" si="402"/>
        <v>1.094660455495913</v>
      </c>
      <c r="N1855" s="1">
        <f t="shared" ca="1" si="403"/>
        <v>0.98256337448052844</v>
      </c>
      <c r="O1855" s="1">
        <f t="shared" ca="1" si="404"/>
        <v>0.83426078367234446</v>
      </c>
      <c r="P1855" s="1">
        <f t="shared" ca="1" si="405"/>
        <v>1.4020264944101302</v>
      </c>
    </row>
    <row r="1856" spans="1:16" x14ac:dyDescent="0.25">
      <c r="A1856" s="1">
        <f t="shared" si="406"/>
        <v>1846</v>
      </c>
      <c r="B1856" s="1">
        <f t="shared" ca="1" si="394"/>
        <v>0.53596770286775841</v>
      </c>
      <c r="C1856" s="1">
        <f t="shared" ca="1" si="395"/>
        <v>4</v>
      </c>
      <c r="D1856" s="1">
        <f t="shared" ca="1" si="396"/>
        <v>-1.0625736951365548</v>
      </c>
      <c r="E1856" s="1">
        <f t="shared" ca="1" si="397"/>
        <v>0.33742630486344516</v>
      </c>
      <c r="F1856">
        <f t="shared" ca="1" si="407"/>
        <v>1.3634601022426178</v>
      </c>
      <c r="H1856" s="1">
        <f t="shared" ca="1" si="398"/>
        <v>45</v>
      </c>
      <c r="I1856" s="1">
        <f t="shared" ca="1" si="399"/>
        <v>53</v>
      </c>
      <c r="J1856" s="1">
        <f t="shared" ca="1" si="400"/>
        <v>60</v>
      </c>
      <c r="K1856" s="1">
        <f t="shared" ca="1" si="401"/>
        <v>1688</v>
      </c>
      <c r="M1856" s="1">
        <f t="shared" ca="1" si="402"/>
        <v>1.094660455495913</v>
      </c>
      <c r="N1856" s="1">
        <f t="shared" ca="1" si="403"/>
        <v>0.98256337448052844</v>
      </c>
      <c r="O1856" s="1">
        <f t="shared" ca="1" si="404"/>
        <v>0.83426078367234446</v>
      </c>
      <c r="P1856" s="1">
        <f t="shared" ca="1" si="405"/>
        <v>1.401395807094048</v>
      </c>
    </row>
    <row r="1857" spans="1:16" x14ac:dyDescent="0.25">
      <c r="A1857" s="1">
        <f t="shared" si="406"/>
        <v>1847</v>
      </c>
      <c r="B1857" s="1">
        <f t="shared" ca="1" si="394"/>
        <v>2.3275578304613798E-2</v>
      </c>
      <c r="C1857" s="1">
        <f t="shared" ca="1" si="395"/>
        <v>3</v>
      </c>
      <c r="D1857" s="1">
        <f t="shared" ca="1" si="396"/>
        <v>0.22072663641286103</v>
      </c>
      <c r="E1857" s="1">
        <f t="shared" ca="1" si="397"/>
        <v>1.0207266364128611</v>
      </c>
      <c r="F1857">
        <f t="shared" ca="1" si="407"/>
        <v>1.3632745399979889</v>
      </c>
      <c r="H1857" s="1">
        <f t="shared" ca="1" si="398"/>
        <v>45</v>
      </c>
      <c r="I1857" s="1">
        <f t="shared" ca="1" si="399"/>
        <v>53</v>
      </c>
      <c r="J1857" s="1">
        <f t="shared" ca="1" si="400"/>
        <v>61</v>
      </c>
      <c r="K1857" s="1">
        <f t="shared" ca="1" si="401"/>
        <v>1688</v>
      </c>
      <c r="M1857" s="1">
        <f t="shared" ca="1" si="402"/>
        <v>1.094660455495913</v>
      </c>
      <c r="N1857" s="1">
        <f t="shared" ca="1" si="403"/>
        <v>0.98256337448052844</v>
      </c>
      <c r="O1857" s="1">
        <f t="shared" ca="1" si="404"/>
        <v>0.83731760093038576</v>
      </c>
      <c r="P1857" s="1">
        <f t="shared" ca="1" si="405"/>
        <v>1.401395807094048</v>
      </c>
    </row>
    <row r="1858" spans="1:16" x14ac:dyDescent="0.25">
      <c r="A1858" s="1">
        <f t="shared" si="406"/>
        <v>1848</v>
      </c>
      <c r="B1858" s="1">
        <f t="shared" ca="1" si="394"/>
        <v>0.18322616874472519</v>
      </c>
      <c r="C1858" s="1">
        <f t="shared" ca="1" si="395"/>
        <v>4</v>
      </c>
      <c r="D1858" s="1">
        <f t="shared" ca="1" si="396"/>
        <v>-1.0174946562075193</v>
      </c>
      <c r="E1858" s="1">
        <f t="shared" ca="1" si="397"/>
        <v>0.38250534379248058</v>
      </c>
      <c r="F1858">
        <f t="shared" ca="1" si="407"/>
        <v>1.362743820735973</v>
      </c>
      <c r="H1858" s="1">
        <f t="shared" ca="1" si="398"/>
        <v>45</v>
      </c>
      <c r="I1858" s="1">
        <f t="shared" ca="1" si="399"/>
        <v>53</v>
      </c>
      <c r="J1858" s="1">
        <f t="shared" ca="1" si="400"/>
        <v>61</v>
      </c>
      <c r="K1858" s="1">
        <f t="shared" ca="1" si="401"/>
        <v>1689</v>
      </c>
      <c r="M1858" s="1">
        <f t="shared" ca="1" si="402"/>
        <v>1.094660455495913</v>
      </c>
      <c r="N1858" s="1">
        <f t="shared" ca="1" si="403"/>
        <v>0.98256337448052844</v>
      </c>
      <c r="O1858" s="1">
        <f t="shared" ca="1" si="404"/>
        <v>0.83731760093038576</v>
      </c>
      <c r="P1858" s="1">
        <f t="shared" ca="1" si="405"/>
        <v>1.4007925563756931</v>
      </c>
    </row>
    <row r="1859" spans="1:16" x14ac:dyDescent="0.25">
      <c r="A1859" s="1">
        <f t="shared" si="406"/>
        <v>1849</v>
      </c>
      <c r="B1859" s="1">
        <f t="shared" ca="1" si="394"/>
        <v>0.98684331411878601</v>
      </c>
      <c r="C1859" s="1">
        <f t="shared" ca="1" si="395"/>
        <v>4</v>
      </c>
      <c r="D1859" s="1">
        <f t="shared" ca="1" si="396"/>
        <v>0.50252440046984104</v>
      </c>
      <c r="E1859" s="1">
        <f t="shared" ca="1" si="397"/>
        <v>1.9025244004698409</v>
      </c>
      <c r="F1859">
        <f t="shared" ca="1" si="407"/>
        <v>1.3630357518229033</v>
      </c>
      <c r="H1859" s="1">
        <f t="shared" ca="1" si="398"/>
        <v>45</v>
      </c>
      <c r="I1859" s="1">
        <f t="shared" ca="1" si="399"/>
        <v>53</v>
      </c>
      <c r="J1859" s="1">
        <f t="shared" ca="1" si="400"/>
        <v>61</v>
      </c>
      <c r="K1859" s="1">
        <f t="shared" ca="1" si="401"/>
        <v>1690</v>
      </c>
      <c r="M1859" s="1">
        <f t="shared" ca="1" si="402"/>
        <v>1.094660455495913</v>
      </c>
      <c r="N1859" s="1">
        <f t="shared" ca="1" si="403"/>
        <v>0.98256337448052844</v>
      </c>
      <c r="O1859" s="1">
        <f t="shared" ca="1" si="404"/>
        <v>0.83731760093038576</v>
      </c>
      <c r="P1859" s="1">
        <f t="shared" ca="1" si="405"/>
        <v>1.4010894391236779</v>
      </c>
    </row>
    <row r="1860" spans="1:16" x14ac:dyDescent="0.25">
      <c r="A1860" s="1">
        <f t="shared" si="406"/>
        <v>1850</v>
      </c>
      <c r="B1860" s="1">
        <f t="shared" ca="1" si="394"/>
        <v>0.50993961501347052</v>
      </c>
      <c r="C1860" s="1">
        <f t="shared" ca="1" si="395"/>
        <v>4</v>
      </c>
      <c r="D1860" s="1">
        <f t="shared" ca="1" si="396"/>
        <v>-1.1464784389535767</v>
      </c>
      <c r="E1860" s="1">
        <f t="shared" ca="1" si="397"/>
        <v>0.2535215610464232</v>
      </c>
      <c r="F1860">
        <f t="shared" ca="1" si="407"/>
        <v>1.3624360144224836</v>
      </c>
      <c r="H1860" s="1">
        <f t="shared" ca="1" si="398"/>
        <v>45</v>
      </c>
      <c r="I1860" s="1">
        <f t="shared" ca="1" si="399"/>
        <v>53</v>
      </c>
      <c r="J1860" s="1">
        <f t="shared" ca="1" si="400"/>
        <v>61</v>
      </c>
      <c r="K1860" s="1">
        <f t="shared" ca="1" si="401"/>
        <v>1691</v>
      </c>
      <c r="M1860" s="1">
        <f t="shared" ca="1" si="402"/>
        <v>1.094660455495913</v>
      </c>
      <c r="N1860" s="1">
        <f t="shared" ca="1" si="403"/>
        <v>0.98256337448052844</v>
      </c>
      <c r="O1860" s="1">
        <f t="shared" ca="1" si="404"/>
        <v>0.83731760093038576</v>
      </c>
      <c r="P1860" s="1">
        <f t="shared" ca="1" si="405"/>
        <v>1.4004108064340994</v>
      </c>
    </row>
    <row r="1861" spans="1:16" x14ac:dyDescent="0.25">
      <c r="A1861" s="1">
        <f t="shared" si="406"/>
        <v>1851</v>
      </c>
      <c r="B1861" s="1">
        <f t="shared" ca="1" si="394"/>
        <v>0.56778797373529777</v>
      </c>
      <c r="C1861" s="1">
        <f t="shared" ca="1" si="395"/>
        <v>4</v>
      </c>
      <c r="D1861" s="1">
        <f t="shared" ca="1" si="396"/>
        <v>-0.39129023019339843</v>
      </c>
      <c r="E1861" s="1">
        <f t="shared" ca="1" si="397"/>
        <v>1.0087097698066014</v>
      </c>
      <c r="F1861">
        <f t="shared" ca="1" si="407"/>
        <v>1.3622449143443551</v>
      </c>
      <c r="H1861" s="1">
        <f t="shared" ca="1" si="398"/>
        <v>45</v>
      </c>
      <c r="I1861" s="1">
        <f t="shared" ca="1" si="399"/>
        <v>53</v>
      </c>
      <c r="J1861" s="1">
        <f t="shared" ca="1" si="400"/>
        <v>61</v>
      </c>
      <c r="K1861" s="1">
        <f t="shared" ca="1" si="401"/>
        <v>1692</v>
      </c>
      <c r="M1861" s="1">
        <f t="shared" ca="1" si="402"/>
        <v>1.094660455495913</v>
      </c>
      <c r="N1861" s="1">
        <f t="shared" ca="1" si="403"/>
        <v>0.98256337448052844</v>
      </c>
      <c r="O1861" s="1">
        <f t="shared" ca="1" si="404"/>
        <v>0.83731760093038576</v>
      </c>
      <c r="P1861" s="1">
        <f t="shared" ca="1" si="405"/>
        <v>1.4001793046394024</v>
      </c>
    </row>
    <row r="1862" spans="1:16" x14ac:dyDescent="0.25">
      <c r="A1862" s="1">
        <f t="shared" si="406"/>
        <v>1852</v>
      </c>
      <c r="B1862" s="1">
        <f t="shared" ca="1" si="394"/>
        <v>0.73898461180495201</v>
      </c>
      <c r="C1862" s="1">
        <f t="shared" ca="1" si="395"/>
        <v>4</v>
      </c>
      <c r="D1862" s="1">
        <f t="shared" ca="1" si="396"/>
        <v>1.3158770551220174</v>
      </c>
      <c r="E1862" s="1">
        <f t="shared" ca="1" si="397"/>
        <v>2.715877055122017</v>
      </c>
      <c r="F1862">
        <f t="shared" ca="1" si="407"/>
        <v>1.3629758172281443</v>
      </c>
      <c r="H1862" s="1">
        <f t="shared" ca="1" si="398"/>
        <v>45</v>
      </c>
      <c r="I1862" s="1">
        <f t="shared" ca="1" si="399"/>
        <v>53</v>
      </c>
      <c r="J1862" s="1">
        <f t="shared" ca="1" si="400"/>
        <v>61</v>
      </c>
      <c r="K1862" s="1">
        <f t="shared" ca="1" si="401"/>
        <v>1693</v>
      </c>
      <c r="M1862" s="1">
        <f t="shared" ca="1" si="402"/>
        <v>1.094660455495913</v>
      </c>
      <c r="N1862" s="1">
        <f t="shared" ca="1" si="403"/>
        <v>0.98256337448052844</v>
      </c>
      <c r="O1862" s="1">
        <f t="shared" ca="1" si="404"/>
        <v>0.83731760093038576</v>
      </c>
      <c r="P1862" s="1">
        <f t="shared" ca="1" si="405"/>
        <v>1.4009564444802072</v>
      </c>
    </row>
    <row r="1863" spans="1:16" x14ac:dyDescent="0.25">
      <c r="A1863" s="1">
        <f t="shared" si="406"/>
        <v>1853</v>
      </c>
      <c r="B1863" s="1">
        <f t="shared" ca="1" si="394"/>
        <v>0.49227963671156039</v>
      </c>
      <c r="C1863" s="1">
        <f t="shared" ca="1" si="395"/>
        <v>4</v>
      </c>
      <c r="D1863" s="1">
        <f t="shared" ca="1" si="396"/>
        <v>0.19625770361752062</v>
      </c>
      <c r="E1863" s="1">
        <f t="shared" ca="1" si="397"/>
        <v>1.5962577036175205</v>
      </c>
      <c r="F1863">
        <f t="shared" ca="1" si="407"/>
        <v>1.3631017113924127</v>
      </c>
      <c r="H1863" s="1">
        <f t="shared" ca="1" si="398"/>
        <v>45</v>
      </c>
      <c r="I1863" s="1">
        <f t="shared" ca="1" si="399"/>
        <v>53</v>
      </c>
      <c r="J1863" s="1">
        <f t="shared" ca="1" si="400"/>
        <v>61</v>
      </c>
      <c r="K1863" s="1">
        <f t="shared" ca="1" si="401"/>
        <v>1694</v>
      </c>
      <c r="M1863" s="1">
        <f t="shared" ca="1" si="402"/>
        <v>1.094660455495913</v>
      </c>
      <c r="N1863" s="1">
        <f t="shared" ca="1" si="403"/>
        <v>0.98256337448052844</v>
      </c>
      <c r="O1863" s="1">
        <f t="shared" ca="1" si="404"/>
        <v>0.83731760093038576</v>
      </c>
      <c r="P1863" s="1">
        <f t="shared" ca="1" si="405"/>
        <v>1.4010717344796979</v>
      </c>
    </row>
    <row r="1864" spans="1:16" x14ac:dyDescent="0.25">
      <c r="A1864" s="1">
        <f t="shared" si="406"/>
        <v>1854</v>
      </c>
      <c r="B1864" s="1">
        <f t="shared" ca="1" si="394"/>
        <v>0.34756431105659646</v>
      </c>
      <c r="C1864" s="1">
        <f t="shared" ca="1" si="395"/>
        <v>4</v>
      </c>
      <c r="D1864" s="1">
        <f t="shared" ca="1" si="396"/>
        <v>-0.80425802636637422</v>
      </c>
      <c r="E1864" s="1">
        <f t="shared" ca="1" si="397"/>
        <v>0.59574197363362569</v>
      </c>
      <c r="F1864">
        <f t="shared" ca="1" si="407"/>
        <v>1.3626878172512267</v>
      </c>
      <c r="H1864" s="1">
        <f t="shared" ca="1" si="398"/>
        <v>45</v>
      </c>
      <c r="I1864" s="1">
        <f t="shared" ca="1" si="399"/>
        <v>53</v>
      </c>
      <c r="J1864" s="1">
        <f t="shared" ca="1" si="400"/>
        <v>61</v>
      </c>
      <c r="K1864" s="1">
        <f t="shared" ca="1" si="401"/>
        <v>1695</v>
      </c>
      <c r="M1864" s="1">
        <f t="shared" ca="1" si="402"/>
        <v>1.094660455495913</v>
      </c>
      <c r="N1864" s="1">
        <f t="shared" ca="1" si="403"/>
        <v>0.98256337448052844</v>
      </c>
      <c r="O1864" s="1">
        <f t="shared" ca="1" si="404"/>
        <v>0.83731760093038576</v>
      </c>
      <c r="P1864" s="1">
        <f t="shared" ca="1" si="405"/>
        <v>1.4005966136768389</v>
      </c>
    </row>
    <row r="1865" spans="1:16" x14ac:dyDescent="0.25">
      <c r="A1865" s="1">
        <f t="shared" si="406"/>
        <v>1855</v>
      </c>
      <c r="B1865" s="1">
        <f t="shared" ca="1" si="394"/>
        <v>0.82536174893858949</v>
      </c>
      <c r="C1865" s="1">
        <f t="shared" ca="1" si="395"/>
        <v>4</v>
      </c>
      <c r="D1865" s="1">
        <f t="shared" ca="1" si="396"/>
        <v>-5.7715079572779764E-2</v>
      </c>
      <c r="E1865" s="1">
        <f t="shared" ca="1" si="397"/>
        <v>1.3422849204272203</v>
      </c>
      <c r="F1865">
        <f t="shared" ca="1" si="407"/>
        <v>1.3626768183850142</v>
      </c>
      <c r="H1865" s="1">
        <f t="shared" ca="1" si="398"/>
        <v>45</v>
      </c>
      <c r="I1865" s="1">
        <f t="shared" ca="1" si="399"/>
        <v>53</v>
      </c>
      <c r="J1865" s="1">
        <f t="shared" ca="1" si="400"/>
        <v>61</v>
      </c>
      <c r="K1865" s="1">
        <f t="shared" ca="1" si="401"/>
        <v>1696</v>
      </c>
      <c r="M1865" s="1">
        <f t="shared" ca="1" si="402"/>
        <v>1.094660455495913</v>
      </c>
      <c r="N1865" s="1">
        <f t="shared" ca="1" si="403"/>
        <v>0.98256337448052844</v>
      </c>
      <c r="O1865" s="1">
        <f t="shared" ca="1" si="404"/>
        <v>0.83731760093038576</v>
      </c>
      <c r="P1865" s="1">
        <f t="shared" ca="1" si="405"/>
        <v>1.4005622317822342</v>
      </c>
    </row>
    <row r="1866" spans="1:16" x14ac:dyDescent="0.25">
      <c r="A1866" s="1">
        <f t="shared" si="406"/>
        <v>1856</v>
      </c>
      <c r="B1866" s="1">
        <f t="shared" ca="1" si="394"/>
        <v>0.28661591542427867</v>
      </c>
      <c r="C1866" s="1">
        <f t="shared" ca="1" si="395"/>
        <v>4</v>
      </c>
      <c r="D1866" s="1">
        <f t="shared" ca="1" si="396"/>
        <v>0.57083347602283141</v>
      </c>
      <c r="E1866" s="1">
        <f t="shared" ca="1" si="397"/>
        <v>1.9708334760228312</v>
      </c>
      <c r="F1866">
        <f t="shared" ca="1" si="407"/>
        <v>1.3630044889979656</v>
      </c>
      <c r="H1866" s="1">
        <f t="shared" ca="1" si="398"/>
        <v>45</v>
      </c>
      <c r="I1866" s="1">
        <f t="shared" ca="1" si="399"/>
        <v>53</v>
      </c>
      <c r="J1866" s="1">
        <f t="shared" ca="1" si="400"/>
        <v>61</v>
      </c>
      <c r="K1866" s="1">
        <f t="shared" ca="1" si="401"/>
        <v>1697</v>
      </c>
      <c r="M1866" s="1">
        <f t="shared" ca="1" si="402"/>
        <v>1.094660455495913</v>
      </c>
      <c r="N1866" s="1">
        <f t="shared" ca="1" si="403"/>
        <v>0.98256337448052844</v>
      </c>
      <c r="O1866" s="1">
        <f t="shared" ca="1" si="404"/>
        <v>0.83731760093038576</v>
      </c>
      <c r="P1866" s="1">
        <f t="shared" ca="1" si="405"/>
        <v>1.4008982784788993</v>
      </c>
    </row>
    <row r="1867" spans="1:16" x14ac:dyDescent="0.25">
      <c r="A1867" s="1">
        <f t="shared" si="406"/>
        <v>1857</v>
      </c>
      <c r="B1867" s="1">
        <f t="shared" ca="1" si="394"/>
        <v>0.74521717414708455</v>
      </c>
      <c r="C1867" s="1">
        <f t="shared" ca="1" si="395"/>
        <v>4</v>
      </c>
      <c r="D1867" s="1">
        <f t="shared" ca="1" si="396"/>
        <v>-0.6553724854056584</v>
      </c>
      <c r="E1867" s="1">
        <f t="shared" ca="1" si="397"/>
        <v>0.74462751459434151</v>
      </c>
      <c r="F1867">
        <f t="shared" ca="1" si="407"/>
        <v>1.3626714911657611</v>
      </c>
      <c r="H1867" s="1">
        <f t="shared" ca="1" si="398"/>
        <v>45</v>
      </c>
      <c r="I1867" s="1">
        <f t="shared" ca="1" si="399"/>
        <v>53</v>
      </c>
      <c r="J1867" s="1">
        <f t="shared" ca="1" si="400"/>
        <v>61</v>
      </c>
      <c r="K1867" s="1">
        <f t="shared" ca="1" si="401"/>
        <v>1698</v>
      </c>
      <c r="M1867" s="1">
        <f t="shared" ca="1" si="402"/>
        <v>1.094660455495913</v>
      </c>
      <c r="N1867" s="1">
        <f t="shared" ca="1" si="403"/>
        <v>0.98256337448052844</v>
      </c>
      <c r="O1867" s="1">
        <f t="shared" ca="1" si="404"/>
        <v>0.83731760093038576</v>
      </c>
      <c r="P1867" s="1">
        <f t="shared" ca="1" si="405"/>
        <v>1.4005117821515232</v>
      </c>
    </row>
    <row r="1868" spans="1:16" x14ac:dyDescent="0.25">
      <c r="A1868" s="1">
        <f t="shared" si="406"/>
        <v>1858</v>
      </c>
      <c r="B1868" s="1">
        <f t="shared" ref="B1868:B1931" ca="1" si="408">RAND()</f>
        <v>0.759832784041792</v>
      </c>
      <c r="C1868" s="1">
        <f t="shared" ref="C1868:C1931" ca="1" si="409">IF(B1868&lt;$M$1,INT(4*RAND()+1),MATCH(MAX(M1867:P1867),M1867:P1867,0))</f>
        <v>4</v>
      </c>
      <c r="D1868" s="1">
        <f t="shared" ref="D1868:D1931" ca="1" si="410">NORMSINV(RAND())</f>
        <v>0.40167619240446173</v>
      </c>
      <c r="E1868" s="1">
        <f t="shared" ref="E1868:E1931" ca="1" si="411">IF(C1868=1, $M$4+$M$5*D1868, IF(C1868=2, $N$4+$N$5*D1868, IF(C1868=3, $O$4+$O$5*D1868,$P$4+$P$5*D1868)))</f>
        <v>1.8016761924044618</v>
      </c>
      <c r="F1868">
        <f t="shared" ca="1" si="407"/>
        <v>1.3629077692611533</v>
      </c>
      <c r="H1868" s="1">
        <f t="shared" ref="H1868:H1931" ca="1" si="412">IF($C1868=H$9,H1867+1,H1867)</f>
        <v>45</v>
      </c>
      <c r="I1868" s="1">
        <f t="shared" ref="I1868:I1931" ca="1" si="413">IF($C1868=I$9,I1867+1,I1867)</f>
        <v>53</v>
      </c>
      <c r="J1868" s="1">
        <f t="shared" ref="J1868:J1931" ca="1" si="414">IF($C1868=J$9,J1867+1,J1867)</f>
        <v>61</v>
      </c>
      <c r="K1868" s="1">
        <f t="shared" ref="K1868:K1931" ca="1" si="415">IF($C1868=K$9,K1867+1,K1867)</f>
        <v>1699</v>
      </c>
      <c r="M1868" s="1">
        <f t="shared" ref="M1868:M1931" ca="1" si="416">IF($C1868=M$9,M1867+($E1868-M1867)/H1868,M1867)</f>
        <v>1.094660455495913</v>
      </c>
      <c r="N1868" s="1">
        <f t="shared" ref="N1868:N1931" ca="1" si="417">IF($C1868=N$9,N1867+($E1868-N1867)/I1868,N1867)</f>
        <v>0.98256337448052844</v>
      </c>
      <c r="O1868" s="1">
        <f t="shared" ref="O1868:O1931" ca="1" si="418">IF($C1868=O$9,O1867+($E1868-O1867)/J1868,O1867)</f>
        <v>0.83731760093038576</v>
      </c>
      <c r="P1868" s="1">
        <f t="shared" ref="P1868:P1931" ca="1" si="419">IF($C1868=P$9,P1867+($E1868-P1867)/K1868,P1867)</f>
        <v>1.4007479001092942</v>
      </c>
    </row>
    <row r="1869" spans="1:16" x14ac:dyDescent="0.25">
      <c r="A1869" s="1">
        <f t="shared" ref="A1869:A1932" si="420">A1868+1</f>
        <v>1859</v>
      </c>
      <c r="B1869" s="1">
        <f t="shared" ca="1" si="408"/>
        <v>5.1814005564116972E-3</v>
      </c>
      <c r="C1869" s="1">
        <f t="shared" ca="1" si="409"/>
        <v>4</v>
      </c>
      <c r="D1869" s="1">
        <f t="shared" ca="1" si="410"/>
        <v>0.83496179123132896</v>
      </c>
      <c r="E1869" s="1">
        <f t="shared" ca="1" si="411"/>
        <v>2.2349617912313287</v>
      </c>
      <c r="F1869">
        <f t="shared" ref="F1869:F1932" ca="1" si="421">F1868+(E1869-F1868)/A1869</f>
        <v>1.3633768677129932</v>
      </c>
      <c r="H1869" s="1">
        <f t="shared" ca="1" si="412"/>
        <v>45</v>
      </c>
      <c r="I1869" s="1">
        <f t="shared" ca="1" si="413"/>
        <v>53</v>
      </c>
      <c r="J1869" s="1">
        <f t="shared" ca="1" si="414"/>
        <v>61</v>
      </c>
      <c r="K1869" s="1">
        <f t="shared" ca="1" si="415"/>
        <v>1700</v>
      </c>
      <c r="M1869" s="1">
        <f t="shared" ca="1" si="416"/>
        <v>1.094660455495913</v>
      </c>
      <c r="N1869" s="1">
        <f t="shared" ca="1" si="417"/>
        <v>0.98256337448052844</v>
      </c>
      <c r="O1869" s="1">
        <f t="shared" ca="1" si="418"/>
        <v>0.83731760093038576</v>
      </c>
      <c r="P1869" s="1">
        <f t="shared" ca="1" si="419"/>
        <v>1.4012386141628954</v>
      </c>
    </row>
    <row r="1870" spans="1:16" x14ac:dyDescent="0.25">
      <c r="A1870" s="1">
        <f t="shared" si="420"/>
        <v>1860</v>
      </c>
      <c r="B1870" s="1">
        <f t="shared" ca="1" si="408"/>
        <v>0.13712583468381523</v>
      </c>
      <c r="C1870" s="1">
        <f t="shared" ca="1" si="409"/>
        <v>4</v>
      </c>
      <c r="D1870" s="1">
        <f t="shared" ca="1" si="410"/>
        <v>0.50931047080152358</v>
      </c>
      <c r="E1870" s="1">
        <f t="shared" ca="1" si="411"/>
        <v>1.9093104708015236</v>
      </c>
      <c r="F1870">
        <f t="shared" ca="1" si="421"/>
        <v>1.3636703804028256</v>
      </c>
      <c r="H1870" s="1">
        <f t="shared" ca="1" si="412"/>
        <v>45</v>
      </c>
      <c r="I1870" s="1">
        <f t="shared" ca="1" si="413"/>
        <v>53</v>
      </c>
      <c r="J1870" s="1">
        <f t="shared" ca="1" si="414"/>
        <v>61</v>
      </c>
      <c r="K1870" s="1">
        <f t="shared" ca="1" si="415"/>
        <v>1701</v>
      </c>
      <c r="M1870" s="1">
        <f t="shared" ca="1" si="416"/>
        <v>1.094660455495913</v>
      </c>
      <c r="N1870" s="1">
        <f t="shared" ca="1" si="417"/>
        <v>0.98256337448052844</v>
      </c>
      <c r="O1870" s="1">
        <f t="shared" ca="1" si="418"/>
        <v>0.83731760093038576</v>
      </c>
      <c r="P1870" s="1">
        <f t="shared" ca="1" si="419"/>
        <v>1.4015373042608605</v>
      </c>
    </row>
    <row r="1871" spans="1:16" x14ac:dyDescent="0.25">
      <c r="A1871" s="1">
        <f t="shared" si="420"/>
        <v>1861</v>
      </c>
      <c r="B1871" s="1">
        <f t="shared" ca="1" si="408"/>
        <v>0.47902284432776754</v>
      </c>
      <c r="C1871" s="1">
        <f t="shared" ca="1" si="409"/>
        <v>4</v>
      </c>
      <c r="D1871" s="1">
        <f t="shared" ca="1" si="410"/>
        <v>0.54521344522325155</v>
      </c>
      <c r="E1871" s="1">
        <f t="shared" ca="1" si="411"/>
        <v>1.9452134452232515</v>
      </c>
      <c r="F1871">
        <f t="shared" ca="1" si="421"/>
        <v>1.363982869959419</v>
      </c>
      <c r="H1871" s="1">
        <f t="shared" ca="1" si="412"/>
        <v>45</v>
      </c>
      <c r="I1871" s="1">
        <f t="shared" ca="1" si="413"/>
        <v>53</v>
      </c>
      <c r="J1871" s="1">
        <f t="shared" ca="1" si="414"/>
        <v>61</v>
      </c>
      <c r="K1871" s="1">
        <f t="shared" ca="1" si="415"/>
        <v>1702</v>
      </c>
      <c r="M1871" s="1">
        <f t="shared" ca="1" si="416"/>
        <v>1.094660455495913</v>
      </c>
      <c r="N1871" s="1">
        <f t="shared" ca="1" si="417"/>
        <v>0.98256337448052844</v>
      </c>
      <c r="O1871" s="1">
        <f t="shared" ca="1" si="418"/>
        <v>0.83731760093038576</v>
      </c>
      <c r="P1871" s="1">
        <f t="shared" ca="1" si="419"/>
        <v>1.4018567379512028</v>
      </c>
    </row>
    <row r="1872" spans="1:16" x14ac:dyDescent="0.25">
      <c r="A1872" s="1">
        <f t="shared" si="420"/>
        <v>1862</v>
      </c>
      <c r="B1872" s="1">
        <f t="shared" ca="1" si="408"/>
        <v>0.20889930732112683</v>
      </c>
      <c r="C1872" s="1">
        <f t="shared" ca="1" si="409"/>
        <v>4</v>
      </c>
      <c r="D1872" s="1">
        <f t="shared" ca="1" si="410"/>
        <v>1.4261795223346085</v>
      </c>
      <c r="E1872" s="1">
        <f t="shared" ca="1" si="411"/>
        <v>2.8261795223346082</v>
      </c>
      <c r="F1872">
        <f t="shared" ca="1" si="421"/>
        <v>1.3647681528017257</v>
      </c>
      <c r="H1872" s="1">
        <f t="shared" ca="1" si="412"/>
        <v>45</v>
      </c>
      <c r="I1872" s="1">
        <f t="shared" ca="1" si="413"/>
        <v>53</v>
      </c>
      <c r="J1872" s="1">
        <f t="shared" ca="1" si="414"/>
        <v>61</v>
      </c>
      <c r="K1872" s="1">
        <f t="shared" ca="1" si="415"/>
        <v>1703</v>
      </c>
      <c r="M1872" s="1">
        <f t="shared" ca="1" si="416"/>
        <v>1.094660455495913</v>
      </c>
      <c r="N1872" s="1">
        <f t="shared" ca="1" si="417"/>
        <v>0.98256337448052844</v>
      </c>
      <c r="O1872" s="1">
        <f t="shared" ca="1" si="418"/>
        <v>0.83731760093038576</v>
      </c>
      <c r="P1872" s="1">
        <f t="shared" ca="1" si="419"/>
        <v>1.4026930989520152</v>
      </c>
    </row>
    <row r="1873" spans="1:16" x14ac:dyDescent="0.25">
      <c r="A1873" s="1">
        <f t="shared" si="420"/>
        <v>1863</v>
      </c>
      <c r="B1873" s="1">
        <f t="shared" ca="1" si="408"/>
        <v>0.61819381430071574</v>
      </c>
      <c r="C1873" s="1">
        <f t="shared" ca="1" si="409"/>
        <v>4</v>
      </c>
      <c r="D1873" s="1">
        <f t="shared" ca="1" si="410"/>
        <v>1.2102708202745263</v>
      </c>
      <c r="E1873" s="1">
        <f t="shared" ca="1" si="411"/>
        <v>2.6102708202745264</v>
      </c>
      <c r="F1873">
        <f t="shared" ca="1" si="421"/>
        <v>1.3654366995904927</v>
      </c>
      <c r="H1873" s="1">
        <f t="shared" ca="1" si="412"/>
        <v>45</v>
      </c>
      <c r="I1873" s="1">
        <f t="shared" ca="1" si="413"/>
        <v>53</v>
      </c>
      <c r="J1873" s="1">
        <f t="shared" ca="1" si="414"/>
        <v>61</v>
      </c>
      <c r="K1873" s="1">
        <f t="shared" ca="1" si="415"/>
        <v>1704</v>
      </c>
      <c r="M1873" s="1">
        <f t="shared" ca="1" si="416"/>
        <v>1.094660455495913</v>
      </c>
      <c r="N1873" s="1">
        <f t="shared" ca="1" si="417"/>
        <v>0.98256337448052844</v>
      </c>
      <c r="O1873" s="1">
        <f t="shared" ca="1" si="418"/>
        <v>0.83731760093038576</v>
      </c>
      <c r="P1873" s="1">
        <f t="shared" ca="1" si="419"/>
        <v>1.4034017713236833</v>
      </c>
    </row>
    <row r="1874" spans="1:16" x14ac:dyDescent="0.25">
      <c r="A1874" s="1">
        <f t="shared" si="420"/>
        <v>1864</v>
      </c>
      <c r="B1874" s="1">
        <f t="shared" ca="1" si="408"/>
        <v>0.86832459716173505</v>
      </c>
      <c r="C1874" s="1">
        <f t="shared" ca="1" si="409"/>
        <v>4</v>
      </c>
      <c r="D1874" s="1">
        <f t="shared" ca="1" si="410"/>
        <v>0.62131357609232174</v>
      </c>
      <c r="E1874" s="1">
        <f t="shared" ca="1" si="411"/>
        <v>2.0213135760923215</v>
      </c>
      <c r="F1874">
        <f t="shared" ca="1" si="421"/>
        <v>1.365788564867586</v>
      </c>
      <c r="H1874" s="1">
        <f t="shared" ca="1" si="412"/>
        <v>45</v>
      </c>
      <c r="I1874" s="1">
        <f t="shared" ca="1" si="413"/>
        <v>53</v>
      </c>
      <c r="J1874" s="1">
        <f t="shared" ca="1" si="414"/>
        <v>61</v>
      </c>
      <c r="K1874" s="1">
        <f t="shared" ca="1" si="415"/>
        <v>1705</v>
      </c>
      <c r="M1874" s="1">
        <f t="shared" ca="1" si="416"/>
        <v>1.094660455495913</v>
      </c>
      <c r="N1874" s="1">
        <f t="shared" ca="1" si="417"/>
        <v>0.98256337448052844</v>
      </c>
      <c r="O1874" s="1">
        <f t="shared" ca="1" si="418"/>
        <v>0.83731760093038576</v>
      </c>
      <c r="P1874" s="1">
        <f t="shared" ca="1" si="419"/>
        <v>1.4037641829393834</v>
      </c>
    </row>
    <row r="1875" spans="1:16" x14ac:dyDescent="0.25">
      <c r="A1875" s="1">
        <f t="shared" si="420"/>
        <v>1865</v>
      </c>
      <c r="B1875" s="1">
        <f t="shared" ca="1" si="408"/>
        <v>0.57101056113718895</v>
      </c>
      <c r="C1875" s="1">
        <f t="shared" ca="1" si="409"/>
        <v>4</v>
      </c>
      <c r="D1875" s="1">
        <f t="shared" ca="1" si="410"/>
        <v>0.71673103468661836</v>
      </c>
      <c r="E1875" s="1">
        <f t="shared" ca="1" si="411"/>
        <v>2.1167310346866182</v>
      </c>
      <c r="F1875">
        <f t="shared" ca="1" si="421"/>
        <v>1.3661912149854514</v>
      </c>
      <c r="H1875" s="1">
        <f t="shared" ca="1" si="412"/>
        <v>45</v>
      </c>
      <c r="I1875" s="1">
        <f t="shared" ca="1" si="413"/>
        <v>53</v>
      </c>
      <c r="J1875" s="1">
        <f t="shared" ca="1" si="414"/>
        <v>61</v>
      </c>
      <c r="K1875" s="1">
        <f t="shared" ca="1" si="415"/>
        <v>1706</v>
      </c>
      <c r="M1875" s="1">
        <f t="shared" ca="1" si="416"/>
        <v>1.094660455495913</v>
      </c>
      <c r="N1875" s="1">
        <f t="shared" ca="1" si="417"/>
        <v>0.98256337448052844</v>
      </c>
      <c r="O1875" s="1">
        <f t="shared" ca="1" si="418"/>
        <v>0.83731760093038576</v>
      </c>
      <c r="P1875" s="1">
        <f t="shared" ca="1" si="419"/>
        <v>1.4041821002030102</v>
      </c>
    </row>
    <row r="1876" spans="1:16" x14ac:dyDescent="0.25">
      <c r="A1876" s="1">
        <f t="shared" si="420"/>
        <v>1866</v>
      </c>
      <c r="B1876" s="1">
        <f t="shared" ca="1" si="408"/>
        <v>0.99306332239606376</v>
      </c>
      <c r="C1876" s="1">
        <f t="shared" ca="1" si="409"/>
        <v>4</v>
      </c>
      <c r="D1876" s="1">
        <f t="shared" ca="1" si="410"/>
        <v>-1.5076888882551547</v>
      </c>
      <c r="E1876" s="1">
        <f t="shared" ca="1" si="411"/>
        <v>-0.10768888825515477</v>
      </c>
      <c r="F1876">
        <f t="shared" ca="1" si="421"/>
        <v>1.3654013542656012</v>
      </c>
      <c r="H1876" s="1">
        <f t="shared" ca="1" si="412"/>
        <v>45</v>
      </c>
      <c r="I1876" s="1">
        <f t="shared" ca="1" si="413"/>
        <v>53</v>
      </c>
      <c r="J1876" s="1">
        <f t="shared" ca="1" si="414"/>
        <v>61</v>
      </c>
      <c r="K1876" s="1">
        <f t="shared" ca="1" si="415"/>
        <v>1707</v>
      </c>
      <c r="M1876" s="1">
        <f t="shared" ca="1" si="416"/>
        <v>1.094660455495913</v>
      </c>
      <c r="N1876" s="1">
        <f t="shared" ca="1" si="417"/>
        <v>0.98256337448052844</v>
      </c>
      <c r="O1876" s="1">
        <f t="shared" ca="1" si="418"/>
        <v>0.83731760093038576</v>
      </c>
      <c r="P1876" s="1">
        <f t="shared" ca="1" si="419"/>
        <v>1.4032964112818278</v>
      </c>
    </row>
    <row r="1877" spans="1:16" x14ac:dyDescent="0.25">
      <c r="A1877" s="1">
        <f t="shared" si="420"/>
        <v>1867</v>
      </c>
      <c r="B1877" s="1">
        <f t="shared" ca="1" si="408"/>
        <v>0.49873560485321289</v>
      </c>
      <c r="C1877" s="1">
        <f t="shared" ca="1" si="409"/>
        <v>4</v>
      </c>
      <c r="D1877" s="1">
        <f t="shared" ca="1" si="410"/>
        <v>-0.10681023458509004</v>
      </c>
      <c r="E1877" s="1">
        <f t="shared" ca="1" si="411"/>
        <v>1.2931897654149098</v>
      </c>
      <c r="F1877">
        <f t="shared" ca="1" si="421"/>
        <v>1.3653626763926228</v>
      </c>
      <c r="H1877" s="1">
        <f t="shared" ca="1" si="412"/>
        <v>45</v>
      </c>
      <c r="I1877" s="1">
        <f t="shared" ca="1" si="413"/>
        <v>53</v>
      </c>
      <c r="J1877" s="1">
        <f t="shared" ca="1" si="414"/>
        <v>61</v>
      </c>
      <c r="K1877" s="1">
        <f t="shared" ca="1" si="415"/>
        <v>1708</v>
      </c>
      <c r="M1877" s="1">
        <f t="shared" ca="1" si="416"/>
        <v>1.094660455495913</v>
      </c>
      <c r="N1877" s="1">
        <f t="shared" ca="1" si="417"/>
        <v>0.98256337448052844</v>
      </c>
      <c r="O1877" s="1">
        <f t="shared" ca="1" si="418"/>
        <v>0.83731760093038576</v>
      </c>
      <c r="P1877" s="1">
        <f t="shared" ca="1" si="419"/>
        <v>1.4032319460324911</v>
      </c>
    </row>
    <row r="1878" spans="1:16" x14ac:dyDescent="0.25">
      <c r="A1878" s="1">
        <f t="shared" si="420"/>
        <v>1868</v>
      </c>
      <c r="B1878" s="1">
        <f t="shared" ca="1" si="408"/>
        <v>0.6390669100123767</v>
      </c>
      <c r="C1878" s="1">
        <f t="shared" ca="1" si="409"/>
        <v>4</v>
      </c>
      <c r="D1878" s="1">
        <f t="shared" ca="1" si="410"/>
        <v>-0.27470795381238666</v>
      </c>
      <c r="E1878" s="1">
        <f t="shared" ca="1" si="411"/>
        <v>1.1252920461876132</v>
      </c>
      <c r="F1878">
        <f t="shared" ca="1" si="421"/>
        <v>1.3652341589246328</v>
      </c>
      <c r="H1878" s="1">
        <f t="shared" ca="1" si="412"/>
        <v>45</v>
      </c>
      <c r="I1878" s="1">
        <f t="shared" ca="1" si="413"/>
        <v>53</v>
      </c>
      <c r="J1878" s="1">
        <f t="shared" ca="1" si="414"/>
        <v>61</v>
      </c>
      <c r="K1878" s="1">
        <f t="shared" ca="1" si="415"/>
        <v>1709</v>
      </c>
      <c r="M1878" s="1">
        <f t="shared" ca="1" si="416"/>
        <v>1.094660455495913</v>
      </c>
      <c r="N1878" s="1">
        <f t="shared" ca="1" si="417"/>
        <v>0.98256337448052844</v>
      </c>
      <c r="O1878" s="1">
        <f t="shared" ca="1" si="418"/>
        <v>0.83731760093038576</v>
      </c>
      <c r="P1878" s="1">
        <f t="shared" ca="1" si="419"/>
        <v>1.4030693129723126</v>
      </c>
    </row>
    <row r="1879" spans="1:16" x14ac:dyDescent="0.25">
      <c r="A1879" s="1">
        <f t="shared" si="420"/>
        <v>1869</v>
      </c>
      <c r="B1879" s="1">
        <f t="shared" ca="1" si="408"/>
        <v>0.85857919797008464</v>
      </c>
      <c r="C1879" s="1">
        <f t="shared" ca="1" si="409"/>
        <v>4</v>
      </c>
      <c r="D1879" s="1">
        <f t="shared" ca="1" si="410"/>
        <v>-1.4159278240638906</v>
      </c>
      <c r="E1879" s="1">
        <f t="shared" ca="1" si="411"/>
        <v>-1.5927824063890705E-2</v>
      </c>
      <c r="F1879">
        <f t="shared" ca="1" si="421"/>
        <v>1.3644951744500537</v>
      </c>
      <c r="H1879" s="1">
        <f t="shared" ca="1" si="412"/>
        <v>45</v>
      </c>
      <c r="I1879" s="1">
        <f t="shared" ca="1" si="413"/>
        <v>53</v>
      </c>
      <c r="J1879" s="1">
        <f t="shared" ca="1" si="414"/>
        <v>61</v>
      </c>
      <c r="K1879" s="1">
        <f t="shared" ca="1" si="415"/>
        <v>1710</v>
      </c>
      <c r="M1879" s="1">
        <f t="shared" ca="1" si="416"/>
        <v>1.094660455495913</v>
      </c>
      <c r="N1879" s="1">
        <f t="shared" ca="1" si="417"/>
        <v>0.98256337448052844</v>
      </c>
      <c r="O1879" s="1">
        <f t="shared" ca="1" si="418"/>
        <v>0.83731760093038576</v>
      </c>
      <c r="P1879" s="1">
        <f t="shared" ca="1" si="419"/>
        <v>1.4022394900851569</v>
      </c>
    </row>
    <row r="1880" spans="1:16" x14ac:dyDescent="0.25">
      <c r="A1880" s="1">
        <f t="shared" si="420"/>
        <v>1870</v>
      </c>
      <c r="B1880" s="1">
        <f t="shared" ca="1" si="408"/>
        <v>0.245451392147922</v>
      </c>
      <c r="C1880" s="1">
        <f t="shared" ca="1" si="409"/>
        <v>4</v>
      </c>
      <c r="D1880" s="1">
        <f t="shared" ca="1" si="410"/>
        <v>-0.67546349141978845</v>
      </c>
      <c r="E1880" s="1">
        <f t="shared" ca="1" si="411"/>
        <v>0.72453650858021146</v>
      </c>
      <c r="F1880">
        <f t="shared" ca="1" si="421"/>
        <v>1.3641529505645618</v>
      </c>
      <c r="H1880" s="1">
        <f t="shared" ca="1" si="412"/>
        <v>45</v>
      </c>
      <c r="I1880" s="1">
        <f t="shared" ca="1" si="413"/>
        <v>53</v>
      </c>
      <c r="J1880" s="1">
        <f t="shared" ca="1" si="414"/>
        <v>61</v>
      </c>
      <c r="K1880" s="1">
        <f t="shared" ca="1" si="415"/>
        <v>1711</v>
      </c>
      <c r="M1880" s="1">
        <f t="shared" ca="1" si="416"/>
        <v>1.094660455495913</v>
      </c>
      <c r="N1880" s="1">
        <f t="shared" ca="1" si="417"/>
        <v>0.98256337448052844</v>
      </c>
      <c r="O1880" s="1">
        <f t="shared" ca="1" si="418"/>
        <v>0.83731760093038576</v>
      </c>
      <c r="P1880" s="1">
        <f t="shared" ca="1" si="419"/>
        <v>1.4018434041812966</v>
      </c>
    </row>
    <row r="1881" spans="1:16" x14ac:dyDescent="0.25">
      <c r="A1881" s="1">
        <f t="shared" si="420"/>
        <v>1871</v>
      </c>
      <c r="B1881" s="1">
        <f t="shared" ca="1" si="408"/>
        <v>0.18572022073184924</v>
      </c>
      <c r="C1881" s="1">
        <f t="shared" ca="1" si="409"/>
        <v>4</v>
      </c>
      <c r="D1881" s="1">
        <f t="shared" ca="1" si="410"/>
        <v>-2.0595251237554835</v>
      </c>
      <c r="E1881" s="1">
        <f t="shared" ca="1" si="411"/>
        <v>-0.65952512375548356</v>
      </c>
      <c r="F1881">
        <f t="shared" ca="1" si="421"/>
        <v>1.363071348173156</v>
      </c>
      <c r="H1881" s="1">
        <f t="shared" ca="1" si="412"/>
        <v>45</v>
      </c>
      <c r="I1881" s="1">
        <f t="shared" ca="1" si="413"/>
        <v>53</v>
      </c>
      <c r="J1881" s="1">
        <f t="shared" ca="1" si="414"/>
        <v>61</v>
      </c>
      <c r="K1881" s="1">
        <f t="shared" ca="1" si="415"/>
        <v>1712</v>
      </c>
      <c r="M1881" s="1">
        <f t="shared" ca="1" si="416"/>
        <v>1.094660455495913</v>
      </c>
      <c r="N1881" s="1">
        <f t="shared" ca="1" si="417"/>
        <v>0.98256337448052844</v>
      </c>
      <c r="O1881" s="1">
        <f t="shared" ca="1" si="418"/>
        <v>0.83731760093038576</v>
      </c>
      <c r="P1881" s="1">
        <f t="shared" ca="1" si="419"/>
        <v>1.4006393337794645</v>
      </c>
    </row>
    <row r="1882" spans="1:16" x14ac:dyDescent="0.25">
      <c r="A1882" s="1">
        <f t="shared" si="420"/>
        <v>1872</v>
      </c>
      <c r="B1882" s="1">
        <f t="shared" ca="1" si="408"/>
        <v>5.4635321198093223E-4</v>
      </c>
      <c r="C1882" s="1">
        <f t="shared" ca="1" si="409"/>
        <v>3</v>
      </c>
      <c r="D1882" s="1">
        <f t="shared" ca="1" si="410"/>
        <v>-0.74002635955672202</v>
      </c>
      <c r="E1882" s="1">
        <f t="shared" ca="1" si="411"/>
        <v>5.997364044327802E-2</v>
      </c>
      <c r="F1882">
        <f t="shared" ca="1" si="421"/>
        <v>1.3623752489703089</v>
      </c>
      <c r="H1882" s="1">
        <f t="shared" ca="1" si="412"/>
        <v>45</v>
      </c>
      <c r="I1882" s="1">
        <f t="shared" ca="1" si="413"/>
        <v>53</v>
      </c>
      <c r="J1882" s="1">
        <f t="shared" ca="1" si="414"/>
        <v>62</v>
      </c>
      <c r="K1882" s="1">
        <f t="shared" ca="1" si="415"/>
        <v>1712</v>
      </c>
      <c r="M1882" s="1">
        <f t="shared" ca="1" si="416"/>
        <v>1.094660455495913</v>
      </c>
      <c r="N1882" s="1">
        <f t="shared" ca="1" si="417"/>
        <v>0.98256337448052844</v>
      </c>
      <c r="O1882" s="1">
        <f t="shared" ca="1" si="418"/>
        <v>0.82477979511607757</v>
      </c>
      <c r="P1882" s="1">
        <f t="shared" ca="1" si="419"/>
        <v>1.4006393337794645</v>
      </c>
    </row>
    <row r="1883" spans="1:16" x14ac:dyDescent="0.25">
      <c r="A1883" s="1">
        <f t="shared" si="420"/>
        <v>1873</v>
      </c>
      <c r="B1883" s="1">
        <f t="shared" ca="1" si="408"/>
        <v>0.24590882913134193</v>
      </c>
      <c r="C1883" s="1">
        <f t="shared" ca="1" si="409"/>
        <v>4</v>
      </c>
      <c r="D1883" s="1">
        <f t="shared" ca="1" si="410"/>
        <v>-1.2174928417309778</v>
      </c>
      <c r="E1883" s="1">
        <f t="shared" ca="1" si="411"/>
        <v>0.18250715826902209</v>
      </c>
      <c r="F1883">
        <f t="shared" ca="1" si="421"/>
        <v>1.3617453140580285</v>
      </c>
      <c r="H1883" s="1">
        <f t="shared" ca="1" si="412"/>
        <v>45</v>
      </c>
      <c r="I1883" s="1">
        <f t="shared" ca="1" si="413"/>
        <v>53</v>
      </c>
      <c r="J1883" s="1">
        <f t="shared" ca="1" si="414"/>
        <v>62</v>
      </c>
      <c r="K1883" s="1">
        <f t="shared" ca="1" si="415"/>
        <v>1713</v>
      </c>
      <c r="M1883" s="1">
        <f t="shared" ca="1" si="416"/>
        <v>1.094660455495913</v>
      </c>
      <c r="N1883" s="1">
        <f t="shared" ca="1" si="417"/>
        <v>0.98256337448052844</v>
      </c>
      <c r="O1883" s="1">
        <f t="shared" ca="1" si="418"/>
        <v>0.82477979511607757</v>
      </c>
      <c r="P1883" s="1">
        <f t="shared" ca="1" si="419"/>
        <v>1.3999282233442569</v>
      </c>
    </row>
    <row r="1884" spans="1:16" x14ac:dyDescent="0.25">
      <c r="A1884" s="1">
        <f t="shared" si="420"/>
        <v>1874</v>
      </c>
      <c r="B1884" s="1">
        <f t="shared" ca="1" si="408"/>
        <v>3.7200261489551689E-3</v>
      </c>
      <c r="C1884" s="1">
        <f t="shared" ca="1" si="409"/>
        <v>4</v>
      </c>
      <c r="D1884" s="1">
        <f t="shared" ca="1" si="410"/>
        <v>-0.85791400106284754</v>
      </c>
      <c r="E1884" s="1">
        <f t="shared" ca="1" si="411"/>
        <v>0.54208599893715237</v>
      </c>
      <c r="F1884">
        <f t="shared" ca="1" si="421"/>
        <v>1.361307929151347</v>
      </c>
      <c r="H1884" s="1">
        <f t="shared" ca="1" si="412"/>
        <v>45</v>
      </c>
      <c r="I1884" s="1">
        <f t="shared" ca="1" si="413"/>
        <v>53</v>
      </c>
      <c r="J1884" s="1">
        <f t="shared" ca="1" si="414"/>
        <v>62</v>
      </c>
      <c r="K1884" s="1">
        <f t="shared" ca="1" si="415"/>
        <v>1714</v>
      </c>
      <c r="M1884" s="1">
        <f t="shared" ca="1" si="416"/>
        <v>1.094660455495913</v>
      </c>
      <c r="N1884" s="1">
        <f t="shared" ca="1" si="417"/>
        <v>0.98256337448052844</v>
      </c>
      <c r="O1884" s="1">
        <f t="shared" ca="1" si="418"/>
        <v>0.82477979511607757</v>
      </c>
      <c r="P1884" s="1">
        <f t="shared" ca="1" si="419"/>
        <v>1.3994277319647896</v>
      </c>
    </row>
    <row r="1885" spans="1:16" x14ac:dyDescent="0.25">
      <c r="A1885" s="1">
        <f t="shared" si="420"/>
        <v>1875</v>
      </c>
      <c r="B1885" s="1">
        <f t="shared" ca="1" si="408"/>
        <v>0.94294812242148385</v>
      </c>
      <c r="C1885" s="1">
        <f t="shared" ca="1" si="409"/>
        <v>4</v>
      </c>
      <c r="D1885" s="1">
        <f t="shared" ca="1" si="410"/>
        <v>0.80935686255586536</v>
      </c>
      <c r="E1885" s="1">
        <f t="shared" ca="1" si="411"/>
        <v>2.2093568625558655</v>
      </c>
      <c r="F1885">
        <f t="shared" ca="1" si="421"/>
        <v>1.3617602219158293</v>
      </c>
      <c r="H1885" s="1">
        <f t="shared" ca="1" si="412"/>
        <v>45</v>
      </c>
      <c r="I1885" s="1">
        <f t="shared" ca="1" si="413"/>
        <v>53</v>
      </c>
      <c r="J1885" s="1">
        <f t="shared" ca="1" si="414"/>
        <v>62</v>
      </c>
      <c r="K1885" s="1">
        <f t="shared" ca="1" si="415"/>
        <v>1715</v>
      </c>
      <c r="M1885" s="1">
        <f t="shared" ca="1" si="416"/>
        <v>1.094660455495913</v>
      </c>
      <c r="N1885" s="1">
        <f t="shared" ca="1" si="417"/>
        <v>0.98256337448052844</v>
      </c>
      <c r="O1885" s="1">
        <f t="shared" ca="1" si="418"/>
        <v>0.82477979511607757</v>
      </c>
      <c r="P1885" s="1">
        <f t="shared" ca="1" si="419"/>
        <v>1.3998999938485162</v>
      </c>
    </row>
    <row r="1886" spans="1:16" x14ac:dyDescent="0.25">
      <c r="A1886" s="1">
        <f t="shared" si="420"/>
        <v>1876</v>
      </c>
      <c r="B1886" s="1">
        <f t="shared" ca="1" si="408"/>
        <v>0.94444020553439945</v>
      </c>
      <c r="C1886" s="1">
        <f t="shared" ca="1" si="409"/>
        <v>4</v>
      </c>
      <c r="D1886" s="1">
        <f t="shared" ca="1" si="410"/>
        <v>-1.4750325382819533E-2</v>
      </c>
      <c r="E1886" s="1">
        <f t="shared" ca="1" si="411"/>
        <v>1.3852496746171803</v>
      </c>
      <c r="F1886">
        <f t="shared" ca="1" si="421"/>
        <v>1.361772742946054</v>
      </c>
      <c r="H1886" s="1">
        <f t="shared" ca="1" si="412"/>
        <v>45</v>
      </c>
      <c r="I1886" s="1">
        <f t="shared" ca="1" si="413"/>
        <v>53</v>
      </c>
      <c r="J1886" s="1">
        <f t="shared" ca="1" si="414"/>
        <v>62</v>
      </c>
      <c r="K1886" s="1">
        <f t="shared" ca="1" si="415"/>
        <v>1716</v>
      </c>
      <c r="M1886" s="1">
        <f t="shared" ca="1" si="416"/>
        <v>1.094660455495913</v>
      </c>
      <c r="N1886" s="1">
        <f t="shared" ca="1" si="417"/>
        <v>0.98256337448052844</v>
      </c>
      <c r="O1886" s="1">
        <f t="shared" ca="1" si="418"/>
        <v>0.82477979511607757</v>
      </c>
      <c r="P1886" s="1">
        <f t="shared" ca="1" si="419"/>
        <v>1.3998914563664466</v>
      </c>
    </row>
    <row r="1887" spans="1:16" x14ac:dyDescent="0.25">
      <c r="A1887" s="1">
        <f t="shared" si="420"/>
        <v>1877</v>
      </c>
      <c r="B1887" s="1">
        <f t="shared" ca="1" si="408"/>
        <v>0.56613157277071036</v>
      </c>
      <c r="C1887" s="1">
        <f t="shared" ca="1" si="409"/>
        <v>4</v>
      </c>
      <c r="D1887" s="1">
        <f t="shared" ca="1" si="410"/>
        <v>-1.0163849688980116</v>
      </c>
      <c r="E1887" s="1">
        <f t="shared" ca="1" si="411"/>
        <v>0.38361503110198836</v>
      </c>
      <c r="F1887">
        <f t="shared" ca="1" si="421"/>
        <v>1.3612516147031961</v>
      </c>
      <c r="H1887" s="1">
        <f t="shared" ca="1" si="412"/>
        <v>45</v>
      </c>
      <c r="I1887" s="1">
        <f t="shared" ca="1" si="413"/>
        <v>53</v>
      </c>
      <c r="J1887" s="1">
        <f t="shared" ca="1" si="414"/>
        <v>62</v>
      </c>
      <c r="K1887" s="1">
        <f t="shared" ca="1" si="415"/>
        <v>1717</v>
      </c>
      <c r="M1887" s="1">
        <f t="shared" ca="1" si="416"/>
        <v>1.094660455495913</v>
      </c>
      <c r="N1887" s="1">
        <f t="shared" ca="1" si="417"/>
        <v>0.98256337448052844</v>
      </c>
      <c r="O1887" s="1">
        <f t="shared" ca="1" si="418"/>
        <v>0.82477979511607757</v>
      </c>
      <c r="P1887" s="1">
        <f t="shared" ca="1" si="419"/>
        <v>1.3992995656120701</v>
      </c>
    </row>
    <row r="1888" spans="1:16" x14ac:dyDescent="0.25">
      <c r="A1888" s="1">
        <f t="shared" si="420"/>
        <v>1878</v>
      </c>
      <c r="B1888" s="1">
        <f t="shared" ca="1" si="408"/>
        <v>0.23661987027240639</v>
      </c>
      <c r="C1888" s="1">
        <f t="shared" ca="1" si="409"/>
        <v>4</v>
      </c>
      <c r="D1888" s="1">
        <f t="shared" ca="1" si="410"/>
        <v>-0.52173516383052465</v>
      </c>
      <c r="E1888" s="1">
        <f t="shared" ca="1" si="411"/>
        <v>0.87826483616947526</v>
      </c>
      <c r="F1888">
        <f t="shared" ca="1" si="421"/>
        <v>1.3609944332449779</v>
      </c>
      <c r="H1888" s="1">
        <f t="shared" ca="1" si="412"/>
        <v>45</v>
      </c>
      <c r="I1888" s="1">
        <f t="shared" ca="1" si="413"/>
        <v>53</v>
      </c>
      <c r="J1888" s="1">
        <f t="shared" ca="1" si="414"/>
        <v>62</v>
      </c>
      <c r="K1888" s="1">
        <f t="shared" ca="1" si="415"/>
        <v>1718</v>
      </c>
      <c r="M1888" s="1">
        <f t="shared" ca="1" si="416"/>
        <v>1.094660455495913</v>
      </c>
      <c r="N1888" s="1">
        <f t="shared" ca="1" si="417"/>
        <v>0.98256337448052844</v>
      </c>
      <c r="O1888" s="1">
        <f t="shared" ca="1" si="418"/>
        <v>0.82477979511607757</v>
      </c>
      <c r="P1888" s="1">
        <f t="shared" ca="1" si="419"/>
        <v>1.3989962857928369</v>
      </c>
    </row>
    <row r="1889" spans="1:16" x14ac:dyDescent="0.25">
      <c r="A1889" s="1">
        <f t="shared" si="420"/>
        <v>1879</v>
      </c>
      <c r="B1889" s="1">
        <f t="shared" ca="1" si="408"/>
        <v>0.54565019428993478</v>
      </c>
      <c r="C1889" s="1">
        <f t="shared" ca="1" si="409"/>
        <v>4</v>
      </c>
      <c r="D1889" s="1">
        <f t="shared" ca="1" si="410"/>
        <v>-0.37890360832012526</v>
      </c>
      <c r="E1889" s="1">
        <f t="shared" ca="1" si="411"/>
        <v>1.0210963916798748</v>
      </c>
      <c r="F1889">
        <f t="shared" ca="1" si="421"/>
        <v>1.3608135401946506</v>
      </c>
      <c r="H1889" s="1">
        <f t="shared" ca="1" si="412"/>
        <v>45</v>
      </c>
      <c r="I1889" s="1">
        <f t="shared" ca="1" si="413"/>
        <v>53</v>
      </c>
      <c r="J1889" s="1">
        <f t="shared" ca="1" si="414"/>
        <v>62</v>
      </c>
      <c r="K1889" s="1">
        <f t="shared" ca="1" si="415"/>
        <v>1719</v>
      </c>
      <c r="M1889" s="1">
        <f t="shared" ca="1" si="416"/>
        <v>1.094660455495913</v>
      </c>
      <c r="N1889" s="1">
        <f t="shared" ca="1" si="417"/>
        <v>0.98256337448052844</v>
      </c>
      <c r="O1889" s="1">
        <f t="shared" ca="1" si="418"/>
        <v>0.82477979511607757</v>
      </c>
      <c r="P1889" s="1">
        <f t="shared" ca="1" si="419"/>
        <v>1.3987764487398333</v>
      </c>
    </row>
    <row r="1890" spans="1:16" x14ac:dyDescent="0.25">
      <c r="A1890" s="1">
        <f t="shared" si="420"/>
        <v>1880</v>
      </c>
      <c r="B1890" s="1">
        <f t="shared" ca="1" si="408"/>
        <v>0.7216470354620228</v>
      </c>
      <c r="C1890" s="1">
        <f t="shared" ca="1" si="409"/>
        <v>4</v>
      </c>
      <c r="D1890" s="1">
        <f t="shared" ca="1" si="410"/>
        <v>0.49973430075151959</v>
      </c>
      <c r="E1890" s="1">
        <f t="shared" ca="1" si="411"/>
        <v>1.8997343007515195</v>
      </c>
      <c r="F1890">
        <f t="shared" ca="1" si="421"/>
        <v>1.3611002001736703</v>
      </c>
      <c r="H1890" s="1">
        <f t="shared" ca="1" si="412"/>
        <v>45</v>
      </c>
      <c r="I1890" s="1">
        <f t="shared" ca="1" si="413"/>
        <v>53</v>
      </c>
      <c r="J1890" s="1">
        <f t="shared" ca="1" si="414"/>
        <v>62</v>
      </c>
      <c r="K1890" s="1">
        <f t="shared" ca="1" si="415"/>
        <v>1720</v>
      </c>
      <c r="M1890" s="1">
        <f t="shared" ca="1" si="416"/>
        <v>1.094660455495913</v>
      </c>
      <c r="N1890" s="1">
        <f t="shared" ca="1" si="417"/>
        <v>0.98256337448052844</v>
      </c>
      <c r="O1890" s="1">
        <f t="shared" ca="1" si="418"/>
        <v>0.82477979511607757</v>
      </c>
      <c r="P1890" s="1">
        <f t="shared" ca="1" si="419"/>
        <v>1.3990677033049563</v>
      </c>
    </row>
    <row r="1891" spans="1:16" x14ac:dyDescent="0.25">
      <c r="A1891" s="1">
        <f t="shared" si="420"/>
        <v>1881</v>
      </c>
      <c r="B1891" s="1">
        <f t="shared" ca="1" si="408"/>
        <v>0.15464105951526119</v>
      </c>
      <c r="C1891" s="1">
        <f t="shared" ca="1" si="409"/>
        <v>4</v>
      </c>
      <c r="D1891" s="1">
        <f t="shared" ca="1" si="410"/>
        <v>-0.50598553816412528</v>
      </c>
      <c r="E1891" s="1">
        <f t="shared" ca="1" si="411"/>
        <v>0.89401446183587463</v>
      </c>
      <c r="F1891">
        <f t="shared" ca="1" si="421"/>
        <v>1.3608518823967761</v>
      </c>
      <c r="H1891" s="1">
        <f t="shared" ca="1" si="412"/>
        <v>45</v>
      </c>
      <c r="I1891" s="1">
        <f t="shared" ca="1" si="413"/>
        <v>53</v>
      </c>
      <c r="J1891" s="1">
        <f t="shared" ca="1" si="414"/>
        <v>62</v>
      </c>
      <c r="K1891" s="1">
        <f t="shared" ca="1" si="415"/>
        <v>1721</v>
      </c>
      <c r="M1891" s="1">
        <f t="shared" ca="1" si="416"/>
        <v>1.094660455495913</v>
      </c>
      <c r="N1891" s="1">
        <f t="shared" ca="1" si="417"/>
        <v>0.98256337448052844</v>
      </c>
      <c r="O1891" s="1">
        <f t="shared" ca="1" si="418"/>
        <v>0.82477979511607757</v>
      </c>
      <c r="P1891" s="1">
        <f t="shared" ca="1" si="419"/>
        <v>1.3987742383186292</v>
      </c>
    </row>
    <row r="1892" spans="1:16" x14ac:dyDescent="0.25">
      <c r="A1892" s="1">
        <f t="shared" si="420"/>
        <v>1882</v>
      </c>
      <c r="B1892" s="1">
        <f t="shared" ca="1" si="408"/>
        <v>0.40526044568372444</v>
      </c>
      <c r="C1892" s="1">
        <f t="shared" ca="1" si="409"/>
        <v>4</v>
      </c>
      <c r="D1892" s="1">
        <f t="shared" ca="1" si="410"/>
        <v>-3.8961049297671067E-3</v>
      </c>
      <c r="E1892" s="1">
        <f t="shared" ca="1" si="411"/>
        <v>1.3961038950702329</v>
      </c>
      <c r="F1892">
        <f t="shared" ca="1" si="421"/>
        <v>1.3608706135405984</v>
      </c>
      <c r="H1892" s="1">
        <f t="shared" ca="1" si="412"/>
        <v>45</v>
      </c>
      <c r="I1892" s="1">
        <f t="shared" ca="1" si="413"/>
        <v>53</v>
      </c>
      <c r="J1892" s="1">
        <f t="shared" ca="1" si="414"/>
        <v>62</v>
      </c>
      <c r="K1892" s="1">
        <f t="shared" ca="1" si="415"/>
        <v>1722</v>
      </c>
      <c r="M1892" s="1">
        <f t="shared" ca="1" si="416"/>
        <v>1.094660455495913</v>
      </c>
      <c r="N1892" s="1">
        <f t="shared" ca="1" si="417"/>
        <v>0.98256337448052844</v>
      </c>
      <c r="O1892" s="1">
        <f t="shared" ca="1" si="418"/>
        <v>0.82477979511607757</v>
      </c>
      <c r="P1892" s="1">
        <f t="shared" ca="1" si="419"/>
        <v>1.39877268759665</v>
      </c>
    </row>
    <row r="1893" spans="1:16" x14ac:dyDescent="0.25">
      <c r="A1893" s="1">
        <f t="shared" si="420"/>
        <v>1883</v>
      </c>
      <c r="B1893" s="1">
        <f t="shared" ca="1" si="408"/>
        <v>0.17859464414611115</v>
      </c>
      <c r="C1893" s="1">
        <f t="shared" ca="1" si="409"/>
        <v>4</v>
      </c>
      <c r="D1893" s="1">
        <f t="shared" ca="1" si="410"/>
        <v>0.47825632150087904</v>
      </c>
      <c r="E1893" s="1">
        <f t="shared" ca="1" si="411"/>
        <v>1.878256321500879</v>
      </c>
      <c r="F1893">
        <f t="shared" ca="1" si="421"/>
        <v>1.3611453802468969</v>
      </c>
      <c r="H1893" s="1">
        <f t="shared" ca="1" si="412"/>
        <v>45</v>
      </c>
      <c r="I1893" s="1">
        <f t="shared" ca="1" si="413"/>
        <v>53</v>
      </c>
      <c r="J1893" s="1">
        <f t="shared" ca="1" si="414"/>
        <v>62</v>
      </c>
      <c r="K1893" s="1">
        <f t="shared" ca="1" si="415"/>
        <v>1723</v>
      </c>
      <c r="M1893" s="1">
        <f t="shared" ca="1" si="416"/>
        <v>1.094660455495913</v>
      </c>
      <c r="N1893" s="1">
        <f t="shared" ca="1" si="417"/>
        <v>0.98256337448052844</v>
      </c>
      <c r="O1893" s="1">
        <f t="shared" ca="1" si="418"/>
        <v>0.82477979511607757</v>
      </c>
      <c r="P1893" s="1">
        <f t="shared" ca="1" si="419"/>
        <v>1.39905097177187</v>
      </c>
    </row>
    <row r="1894" spans="1:16" x14ac:dyDescent="0.25">
      <c r="A1894" s="1">
        <f t="shared" si="420"/>
        <v>1884</v>
      </c>
      <c r="B1894" s="1">
        <f t="shared" ca="1" si="408"/>
        <v>0.99728837157714278</v>
      </c>
      <c r="C1894" s="1">
        <f t="shared" ca="1" si="409"/>
        <v>4</v>
      </c>
      <c r="D1894" s="1">
        <f t="shared" ca="1" si="410"/>
        <v>-7.0427973429852228E-2</v>
      </c>
      <c r="E1894" s="1">
        <f t="shared" ca="1" si="411"/>
        <v>1.3295720265701476</v>
      </c>
      <c r="F1894">
        <f t="shared" ca="1" si="421"/>
        <v>1.3611286215666014</v>
      </c>
      <c r="H1894" s="1">
        <f t="shared" ca="1" si="412"/>
        <v>45</v>
      </c>
      <c r="I1894" s="1">
        <f t="shared" ca="1" si="413"/>
        <v>53</v>
      </c>
      <c r="J1894" s="1">
        <f t="shared" ca="1" si="414"/>
        <v>62</v>
      </c>
      <c r="K1894" s="1">
        <f t="shared" ca="1" si="415"/>
        <v>1724</v>
      </c>
      <c r="M1894" s="1">
        <f t="shared" ca="1" si="416"/>
        <v>1.094660455495913</v>
      </c>
      <c r="N1894" s="1">
        <f t="shared" ca="1" si="417"/>
        <v>0.98256337448052844</v>
      </c>
      <c r="O1894" s="1">
        <f t="shared" ca="1" si="418"/>
        <v>0.82477979511607757</v>
      </c>
      <c r="P1894" s="1">
        <f t="shared" ca="1" si="419"/>
        <v>1.399010670759572</v>
      </c>
    </row>
    <row r="1895" spans="1:16" x14ac:dyDescent="0.25">
      <c r="A1895" s="1">
        <f t="shared" si="420"/>
        <v>1885</v>
      </c>
      <c r="B1895" s="1">
        <f t="shared" ca="1" si="408"/>
        <v>0.41781133335034759</v>
      </c>
      <c r="C1895" s="1">
        <f t="shared" ca="1" si="409"/>
        <v>4</v>
      </c>
      <c r="D1895" s="1">
        <f t="shared" ca="1" si="410"/>
        <v>-1.2257704397791813</v>
      </c>
      <c r="E1895" s="1">
        <f t="shared" ca="1" si="411"/>
        <v>0.17422956022081859</v>
      </c>
      <c r="F1895">
        <f t="shared" ca="1" si="421"/>
        <v>1.3604989668921474</v>
      </c>
      <c r="H1895" s="1">
        <f t="shared" ca="1" si="412"/>
        <v>45</v>
      </c>
      <c r="I1895" s="1">
        <f t="shared" ca="1" si="413"/>
        <v>53</v>
      </c>
      <c r="J1895" s="1">
        <f t="shared" ca="1" si="414"/>
        <v>62</v>
      </c>
      <c r="K1895" s="1">
        <f t="shared" ca="1" si="415"/>
        <v>1725</v>
      </c>
      <c r="M1895" s="1">
        <f t="shared" ca="1" si="416"/>
        <v>1.094660455495913</v>
      </c>
      <c r="N1895" s="1">
        <f t="shared" ca="1" si="417"/>
        <v>0.98256337448052844</v>
      </c>
      <c r="O1895" s="1">
        <f t="shared" ca="1" si="418"/>
        <v>0.82477979511607757</v>
      </c>
      <c r="P1895" s="1">
        <f t="shared" ca="1" si="419"/>
        <v>1.398300652724477</v>
      </c>
    </row>
    <row r="1896" spans="1:16" x14ac:dyDescent="0.25">
      <c r="A1896" s="1">
        <f t="shared" si="420"/>
        <v>1886</v>
      </c>
      <c r="B1896" s="1">
        <f t="shared" ca="1" si="408"/>
        <v>0.29225424457962668</v>
      </c>
      <c r="C1896" s="1">
        <f t="shared" ca="1" si="409"/>
        <v>4</v>
      </c>
      <c r="D1896" s="1">
        <f t="shared" ca="1" si="410"/>
        <v>-0.38725674477823097</v>
      </c>
      <c r="E1896" s="1">
        <f t="shared" ca="1" si="411"/>
        <v>1.012743255221769</v>
      </c>
      <c r="F1896">
        <f t="shared" ca="1" si="421"/>
        <v>1.3603145789220148</v>
      </c>
      <c r="H1896" s="1">
        <f t="shared" ca="1" si="412"/>
        <v>45</v>
      </c>
      <c r="I1896" s="1">
        <f t="shared" ca="1" si="413"/>
        <v>53</v>
      </c>
      <c r="J1896" s="1">
        <f t="shared" ca="1" si="414"/>
        <v>62</v>
      </c>
      <c r="K1896" s="1">
        <f t="shared" ca="1" si="415"/>
        <v>1726</v>
      </c>
      <c r="M1896" s="1">
        <f t="shared" ca="1" si="416"/>
        <v>1.094660455495913</v>
      </c>
      <c r="N1896" s="1">
        <f t="shared" ca="1" si="417"/>
        <v>0.98256337448052844</v>
      </c>
      <c r="O1896" s="1">
        <f t="shared" ca="1" si="418"/>
        <v>0.82477979511607757</v>
      </c>
      <c r="P1896" s="1">
        <f t="shared" ca="1" si="419"/>
        <v>1.3980772706865263</v>
      </c>
    </row>
    <row r="1897" spans="1:16" x14ac:dyDescent="0.25">
      <c r="A1897" s="1">
        <f t="shared" si="420"/>
        <v>1887</v>
      </c>
      <c r="B1897" s="1">
        <f t="shared" ca="1" si="408"/>
        <v>0.46655252128775371</v>
      </c>
      <c r="C1897" s="1">
        <f t="shared" ca="1" si="409"/>
        <v>4</v>
      </c>
      <c r="D1897" s="1">
        <f t="shared" ca="1" si="410"/>
        <v>1.4898054483700716</v>
      </c>
      <c r="E1897" s="1">
        <f t="shared" ca="1" si="411"/>
        <v>2.8898054483700717</v>
      </c>
      <c r="F1897">
        <f t="shared" ca="1" si="421"/>
        <v>1.3611251199233121</v>
      </c>
      <c r="H1897" s="1">
        <f t="shared" ca="1" si="412"/>
        <v>45</v>
      </c>
      <c r="I1897" s="1">
        <f t="shared" ca="1" si="413"/>
        <v>53</v>
      </c>
      <c r="J1897" s="1">
        <f t="shared" ca="1" si="414"/>
        <v>62</v>
      </c>
      <c r="K1897" s="1">
        <f t="shared" ca="1" si="415"/>
        <v>1727</v>
      </c>
      <c r="M1897" s="1">
        <f t="shared" ca="1" si="416"/>
        <v>1.094660455495913</v>
      </c>
      <c r="N1897" s="1">
        <f t="shared" ca="1" si="417"/>
        <v>0.98256337448052844</v>
      </c>
      <c r="O1897" s="1">
        <f t="shared" ca="1" si="418"/>
        <v>0.82477979511607757</v>
      </c>
      <c r="P1897" s="1">
        <f t="shared" ca="1" si="419"/>
        <v>1.3989410391738937</v>
      </c>
    </row>
    <row r="1898" spans="1:16" x14ac:dyDescent="0.25">
      <c r="A1898" s="1">
        <f t="shared" si="420"/>
        <v>1888</v>
      </c>
      <c r="B1898" s="1">
        <f t="shared" ca="1" si="408"/>
        <v>0.70774338710563689</v>
      </c>
      <c r="C1898" s="1">
        <f t="shared" ca="1" si="409"/>
        <v>4</v>
      </c>
      <c r="D1898" s="1">
        <f t="shared" ca="1" si="410"/>
        <v>-0.87861874358278824</v>
      </c>
      <c r="E1898" s="1">
        <f t="shared" ca="1" si="411"/>
        <v>0.52138125641721167</v>
      </c>
      <c r="F1898">
        <f t="shared" ca="1" si="421"/>
        <v>1.3606803403345906</v>
      </c>
      <c r="H1898" s="1">
        <f t="shared" ca="1" si="412"/>
        <v>45</v>
      </c>
      <c r="I1898" s="1">
        <f t="shared" ca="1" si="413"/>
        <v>53</v>
      </c>
      <c r="J1898" s="1">
        <f t="shared" ca="1" si="414"/>
        <v>62</v>
      </c>
      <c r="K1898" s="1">
        <f t="shared" ca="1" si="415"/>
        <v>1728</v>
      </c>
      <c r="M1898" s="1">
        <f t="shared" ca="1" si="416"/>
        <v>1.094660455495913</v>
      </c>
      <c r="N1898" s="1">
        <f t="shared" ca="1" si="417"/>
        <v>0.98256337448052844</v>
      </c>
      <c r="O1898" s="1">
        <f t="shared" ca="1" si="418"/>
        <v>0.82477979511607757</v>
      </c>
      <c r="P1898" s="1">
        <f t="shared" ca="1" si="419"/>
        <v>1.3984331920773909</v>
      </c>
    </row>
    <row r="1899" spans="1:16" x14ac:dyDescent="0.25">
      <c r="A1899" s="1">
        <f t="shared" si="420"/>
        <v>1889</v>
      </c>
      <c r="B1899" s="1">
        <f t="shared" ca="1" si="408"/>
        <v>0.5184808663528252</v>
      </c>
      <c r="C1899" s="1">
        <f t="shared" ca="1" si="409"/>
        <v>4</v>
      </c>
      <c r="D1899" s="1">
        <f t="shared" ca="1" si="410"/>
        <v>0.15938415247912241</v>
      </c>
      <c r="E1899" s="1">
        <f t="shared" ca="1" si="411"/>
        <v>1.5593841524791223</v>
      </c>
      <c r="F1899">
        <f t="shared" ca="1" si="421"/>
        <v>1.3607855302827878</v>
      </c>
      <c r="H1899" s="1">
        <f t="shared" ca="1" si="412"/>
        <v>45</v>
      </c>
      <c r="I1899" s="1">
        <f t="shared" ca="1" si="413"/>
        <v>53</v>
      </c>
      <c r="J1899" s="1">
        <f t="shared" ca="1" si="414"/>
        <v>62</v>
      </c>
      <c r="K1899" s="1">
        <f t="shared" ca="1" si="415"/>
        <v>1729</v>
      </c>
      <c r="M1899" s="1">
        <f t="shared" ca="1" si="416"/>
        <v>1.094660455495913</v>
      </c>
      <c r="N1899" s="1">
        <f t="shared" ca="1" si="417"/>
        <v>0.98256337448052844</v>
      </c>
      <c r="O1899" s="1">
        <f t="shared" ca="1" si="418"/>
        <v>0.82477979511607757</v>
      </c>
      <c r="P1899" s="1">
        <f t="shared" ca="1" si="419"/>
        <v>1.3985262811233143</v>
      </c>
    </row>
    <row r="1900" spans="1:16" x14ac:dyDescent="0.25">
      <c r="A1900" s="1">
        <f t="shared" si="420"/>
        <v>1890</v>
      </c>
      <c r="B1900" s="1">
        <f t="shared" ca="1" si="408"/>
        <v>7.1083343376096009E-2</v>
      </c>
      <c r="C1900" s="1">
        <f t="shared" ca="1" si="409"/>
        <v>1</v>
      </c>
      <c r="D1900" s="1">
        <f t="shared" ca="1" si="410"/>
        <v>-0.88192440735702082</v>
      </c>
      <c r="E1900" s="1">
        <f t="shared" ca="1" si="411"/>
        <v>0.31807559264297913</v>
      </c>
      <c r="F1900">
        <f t="shared" ca="1" si="421"/>
        <v>1.3602338319030842</v>
      </c>
      <c r="H1900" s="1">
        <f t="shared" ca="1" si="412"/>
        <v>46</v>
      </c>
      <c r="I1900" s="1">
        <f t="shared" ca="1" si="413"/>
        <v>53</v>
      </c>
      <c r="J1900" s="1">
        <f t="shared" ca="1" si="414"/>
        <v>62</v>
      </c>
      <c r="K1900" s="1">
        <f t="shared" ca="1" si="415"/>
        <v>1729</v>
      </c>
      <c r="M1900" s="1">
        <f t="shared" ca="1" si="416"/>
        <v>1.0777781758686753</v>
      </c>
      <c r="N1900" s="1">
        <f t="shared" ca="1" si="417"/>
        <v>0.98256337448052844</v>
      </c>
      <c r="O1900" s="1">
        <f t="shared" ca="1" si="418"/>
        <v>0.82477979511607757</v>
      </c>
      <c r="P1900" s="1">
        <f t="shared" ca="1" si="419"/>
        <v>1.3985262811233143</v>
      </c>
    </row>
    <row r="1901" spans="1:16" x14ac:dyDescent="0.25">
      <c r="A1901" s="1">
        <f t="shared" si="420"/>
        <v>1891</v>
      </c>
      <c r="B1901" s="1">
        <f t="shared" ca="1" si="408"/>
        <v>0.2297226752189897</v>
      </c>
      <c r="C1901" s="1">
        <f t="shared" ca="1" si="409"/>
        <v>4</v>
      </c>
      <c r="D1901" s="1">
        <f t="shared" ca="1" si="410"/>
        <v>-7.7828089879051598E-2</v>
      </c>
      <c r="E1901" s="1">
        <f t="shared" ca="1" si="411"/>
        <v>1.3221719101209484</v>
      </c>
      <c r="F1901">
        <f t="shared" ca="1" si="421"/>
        <v>1.3602137039698308</v>
      </c>
      <c r="H1901" s="1">
        <f t="shared" ca="1" si="412"/>
        <v>46</v>
      </c>
      <c r="I1901" s="1">
        <f t="shared" ca="1" si="413"/>
        <v>53</v>
      </c>
      <c r="J1901" s="1">
        <f t="shared" ca="1" si="414"/>
        <v>62</v>
      </c>
      <c r="K1901" s="1">
        <f t="shared" ca="1" si="415"/>
        <v>1730</v>
      </c>
      <c r="M1901" s="1">
        <f t="shared" ca="1" si="416"/>
        <v>1.0777781758686753</v>
      </c>
      <c r="N1901" s="1">
        <f t="shared" ca="1" si="417"/>
        <v>0.98256337448052844</v>
      </c>
      <c r="O1901" s="1">
        <f t="shared" ca="1" si="418"/>
        <v>0.82477979511607757</v>
      </c>
      <c r="P1901" s="1">
        <f t="shared" ca="1" si="419"/>
        <v>1.3984821456487464</v>
      </c>
    </row>
    <row r="1902" spans="1:16" x14ac:dyDescent="0.25">
      <c r="A1902" s="1">
        <f t="shared" si="420"/>
        <v>1892</v>
      </c>
      <c r="B1902" s="1">
        <f t="shared" ca="1" si="408"/>
        <v>0.74905436901164024</v>
      </c>
      <c r="C1902" s="1">
        <f t="shared" ca="1" si="409"/>
        <v>4</v>
      </c>
      <c r="D1902" s="1">
        <f t="shared" ca="1" si="410"/>
        <v>1.999608908196415</v>
      </c>
      <c r="E1902" s="1">
        <f t="shared" ca="1" si="411"/>
        <v>3.3996089081964147</v>
      </c>
      <c r="F1902">
        <f t="shared" ca="1" si="421"/>
        <v>1.361291608411811</v>
      </c>
      <c r="H1902" s="1">
        <f t="shared" ca="1" si="412"/>
        <v>46</v>
      </c>
      <c r="I1902" s="1">
        <f t="shared" ca="1" si="413"/>
        <v>53</v>
      </c>
      <c r="J1902" s="1">
        <f t="shared" ca="1" si="414"/>
        <v>62</v>
      </c>
      <c r="K1902" s="1">
        <f t="shared" ca="1" si="415"/>
        <v>1731</v>
      </c>
      <c r="M1902" s="1">
        <f t="shared" ca="1" si="416"/>
        <v>1.0777781758686753</v>
      </c>
      <c r="N1902" s="1">
        <f t="shared" ca="1" si="417"/>
        <v>0.98256337448052844</v>
      </c>
      <c r="O1902" s="1">
        <f t="shared" ca="1" si="418"/>
        <v>0.82477979511607757</v>
      </c>
      <c r="P1902" s="1">
        <f t="shared" ca="1" si="419"/>
        <v>1.3996381980823382</v>
      </c>
    </row>
    <row r="1903" spans="1:16" x14ac:dyDescent="0.25">
      <c r="A1903" s="1">
        <f t="shared" si="420"/>
        <v>1893</v>
      </c>
      <c r="B1903" s="1">
        <f t="shared" ca="1" si="408"/>
        <v>0.76554881262124241</v>
      </c>
      <c r="C1903" s="1">
        <f t="shared" ca="1" si="409"/>
        <v>4</v>
      </c>
      <c r="D1903" s="1">
        <f t="shared" ca="1" si="410"/>
        <v>-0.52190489354795377</v>
      </c>
      <c r="E1903" s="1">
        <f t="shared" ca="1" si="411"/>
        <v>0.87809510645204614</v>
      </c>
      <c r="F1903">
        <f t="shared" ca="1" si="421"/>
        <v>1.361036354052614</v>
      </c>
      <c r="H1903" s="1">
        <f t="shared" ca="1" si="412"/>
        <v>46</v>
      </c>
      <c r="I1903" s="1">
        <f t="shared" ca="1" si="413"/>
        <v>53</v>
      </c>
      <c r="J1903" s="1">
        <f t="shared" ca="1" si="414"/>
        <v>62</v>
      </c>
      <c r="K1903" s="1">
        <f t="shared" ca="1" si="415"/>
        <v>1732</v>
      </c>
      <c r="M1903" s="1">
        <f t="shared" ca="1" si="416"/>
        <v>1.0777781758686753</v>
      </c>
      <c r="N1903" s="1">
        <f t="shared" ca="1" si="417"/>
        <v>0.98256337448052844</v>
      </c>
      <c r="O1903" s="1">
        <f t="shared" ca="1" si="418"/>
        <v>0.82477979511607757</v>
      </c>
      <c r="P1903" s="1">
        <f t="shared" ca="1" si="419"/>
        <v>1.3993370762049535</v>
      </c>
    </row>
    <row r="1904" spans="1:16" x14ac:dyDescent="0.25">
      <c r="A1904" s="1">
        <f t="shared" si="420"/>
        <v>1894</v>
      </c>
      <c r="B1904" s="1">
        <f t="shared" ca="1" si="408"/>
        <v>0.81585344337771626</v>
      </c>
      <c r="C1904" s="1">
        <f t="shared" ca="1" si="409"/>
        <v>4</v>
      </c>
      <c r="D1904" s="1">
        <f t="shared" ca="1" si="410"/>
        <v>0.39252223579650547</v>
      </c>
      <c r="E1904" s="1">
        <f t="shared" ca="1" si="411"/>
        <v>1.7925222357965054</v>
      </c>
      <c r="F1904">
        <f t="shared" ca="1" si="421"/>
        <v>1.3612641713080227</v>
      </c>
      <c r="H1904" s="1">
        <f t="shared" ca="1" si="412"/>
        <v>46</v>
      </c>
      <c r="I1904" s="1">
        <f t="shared" ca="1" si="413"/>
        <v>53</v>
      </c>
      <c r="J1904" s="1">
        <f t="shared" ca="1" si="414"/>
        <v>62</v>
      </c>
      <c r="K1904" s="1">
        <f t="shared" ca="1" si="415"/>
        <v>1733</v>
      </c>
      <c r="M1904" s="1">
        <f t="shared" ca="1" si="416"/>
        <v>1.0777781758686753</v>
      </c>
      <c r="N1904" s="1">
        <f t="shared" ca="1" si="417"/>
        <v>0.98256337448052844</v>
      </c>
      <c r="O1904" s="1">
        <f t="shared" ca="1" si="418"/>
        <v>0.82477979511607757</v>
      </c>
      <c r="P1904" s="1">
        <f t="shared" ca="1" si="419"/>
        <v>1.3995639574280301</v>
      </c>
    </row>
    <row r="1905" spans="1:16" x14ac:dyDescent="0.25">
      <c r="A1905" s="1">
        <f t="shared" si="420"/>
        <v>1895</v>
      </c>
      <c r="B1905" s="1">
        <f t="shared" ca="1" si="408"/>
        <v>0.26372921046060582</v>
      </c>
      <c r="C1905" s="1">
        <f t="shared" ca="1" si="409"/>
        <v>4</v>
      </c>
      <c r="D1905" s="1">
        <f t="shared" ca="1" si="410"/>
        <v>-5.0644232416642468E-2</v>
      </c>
      <c r="E1905" s="1">
        <f t="shared" ca="1" si="411"/>
        <v>1.3493557675833574</v>
      </c>
      <c r="F1905">
        <f t="shared" ca="1" si="421"/>
        <v>1.3612578871899621</v>
      </c>
      <c r="H1905" s="1">
        <f t="shared" ca="1" si="412"/>
        <v>46</v>
      </c>
      <c r="I1905" s="1">
        <f t="shared" ca="1" si="413"/>
        <v>53</v>
      </c>
      <c r="J1905" s="1">
        <f t="shared" ca="1" si="414"/>
        <v>62</v>
      </c>
      <c r="K1905" s="1">
        <f t="shared" ca="1" si="415"/>
        <v>1734</v>
      </c>
      <c r="M1905" s="1">
        <f t="shared" ca="1" si="416"/>
        <v>1.0777781758686753</v>
      </c>
      <c r="N1905" s="1">
        <f t="shared" ca="1" si="417"/>
        <v>0.98256337448052844</v>
      </c>
      <c r="O1905" s="1">
        <f t="shared" ca="1" si="418"/>
        <v>0.82477979511607757</v>
      </c>
      <c r="P1905" s="1">
        <f t="shared" ca="1" si="419"/>
        <v>1.3995350023012454</v>
      </c>
    </row>
    <row r="1906" spans="1:16" x14ac:dyDescent="0.25">
      <c r="A1906" s="1">
        <f t="shared" si="420"/>
        <v>1896</v>
      </c>
      <c r="B1906" s="1">
        <f t="shared" ca="1" si="408"/>
        <v>0.29525811017683845</v>
      </c>
      <c r="C1906" s="1">
        <f t="shared" ca="1" si="409"/>
        <v>4</v>
      </c>
      <c r="D1906" s="1">
        <f t="shared" ca="1" si="410"/>
        <v>0.71298956048356565</v>
      </c>
      <c r="E1906" s="1">
        <f t="shared" ca="1" si="411"/>
        <v>2.1129895604835656</v>
      </c>
      <c r="F1906">
        <f t="shared" ca="1" si="421"/>
        <v>1.3616543701400114</v>
      </c>
      <c r="H1906" s="1">
        <f t="shared" ca="1" si="412"/>
        <v>46</v>
      </c>
      <c r="I1906" s="1">
        <f t="shared" ca="1" si="413"/>
        <v>53</v>
      </c>
      <c r="J1906" s="1">
        <f t="shared" ca="1" si="414"/>
        <v>62</v>
      </c>
      <c r="K1906" s="1">
        <f t="shared" ca="1" si="415"/>
        <v>1735</v>
      </c>
      <c r="M1906" s="1">
        <f t="shared" ca="1" si="416"/>
        <v>1.0777781758686753</v>
      </c>
      <c r="N1906" s="1">
        <f t="shared" ca="1" si="417"/>
        <v>0.98256337448052844</v>
      </c>
      <c r="O1906" s="1">
        <f t="shared" ca="1" si="418"/>
        <v>0.82477979511607757</v>
      </c>
      <c r="P1906" s="1">
        <f t="shared" ca="1" si="419"/>
        <v>1.3999462153030795</v>
      </c>
    </row>
    <row r="1907" spans="1:16" x14ac:dyDescent="0.25">
      <c r="A1907" s="1">
        <f t="shared" si="420"/>
        <v>1897</v>
      </c>
      <c r="B1907" s="1">
        <f t="shared" ca="1" si="408"/>
        <v>0.4601773271945574</v>
      </c>
      <c r="C1907" s="1">
        <f t="shared" ca="1" si="409"/>
        <v>4</v>
      </c>
      <c r="D1907" s="1">
        <f t="shared" ca="1" si="410"/>
        <v>-1.3229384087279794</v>
      </c>
      <c r="E1907" s="1">
        <f t="shared" ca="1" si="411"/>
        <v>7.7061591272020502E-2</v>
      </c>
      <c r="F1907">
        <f t="shared" ca="1" si="421"/>
        <v>1.360977199460587</v>
      </c>
      <c r="H1907" s="1">
        <f t="shared" ca="1" si="412"/>
        <v>46</v>
      </c>
      <c r="I1907" s="1">
        <f t="shared" ca="1" si="413"/>
        <v>53</v>
      </c>
      <c r="J1907" s="1">
        <f t="shared" ca="1" si="414"/>
        <v>62</v>
      </c>
      <c r="K1907" s="1">
        <f t="shared" ca="1" si="415"/>
        <v>1736</v>
      </c>
      <c r="M1907" s="1">
        <f t="shared" ca="1" si="416"/>
        <v>1.0777781758686753</v>
      </c>
      <c r="N1907" s="1">
        <f t="shared" ca="1" si="417"/>
        <v>0.98256337448052844</v>
      </c>
      <c r="O1907" s="1">
        <f t="shared" ca="1" si="418"/>
        <v>0.82477979511607757</v>
      </c>
      <c r="P1907" s="1">
        <f t="shared" ca="1" si="419"/>
        <v>1.3991841849896975</v>
      </c>
    </row>
    <row r="1908" spans="1:16" x14ac:dyDescent="0.25">
      <c r="A1908" s="1">
        <f t="shared" si="420"/>
        <v>1898</v>
      </c>
      <c r="B1908" s="1">
        <f t="shared" ca="1" si="408"/>
        <v>0.17532223041022688</v>
      </c>
      <c r="C1908" s="1">
        <f t="shared" ca="1" si="409"/>
        <v>4</v>
      </c>
      <c r="D1908" s="1">
        <f t="shared" ca="1" si="410"/>
        <v>-2.2451355289272801</v>
      </c>
      <c r="E1908" s="1">
        <f t="shared" ca="1" si="411"/>
        <v>-0.84513552892728017</v>
      </c>
      <c r="F1908">
        <f t="shared" ca="1" si="421"/>
        <v>1.3598148639872532</v>
      </c>
      <c r="H1908" s="1">
        <f t="shared" ca="1" si="412"/>
        <v>46</v>
      </c>
      <c r="I1908" s="1">
        <f t="shared" ca="1" si="413"/>
        <v>53</v>
      </c>
      <c r="J1908" s="1">
        <f t="shared" ca="1" si="414"/>
        <v>62</v>
      </c>
      <c r="K1908" s="1">
        <f t="shared" ca="1" si="415"/>
        <v>1737</v>
      </c>
      <c r="M1908" s="1">
        <f t="shared" ca="1" si="416"/>
        <v>1.0777781758686753</v>
      </c>
      <c r="N1908" s="1">
        <f t="shared" ca="1" si="417"/>
        <v>0.98256337448052844</v>
      </c>
      <c r="O1908" s="1">
        <f t="shared" ca="1" si="418"/>
        <v>0.82477979511607757</v>
      </c>
      <c r="P1908" s="1">
        <f t="shared" ca="1" si="419"/>
        <v>1.3978921183725894</v>
      </c>
    </row>
    <row r="1909" spans="1:16" x14ac:dyDescent="0.25">
      <c r="A1909" s="1">
        <f t="shared" si="420"/>
        <v>1899</v>
      </c>
      <c r="B1909" s="1">
        <f t="shared" ca="1" si="408"/>
        <v>0.35738219892424683</v>
      </c>
      <c r="C1909" s="1">
        <f t="shared" ca="1" si="409"/>
        <v>4</v>
      </c>
      <c r="D1909" s="1">
        <f t="shared" ca="1" si="410"/>
        <v>1.0633826400710515</v>
      </c>
      <c r="E1909" s="1">
        <f t="shared" ca="1" si="411"/>
        <v>2.4633826400710515</v>
      </c>
      <c r="F1909">
        <f t="shared" ca="1" si="421"/>
        <v>1.3603959949909834</v>
      </c>
      <c r="H1909" s="1">
        <f t="shared" ca="1" si="412"/>
        <v>46</v>
      </c>
      <c r="I1909" s="1">
        <f t="shared" ca="1" si="413"/>
        <v>53</v>
      </c>
      <c r="J1909" s="1">
        <f t="shared" ca="1" si="414"/>
        <v>62</v>
      </c>
      <c r="K1909" s="1">
        <f t="shared" ca="1" si="415"/>
        <v>1738</v>
      </c>
      <c r="M1909" s="1">
        <f t="shared" ca="1" si="416"/>
        <v>1.0777781758686753</v>
      </c>
      <c r="N1909" s="1">
        <f t="shared" ca="1" si="417"/>
        <v>0.98256337448052844</v>
      </c>
      <c r="O1909" s="1">
        <f t="shared" ca="1" si="418"/>
        <v>0.82477979511607757</v>
      </c>
      <c r="P1909" s="1">
        <f t="shared" ca="1" si="419"/>
        <v>1.3985051739086645</v>
      </c>
    </row>
    <row r="1910" spans="1:16" x14ac:dyDescent="0.25">
      <c r="A1910" s="1">
        <f t="shared" si="420"/>
        <v>1900</v>
      </c>
      <c r="B1910" s="1">
        <f t="shared" ca="1" si="408"/>
        <v>0.10510268583489624</v>
      </c>
      <c r="C1910" s="1">
        <f t="shared" ca="1" si="409"/>
        <v>4</v>
      </c>
      <c r="D1910" s="1">
        <f t="shared" ca="1" si="410"/>
        <v>-0.49200876795595511</v>
      </c>
      <c r="E1910" s="1">
        <f t="shared" ca="1" si="411"/>
        <v>0.90799123204404486</v>
      </c>
      <c r="F1910">
        <f t="shared" ca="1" si="421"/>
        <v>1.3601578872210114</v>
      </c>
      <c r="H1910" s="1">
        <f t="shared" ca="1" si="412"/>
        <v>46</v>
      </c>
      <c r="I1910" s="1">
        <f t="shared" ca="1" si="413"/>
        <v>53</v>
      </c>
      <c r="J1910" s="1">
        <f t="shared" ca="1" si="414"/>
        <v>62</v>
      </c>
      <c r="K1910" s="1">
        <f t="shared" ca="1" si="415"/>
        <v>1739</v>
      </c>
      <c r="M1910" s="1">
        <f t="shared" ca="1" si="416"/>
        <v>1.0777781758686753</v>
      </c>
      <c r="N1910" s="1">
        <f t="shared" ca="1" si="417"/>
        <v>0.98256337448052844</v>
      </c>
      <c r="O1910" s="1">
        <f t="shared" ca="1" si="418"/>
        <v>0.82477979511607757</v>
      </c>
      <c r="P1910" s="1">
        <f t="shared" ca="1" si="419"/>
        <v>1.3982231072370919</v>
      </c>
    </row>
    <row r="1911" spans="1:16" x14ac:dyDescent="0.25">
      <c r="A1911" s="1">
        <f t="shared" si="420"/>
        <v>1901</v>
      </c>
      <c r="B1911" s="1">
        <f t="shared" ca="1" si="408"/>
        <v>0.59731005351411515</v>
      </c>
      <c r="C1911" s="1">
        <f t="shared" ca="1" si="409"/>
        <v>4</v>
      </c>
      <c r="D1911" s="1">
        <f t="shared" ca="1" si="410"/>
        <v>2.0506143329428302E-2</v>
      </c>
      <c r="E1911" s="1">
        <f t="shared" ca="1" si="411"/>
        <v>1.4205061433294282</v>
      </c>
      <c r="F1911">
        <f t="shared" ca="1" si="421"/>
        <v>1.3601896327528937</v>
      </c>
      <c r="H1911" s="1">
        <f t="shared" ca="1" si="412"/>
        <v>46</v>
      </c>
      <c r="I1911" s="1">
        <f t="shared" ca="1" si="413"/>
        <v>53</v>
      </c>
      <c r="J1911" s="1">
        <f t="shared" ca="1" si="414"/>
        <v>62</v>
      </c>
      <c r="K1911" s="1">
        <f t="shared" ca="1" si="415"/>
        <v>1740</v>
      </c>
      <c r="M1911" s="1">
        <f t="shared" ca="1" si="416"/>
        <v>1.0777781758686753</v>
      </c>
      <c r="N1911" s="1">
        <f t="shared" ca="1" si="417"/>
        <v>0.98256337448052844</v>
      </c>
      <c r="O1911" s="1">
        <f t="shared" ca="1" si="418"/>
        <v>0.82477979511607757</v>
      </c>
      <c r="P1911" s="1">
        <f t="shared" ca="1" si="419"/>
        <v>1.3982359135796736</v>
      </c>
    </row>
    <row r="1912" spans="1:16" x14ac:dyDescent="0.25">
      <c r="A1912" s="1">
        <f t="shared" si="420"/>
        <v>1902</v>
      </c>
      <c r="B1912" s="1">
        <f t="shared" ca="1" si="408"/>
        <v>0.6325427222182427</v>
      </c>
      <c r="C1912" s="1">
        <f t="shared" ca="1" si="409"/>
        <v>4</v>
      </c>
      <c r="D1912" s="1">
        <f t="shared" ca="1" si="410"/>
        <v>0.59273929215895893</v>
      </c>
      <c r="E1912" s="1">
        <f t="shared" ca="1" si="411"/>
        <v>1.9927392921589588</v>
      </c>
      <c r="F1912">
        <f t="shared" ca="1" si="421"/>
        <v>1.3605222035517401</v>
      </c>
      <c r="H1912" s="1">
        <f t="shared" ca="1" si="412"/>
        <v>46</v>
      </c>
      <c r="I1912" s="1">
        <f t="shared" ca="1" si="413"/>
        <v>53</v>
      </c>
      <c r="J1912" s="1">
        <f t="shared" ca="1" si="414"/>
        <v>62</v>
      </c>
      <c r="K1912" s="1">
        <f t="shared" ca="1" si="415"/>
        <v>1741</v>
      </c>
      <c r="M1912" s="1">
        <f t="shared" ca="1" si="416"/>
        <v>1.0777781758686753</v>
      </c>
      <c r="N1912" s="1">
        <f t="shared" ca="1" si="417"/>
        <v>0.98256337448052844</v>
      </c>
      <c r="O1912" s="1">
        <f t="shared" ca="1" si="418"/>
        <v>0.82477979511607757</v>
      </c>
      <c r="P1912" s="1">
        <f t="shared" ca="1" si="419"/>
        <v>1.3985773859395698</v>
      </c>
    </row>
    <row r="1913" spans="1:16" x14ac:dyDescent="0.25">
      <c r="A1913" s="1">
        <f t="shared" si="420"/>
        <v>1903</v>
      </c>
      <c r="B1913" s="1">
        <f t="shared" ca="1" si="408"/>
        <v>0.72041213832227657</v>
      </c>
      <c r="C1913" s="1">
        <f t="shared" ca="1" si="409"/>
        <v>4</v>
      </c>
      <c r="D1913" s="1">
        <f t="shared" ca="1" si="410"/>
        <v>1.8203851876425452</v>
      </c>
      <c r="E1913" s="1">
        <f t="shared" ca="1" si="411"/>
        <v>3.2203851876425453</v>
      </c>
      <c r="F1913">
        <f t="shared" ca="1" si="421"/>
        <v>1.3614995356505792</v>
      </c>
      <c r="H1913" s="1">
        <f t="shared" ca="1" si="412"/>
        <v>46</v>
      </c>
      <c r="I1913" s="1">
        <f t="shared" ca="1" si="413"/>
        <v>53</v>
      </c>
      <c r="J1913" s="1">
        <f t="shared" ca="1" si="414"/>
        <v>62</v>
      </c>
      <c r="K1913" s="1">
        <f t="shared" ca="1" si="415"/>
        <v>1742</v>
      </c>
      <c r="M1913" s="1">
        <f t="shared" ca="1" si="416"/>
        <v>1.0777781758686753</v>
      </c>
      <c r="N1913" s="1">
        <f t="shared" ca="1" si="417"/>
        <v>0.98256337448052844</v>
      </c>
      <c r="O1913" s="1">
        <f t="shared" ca="1" si="418"/>
        <v>0.82477979511607757</v>
      </c>
      <c r="P1913" s="1">
        <f t="shared" ca="1" si="419"/>
        <v>1.3996231998326254</v>
      </c>
    </row>
    <row r="1914" spans="1:16" x14ac:dyDescent="0.25">
      <c r="A1914" s="1">
        <f t="shared" si="420"/>
        <v>1904</v>
      </c>
      <c r="B1914" s="1">
        <f t="shared" ca="1" si="408"/>
        <v>0.99218527471270179</v>
      </c>
      <c r="C1914" s="1">
        <f t="shared" ca="1" si="409"/>
        <v>4</v>
      </c>
      <c r="D1914" s="1">
        <f t="shared" ca="1" si="410"/>
        <v>-0.87041982995968248</v>
      </c>
      <c r="E1914" s="1">
        <f t="shared" ca="1" si="411"/>
        <v>0.52958017004031743</v>
      </c>
      <c r="F1914">
        <f t="shared" ca="1" si="421"/>
        <v>1.3610626032106579</v>
      </c>
      <c r="H1914" s="1">
        <f t="shared" ca="1" si="412"/>
        <v>46</v>
      </c>
      <c r="I1914" s="1">
        <f t="shared" ca="1" si="413"/>
        <v>53</v>
      </c>
      <c r="J1914" s="1">
        <f t="shared" ca="1" si="414"/>
        <v>62</v>
      </c>
      <c r="K1914" s="1">
        <f t="shared" ca="1" si="415"/>
        <v>1743</v>
      </c>
      <c r="M1914" s="1">
        <f t="shared" ca="1" si="416"/>
        <v>1.0777781758686753</v>
      </c>
      <c r="N1914" s="1">
        <f t="shared" ca="1" si="417"/>
        <v>0.98256337448052844</v>
      </c>
      <c r="O1914" s="1">
        <f t="shared" ca="1" si="418"/>
        <v>0.82477979511607757</v>
      </c>
      <c r="P1914" s="1">
        <f t="shared" ca="1" si="419"/>
        <v>1.3991240357306218</v>
      </c>
    </row>
    <row r="1915" spans="1:16" x14ac:dyDescent="0.25">
      <c r="A1915" s="1">
        <f t="shared" si="420"/>
        <v>1905</v>
      </c>
      <c r="B1915" s="1">
        <f t="shared" ca="1" si="408"/>
        <v>0.58992043891370016</v>
      </c>
      <c r="C1915" s="1">
        <f t="shared" ca="1" si="409"/>
        <v>4</v>
      </c>
      <c r="D1915" s="1">
        <f t="shared" ca="1" si="410"/>
        <v>1.3332781348043339</v>
      </c>
      <c r="E1915" s="1">
        <f t="shared" ca="1" si="411"/>
        <v>2.7332781348043338</v>
      </c>
      <c r="F1915">
        <f t="shared" ca="1" si="421"/>
        <v>1.3617829263243553</v>
      </c>
      <c r="H1915" s="1">
        <f t="shared" ca="1" si="412"/>
        <v>46</v>
      </c>
      <c r="I1915" s="1">
        <f t="shared" ca="1" si="413"/>
        <v>53</v>
      </c>
      <c r="J1915" s="1">
        <f t="shared" ca="1" si="414"/>
        <v>62</v>
      </c>
      <c r="K1915" s="1">
        <f t="shared" ca="1" si="415"/>
        <v>1744</v>
      </c>
      <c r="M1915" s="1">
        <f t="shared" ca="1" si="416"/>
        <v>1.0777781758686753</v>
      </c>
      <c r="N1915" s="1">
        <f t="shared" ca="1" si="417"/>
        <v>0.98256337448052844</v>
      </c>
      <c r="O1915" s="1">
        <f t="shared" ca="1" si="418"/>
        <v>0.82477979511607757</v>
      </c>
      <c r="P1915" s="1">
        <f t="shared" ca="1" si="419"/>
        <v>1.3998890323470632</v>
      </c>
    </row>
    <row r="1916" spans="1:16" x14ac:dyDescent="0.25">
      <c r="A1916" s="1">
        <f t="shared" si="420"/>
        <v>1906</v>
      </c>
      <c r="B1916" s="1">
        <f t="shared" ca="1" si="408"/>
        <v>0.55193311822276936</v>
      </c>
      <c r="C1916" s="1">
        <f t="shared" ca="1" si="409"/>
        <v>4</v>
      </c>
      <c r="D1916" s="1">
        <f t="shared" ca="1" si="410"/>
        <v>-0.51232147438889808</v>
      </c>
      <c r="E1916" s="1">
        <f t="shared" ca="1" si="411"/>
        <v>0.88767852561110183</v>
      </c>
      <c r="F1916">
        <f t="shared" ca="1" si="421"/>
        <v>1.3615341831970136</v>
      </c>
      <c r="H1916" s="1">
        <f t="shared" ca="1" si="412"/>
        <v>46</v>
      </c>
      <c r="I1916" s="1">
        <f t="shared" ca="1" si="413"/>
        <v>53</v>
      </c>
      <c r="J1916" s="1">
        <f t="shared" ca="1" si="414"/>
        <v>62</v>
      </c>
      <c r="K1916" s="1">
        <f t="shared" ca="1" si="415"/>
        <v>1745</v>
      </c>
      <c r="M1916" s="1">
        <f t="shared" ca="1" si="416"/>
        <v>1.0777781758686753</v>
      </c>
      <c r="N1916" s="1">
        <f t="shared" ca="1" si="417"/>
        <v>0.98256337448052844</v>
      </c>
      <c r="O1916" s="1">
        <f t="shared" ca="1" si="418"/>
        <v>0.82477979511607757</v>
      </c>
      <c r="P1916" s="1">
        <f t="shared" ca="1" si="419"/>
        <v>1.3995955019707103</v>
      </c>
    </row>
    <row r="1917" spans="1:16" x14ac:dyDescent="0.25">
      <c r="A1917" s="1">
        <f t="shared" si="420"/>
        <v>1907</v>
      </c>
      <c r="B1917" s="1">
        <f t="shared" ca="1" si="408"/>
        <v>0.19426467937539915</v>
      </c>
      <c r="C1917" s="1">
        <f t="shared" ca="1" si="409"/>
        <v>4</v>
      </c>
      <c r="D1917" s="1">
        <f t="shared" ca="1" si="410"/>
        <v>1.3672525283401649</v>
      </c>
      <c r="E1917" s="1">
        <f t="shared" ca="1" si="411"/>
        <v>2.7672525283401646</v>
      </c>
      <c r="F1917">
        <f t="shared" ca="1" si="421"/>
        <v>1.3622713191934179</v>
      </c>
      <c r="H1917" s="1">
        <f t="shared" ca="1" si="412"/>
        <v>46</v>
      </c>
      <c r="I1917" s="1">
        <f t="shared" ca="1" si="413"/>
        <v>53</v>
      </c>
      <c r="J1917" s="1">
        <f t="shared" ca="1" si="414"/>
        <v>62</v>
      </c>
      <c r="K1917" s="1">
        <f t="shared" ca="1" si="415"/>
        <v>1746</v>
      </c>
      <c r="M1917" s="1">
        <f t="shared" ca="1" si="416"/>
        <v>1.0777781758686753</v>
      </c>
      <c r="N1917" s="1">
        <f t="shared" ca="1" si="417"/>
        <v>0.98256337448052844</v>
      </c>
      <c r="O1917" s="1">
        <f t="shared" ca="1" si="418"/>
        <v>0.82477979511607757</v>
      </c>
      <c r="P1917" s="1">
        <f t="shared" ca="1" si="419"/>
        <v>1.4003788106914259</v>
      </c>
    </row>
    <row r="1918" spans="1:16" x14ac:dyDescent="0.25">
      <c r="A1918" s="1">
        <f t="shared" si="420"/>
        <v>1908</v>
      </c>
      <c r="B1918" s="1">
        <f t="shared" ca="1" si="408"/>
        <v>0.1382573907776673</v>
      </c>
      <c r="C1918" s="1">
        <f t="shared" ca="1" si="409"/>
        <v>4</v>
      </c>
      <c r="D1918" s="1">
        <f t="shared" ca="1" si="410"/>
        <v>0.71748108602116922</v>
      </c>
      <c r="E1918" s="1">
        <f t="shared" ca="1" si="411"/>
        <v>2.117481086021169</v>
      </c>
      <c r="F1918">
        <f t="shared" ca="1" si="421"/>
        <v>1.362667131440183</v>
      </c>
      <c r="H1918" s="1">
        <f t="shared" ca="1" si="412"/>
        <v>46</v>
      </c>
      <c r="I1918" s="1">
        <f t="shared" ca="1" si="413"/>
        <v>53</v>
      </c>
      <c r="J1918" s="1">
        <f t="shared" ca="1" si="414"/>
        <v>62</v>
      </c>
      <c r="K1918" s="1">
        <f t="shared" ca="1" si="415"/>
        <v>1747</v>
      </c>
      <c r="M1918" s="1">
        <f t="shared" ca="1" si="416"/>
        <v>1.0777781758686753</v>
      </c>
      <c r="N1918" s="1">
        <f t="shared" ca="1" si="417"/>
        <v>0.98256337448052844</v>
      </c>
      <c r="O1918" s="1">
        <f t="shared" ca="1" si="418"/>
        <v>0.82477979511607757</v>
      </c>
      <c r="P1918" s="1">
        <f t="shared" ca="1" si="419"/>
        <v>1.4007892870940188</v>
      </c>
    </row>
    <row r="1919" spans="1:16" x14ac:dyDescent="0.25">
      <c r="A1919" s="1">
        <f t="shared" si="420"/>
        <v>1909</v>
      </c>
      <c r="B1919" s="1">
        <f t="shared" ca="1" si="408"/>
        <v>0.73302275008061868</v>
      </c>
      <c r="C1919" s="1">
        <f t="shared" ca="1" si="409"/>
        <v>4</v>
      </c>
      <c r="D1919" s="1">
        <f t="shared" ca="1" si="410"/>
        <v>0.52194036716346115</v>
      </c>
      <c r="E1919" s="1">
        <f t="shared" ca="1" si="411"/>
        <v>1.9219403671634612</v>
      </c>
      <c r="F1919">
        <f t="shared" ca="1" si="421"/>
        <v>1.362960098038257</v>
      </c>
      <c r="H1919" s="1">
        <f t="shared" ca="1" si="412"/>
        <v>46</v>
      </c>
      <c r="I1919" s="1">
        <f t="shared" ca="1" si="413"/>
        <v>53</v>
      </c>
      <c r="J1919" s="1">
        <f t="shared" ca="1" si="414"/>
        <v>62</v>
      </c>
      <c r="K1919" s="1">
        <f t="shared" ca="1" si="415"/>
        <v>1748</v>
      </c>
      <c r="M1919" s="1">
        <f t="shared" ca="1" si="416"/>
        <v>1.0777781758686753</v>
      </c>
      <c r="N1919" s="1">
        <f t="shared" ca="1" si="417"/>
        <v>0.98256337448052844</v>
      </c>
      <c r="O1919" s="1">
        <f t="shared" ca="1" si="418"/>
        <v>0.82477979511607757</v>
      </c>
      <c r="P1919" s="1">
        <f t="shared" ca="1" si="419"/>
        <v>1.401087428444173</v>
      </c>
    </row>
    <row r="1920" spans="1:16" x14ac:dyDescent="0.25">
      <c r="A1920" s="1">
        <f t="shared" si="420"/>
        <v>1910</v>
      </c>
      <c r="B1920" s="1">
        <f t="shared" ca="1" si="408"/>
        <v>7.9953587792530589E-2</v>
      </c>
      <c r="C1920" s="1">
        <f t="shared" ca="1" si="409"/>
        <v>1</v>
      </c>
      <c r="D1920" s="1">
        <f t="shared" ca="1" si="410"/>
        <v>0.93715459973147508</v>
      </c>
      <c r="E1920" s="1">
        <f t="shared" ca="1" si="411"/>
        <v>2.1371545997314749</v>
      </c>
      <c r="F1920">
        <f t="shared" ca="1" si="421"/>
        <v>1.3633654354736986</v>
      </c>
      <c r="H1920" s="1">
        <f t="shared" ca="1" si="412"/>
        <v>47</v>
      </c>
      <c r="I1920" s="1">
        <f t="shared" ca="1" si="413"/>
        <v>53</v>
      </c>
      <c r="J1920" s="1">
        <f t="shared" ca="1" si="414"/>
        <v>62</v>
      </c>
      <c r="K1920" s="1">
        <f t="shared" ca="1" si="415"/>
        <v>1748</v>
      </c>
      <c r="M1920" s="1">
        <f t="shared" ca="1" si="416"/>
        <v>1.1003180997806499</v>
      </c>
      <c r="N1920" s="1">
        <f t="shared" ca="1" si="417"/>
        <v>0.98256337448052844</v>
      </c>
      <c r="O1920" s="1">
        <f t="shared" ca="1" si="418"/>
        <v>0.82477979511607757</v>
      </c>
      <c r="P1920" s="1">
        <f t="shared" ca="1" si="419"/>
        <v>1.401087428444173</v>
      </c>
    </row>
    <row r="1921" spans="1:16" x14ac:dyDescent="0.25">
      <c r="A1921" s="1">
        <f t="shared" si="420"/>
        <v>1911</v>
      </c>
      <c r="B1921" s="1">
        <f t="shared" ca="1" si="408"/>
        <v>0.44017604799415244</v>
      </c>
      <c r="C1921" s="1">
        <f t="shared" ca="1" si="409"/>
        <v>4</v>
      </c>
      <c r="D1921" s="1">
        <f t="shared" ca="1" si="410"/>
        <v>0.43856625007613531</v>
      </c>
      <c r="E1921" s="1">
        <f t="shared" ca="1" si="411"/>
        <v>1.8385662500761353</v>
      </c>
      <c r="F1921">
        <f t="shared" ca="1" si="421"/>
        <v>1.3636141015200631</v>
      </c>
      <c r="H1921" s="1">
        <f t="shared" ca="1" si="412"/>
        <v>47</v>
      </c>
      <c r="I1921" s="1">
        <f t="shared" ca="1" si="413"/>
        <v>53</v>
      </c>
      <c r="J1921" s="1">
        <f t="shared" ca="1" si="414"/>
        <v>62</v>
      </c>
      <c r="K1921" s="1">
        <f t="shared" ca="1" si="415"/>
        <v>1749</v>
      </c>
      <c r="M1921" s="1">
        <f t="shared" ca="1" si="416"/>
        <v>1.1003180997806499</v>
      </c>
      <c r="N1921" s="1">
        <f t="shared" ca="1" si="417"/>
        <v>0.98256337448052844</v>
      </c>
      <c r="O1921" s="1">
        <f t="shared" ca="1" si="418"/>
        <v>0.82477979511607757</v>
      </c>
      <c r="P1921" s="1">
        <f t="shared" ca="1" si="419"/>
        <v>1.4013375592741513</v>
      </c>
    </row>
    <row r="1922" spans="1:16" x14ac:dyDescent="0.25">
      <c r="A1922" s="1">
        <f t="shared" si="420"/>
        <v>1912</v>
      </c>
      <c r="B1922" s="1">
        <f t="shared" ca="1" si="408"/>
        <v>4.5307131902871056E-2</v>
      </c>
      <c r="C1922" s="1">
        <f t="shared" ca="1" si="409"/>
        <v>3</v>
      </c>
      <c r="D1922" s="1">
        <f t="shared" ca="1" si="410"/>
        <v>8.3253268752682311E-2</v>
      </c>
      <c r="E1922" s="1">
        <f t="shared" ca="1" si="411"/>
        <v>0.8832532687526824</v>
      </c>
      <c r="F1922">
        <f t="shared" ca="1" si="421"/>
        <v>1.3633628667748918</v>
      </c>
      <c r="H1922" s="1">
        <f t="shared" ca="1" si="412"/>
        <v>47</v>
      </c>
      <c r="I1922" s="1">
        <f t="shared" ca="1" si="413"/>
        <v>53</v>
      </c>
      <c r="J1922" s="1">
        <f t="shared" ca="1" si="414"/>
        <v>63</v>
      </c>
      <c r="K1922" s="1">
        <f t="shared" ca="1" si="415"/>
        <v>1749</v>
      </c>
      <c r="M1922" s="1">
        <f t="shared" ca="1" si="416"/>
        <v>1.1003180997806499</v>
      </c>
      <c r="N1922" s="1">
        <f t="shared" ca="1" si="417"/>
        <v>0.98256337448052844</v>
      </c>
      <c r="O1922" s="1">
        <f t="shared" ca="1" si="418"/>
        <v>0.82570794549126181</v>
      </c>
      <c r="P1922" s="1">
        <f t="shared" ca="1" si="419"/>
        <v>1.4013375592741513</v>
      </c>
    </row>
    <row r="1923" spans="1:16" x14ac:dyDescent="0.25">
      <c r="A1923" s="1">
        <f t="shared" si="420"/>
        <v>1913</v>
      </c>
      <c r="B1923" s="1">
        <f t="shared" ca="1" si="408"/>
        <v>0.907570490680355</v>
      </c>
      <c r="C1923" s="1">
        <f t="shared" ca="1" si="409"/>
        <v>4</v>
      </c>
      <c r="D1923" s="1">
        <f t="shared" ca="1" si="410"/>
        <v>-0.40078702246267284</v>
      </c>
      <c r="E1923" s="1">
        <f t="shared" ca="1" si="411"/>
        <v>0.99921297753732707</v>
      </c>
      <c r="F1923">
        <f t="shared" ca="1" si="421"/>
        <v>1.3631725113701676</v>
      </c>
      <c r="H1923" s="1">
        <f t="shared" ca="1" si="412"/>
        <v>47</v>
      </c>
      <c r="I1923" s="1">
        <f t="shared" ca="1" si="413"/>
        <v>53</v>
      </c>
      <c r="J1923" s="1">
        <f t="shared" ca="1" si="414"/>
        <v>63</v>
      </c>
      <c r="K1923" s="1">
        <f t="shared" ca="1" si="415"/>
        <v>1750</v>
      </c>
      <c r="M1923" s="1">
        <f t="shared" ca="1" si="416"/>
        <v>1.1003180997806499</v>
      </c>
      <c r="N1923" s="1">
        <f t="shared" ca="1" si="417"/>
        <v>0.98256337448052844</v>
      </c>
      <c r="O1923" s="1">
        <f t="shared" ca="1" si="418"/>
        <v>0.82570794549126181</v>
      </c>
      <c r="P1923" s="1">
        <f t="shared" ca="1" si="419"/>
        <v>1.4011077737988731</v>
      </c>
    </row>
    <row r="1924" spans="1:16" x14ac:dyDescent="0.25">
      <c r="A1924" s="1">
        <f t="shared" si="420"/>
        <v>1914</v>
      </c>
      <c r="B1924" s="1">
        <f t="shared" ca="1" si="408"/>
        <v>0.6823504091089454</v>
      </c>
      <c r="C1924" s="1">
        <f t="shared" ca="1" si="409"/>
        <v>4</v>
      </c>
      <c r="D1924" s="1">
        <f t="shared" ca="1" si="410"/>
        <v>-1.1901060754300621</v>
      </c>
      <c r="E1924" s="1">
        <f t="shared" ca="1" si="411"/>
        <v>0.20989392456993783</v>
      </c>
      <c r="F1924">
        <f t="shared" ca="1" si="421"/>
        <v>1.3625699624742427</v>
      </c>
      <c r="H1924" s="1">
        <f t="shared" ca="1" si="412"/>
        <v>47</v>
      </c>
      <c r="I1924" s="1">
        <f t="shared" ca="1" si="413"/>
        <v>53</v>
      </c>
      <c r="J1924" s="1">
        <f t="shared" ca="1" si="414"/>
        <v>63</v>
      </c>
      <c r="K1924" s="1">
        <f t="shared" ca="1" si="415"/>
        <v>1751</v>
      </c>
      <c r="M1924" s="1">
        <f t="shared" ca="1" si="416"/>
        <v>1.1003180997806499</v>
      </c>
      <c r="N1924" s="1">
        <f t="shared" ca="1" si="417"/>
        <v>0.98256337448052844</v>
      </c>
      <c r="O1924" s="1">
        <f t="shared" ca="1" si="418"/>
        <v>0.82570794549126181</v>
      </c>
      <c r="P1924" s="1">
        <f t="shared" ca="1" si="419"/>
        <v>1.4004274689163894</v>
      </c>
    </row>
    <row r="1925" spans="1:16" x14ac:dyDescent="0.25">
      <c r="A1925" s="1">
        <f t="shared" si="420"/>
        <v>1915</v>
      </c>
      <c r="B1925" s="1">
        <f t="shared" ca="1" si="408"/>
        <v>0.28729764720152495</v>
      </c>
      <c r="C1925" s="1">
        <f t="shared" ca="1" si="409"/>
        <v>4</v>
      </c>
      <c r="D1925" s="1">
        <f t="shared" ca="1" si="410"/>
        <v>-6.4471213086572776E-2</v>
      </c>
      <c r="E1925" s="1">
        <f t="shared" ca="1" si="411"/>
        <v>1.3355287869134271</v>
      </c>
      <c r="F1925">
        <f t="shared" ca="1" si="421"/>
        <v>1.3625558417559342</v>
      </c>
      <c r="H1925" s="1">
        <f t="shared" ca="1" si="412"/>
        <v>47</v>
      </c>
      <c r="I1925" s="1">
        <f t="shared" ca="1" si="413"/>
        <v>53</v>
      </c>
      <c r="J1925" s="1">
        <f t="shared" ca="1" si="414"/>
        <v>63</v>
      </c>
      <c r="K1925" s="1">
        <f t="shared" ca="1" si="415"/>
        <v>1752</v>
      </c>
      <c r="M1925" s="1">
        <f t="shared" ca="1" si="416"/>
        <v>1.1003180997806499</v>
      </c>
      <c r="N1925" s="1">
        <f t="shared" ca="1" si="417"/>
        <v>0.98256337448052844</v>
      </c>
      <c r="O1925" s="1">
        <f t="shared" ca="1" si="418"/>
        <v>0.82570794549126181</v>
      </c>
      <c r="P1925" s="1">
        <f t="shared" ca="1" si="419"/>
        <v>1.4003904262896754</v>
      </c>
    </row>
    <row r="1926" spans="1:16" x14ac:dyDescent="0.25">
      <c r="A1926" s="1">
        <f t="shared" si="420"/>
        <v>1916</v>
      </c>
      <c r="B1926" s="1">
        <f t="shared" ca="1" si="408"/>
        <v>0.46124408018619523</v>
      </c>
      <c r="C1926" s="1">
        <f t="shared" ca="1" si="409"/>
        <v>4</v>
      </c>
      <c r="D1926" s="1">
        <f t="shared" ca="1" si="410"/>
        <v>2.6648772958936751E-2</v>
      </c>
      <c r="E1926" s="1">
        <f t="shared" ca="1" si="411"/>
        <v>1.4266487729589366</v>
      </c>
      <c r="F1926">
        <f t="shared" ca="1" si="421"/>
        <v>1.3625892931814056</v>
      </c>
      <c r="H1926" s="1">
        <f t="shared" ca="1" si="412"/>
        <v>47</v>
      </c>
      <c r="I1926" s="1">
        <f t="shared" ca="1" si="413"/>
        <v>53</v>
      </c>
      <c r="J1926" s="1">
        <f t="shared" ca="1" si="414"/>
        <v>63</v>
      </c>
      <c r="K1926" s="1">
        <f t="shared" ca="1" si="415"/>
        <v>1753</v>
      </c>
      <c r="M1926" s="1">
        <f t="shared" ca="1" si="416"/>
        <v>1.1003180997806499</v>
      </c>
      <c r="N1926" s="1">
        <f t="shared" ca="1" si="417"/>
        <v>0.98256337448052844</v>
      </c>
      <c r="O1926" s="1">
        <f t="shared" ca="1" si="418"/>
        <v>0.82570794549126181</v>
      </c>
      <c r="P1926" s="1">
        <f t="shared" ca="1" si="419"/>
        <v>1.4004054053807589</v>
      </c>
    </row>
    <row r="1927" spans="1:16" x14ac:dyDescent="0.25">
      <c r="A1927" s="1">
        <f t="shared" si="420"/>
        <v>1917</v>
      </c>
      <c r="B1927" s="1">
        <f t="shared" ca="1" si="408"/>
        <v>8.9176559184463988E-3</v>
      </c>
      <c r="C1927" s="1">
        <f t="shared" ca="1" si="409"/>
        <v>4</v>
      </c>
      <c r="D1927" s="1">
        <f t="shared" ca="1" si="410"/>
        <v>-0.1383411289571635</v>
      </c>
      <c r="E1927" s="1">
        <f t="shared" ca="1" si="411"/>
        <v>1.2616588710428365</v>
      </c>
      <c r="F1927">
        <f t="shared" ca="1" si="421"/>
        <v>1.3625366429872801</v>
      </c>
      <c r="H1927" s="1">
        <f t="shared" ca="1" si="412"/>
        <v>47</v>
      </c>
      <c r="I1927" s="1">
        <f t="shared" ca="1" si="413"/>
        <v>53</v>
      </c>
      <c r="J1927" s="1">
        <f t="shared" ca="1" si="414"/>
        <v>63</v>
      </c>
      <c r="K1927" s="1">
        <f t="shared" ca="1" si="415"/>
        <v>1754</v>
      </c>
      <c r="M1927" s="1">
        <f t="shared" ca="1" si="416"/>
        <v>1.1003180997806499</v>
      </c>
      <c r="N1927" s="1">
        <f t="shared" ca="1" si="417"/>
        <v>0.98256337448052844</v>
      </c>
      <c r="O1927" s="1">
        <f t="shared" ca="1" si="418"/>
        <v>0.82570794549126181</v>
      </c>
      <c r="P1927" s="1">
        <f t="shared" ca="1" si="419"/>
        <v>1.4003263024535422</v>
      </c>
    </row>
    <row r="1928" spans="1:16" x14ac:dyDescent="0.25">
      <c r="A1928" s="1">
        <f t="shared" si="420"/>
        <v>1918</v>
      </c>
      <c r="B1928" s="1">
        <f t="shared" ca="1" si="408"/>
        <v>8.2473529056077188E-2</v>
      </c>
      <c r="C1928" s="1">
        <f t="shared" ca="1" si="409"/>
        <v>3</v>
      </c>
      <c r="D1928" s="1">
        <f t="shared" ca="1" si="410"/>
        <v>0.93006105747446255</v>
      </c>
      <c r="E1928" s="1">
        <f t="shared" ca="1" si="411"/>
        <v>1.7300610574744626</v>
      </c>
      <c r="F1928">
        <f t="shared" ca="1" si="421"/>
        <v>1.3627282615558343</v>
      </c>
      <c r="H1928" s="1">
        <f t="shared" ca="1" si="412"/>
        <v>47</v>
      </c>
      <c r="I1928" s="1">
        <f t="shared" ca="1" si="413"/>
        <v>53</v>
      </c>
      <c r="J1928" s="1">
        <f t="shared" ca="1" si="414"/>
        <v>64</v>
      </c>
      <c r="K1928" s="1">
        <f t="shared" ca="1" si="415"/>
        <v>1754</v>
      </c>
      <c r="M1928" s="1">
        <f t="shared" ca="1" si="416"/>
        <v>1.1003180997806499</v>
      </c>
      <c r="N1928" s="1">
        <f t="shared" ca="1" si="417"/>
        <v>0.98256337448052844</v>
      </c>
      <c r="O1928" s="1">
        <f t="shared" ca="1" si="418"/>
        <v>0.83983846286599928</v>
      </c>
      <c r="P1928" s="1">
        <f t="shared" ca="1" si="419"/>
        <v>1.4003263024535422</v>
      </c>
    </row>
    <row r="1929" spans="1:16" x14ac:dyDescent="0.25">
      <c r="A1929" s="1">
        <f t="shared" si="420"/>
        <v>1919</v>
      </c>
      <c r="B1929" s="1">
        <f t="shared" ca="1" si="408"/>
        <v>0.62112026255498842</v>
      </c>
      <c r="C1929" s="1">
        <f t="shared" ca="1" si="409"/>
        <v>4</v>
      </c>
      <c r="D1929" s="1">
        <f t="shared" ca="1" si="410"/>
        <v>0.75929960798524365</v>
      </c>
      <c r="E1929" s="1">
        <f t="shared" ca="1" si="411"/>
        <v>2.1592996079852433</v>
      </c>
      <c r="F1929">
        <f t="shared" ca="1" si="421"/>
        <v>1.3631433586618422</v>
      </c>
      <c r="H1929" s="1">
        <f t="shared" ca="1" si="412"/>
        <v>47</v>
      </c>
      <c r="I1929" s="1">
        <f t="shared" ca="1" si="413"/>
        <v>53</v>
      </c>
      <c r="J1929" s="1">
        <f t="shared" ca="1" si="414"/>
        <v>64</v>
      </c>
      <c r="K1929" s="1">
        <f t="shared" ca="1" si="415"/>
        <v>1755</v>
      </c>
      <c r="M1929" s="1">
        <f t="shared" ca="1" si="416"/>
        <v>1.1003180997806499</v>
      </c>
      <c r="N1929" s="1">
        <f t="shared" ca="1" si="417"/>
        <v>0.98256337448052844</v>
      </c>
      <c r="O1929" s="1">
        <f t="shared" ca="1" si="418"/>
        <v>0.83983846286599928</v>
      </c>
      <c r="P1929" s="1">
        <f t="shared" ca="1" si="419"/>
        <v>1.4007587658754976</v>
      </c>
    </row>
    <row r="1930" spans="1:16" x14ac:dyDescent="0.25">
      <c r="A1930" s="1">
        <f t="shared" si="420"/>
        <v>1920</v>
      </c>
      <c r="B1930" s="1">
        <f t="shared" ca="1" si="408"/>
        <v>0.63654981202101169</v>
      </c>
      <c r="C1930" s="1">
        <f t="shared" ca="1" si="409"/>
        <v>4</v>
      </c>
      <c r="D1930" s="1">
        <f t="shared" ca="1" si="410"/>
        <v>-0.49354590595635889</v>
      </c>
      <c r="E1930" s="1">
        <f t="shared" ca="1" si="411"/>
        <v>0.90645409404364097</v>
      </c>
      <c r="F1930">
        <f t="shared" ca="1" si="421"/>
        <v>1.3629054996698535</v>
      </c>
      <c r="H1930" s="1">
        <f t="shared" ca="1" si="412"/>
        <v>47</v>
      </c>
      <c r="I1930" s="1">
        <f t="shared" ca="1" si="413"/>
        <v>53</v>
      </c>
      <c r="J1930" s="1">
        <f t="shared" ca="1" si="414"/>
        <v>64</v>
      </c>
      <c r="K1930" s="1">
        <f t="shared" ca="1" si="415"/>
        <v>1756</v>
      </c>
      <c r="M1930" s="1">
        <f t="shared" ca="1" si="416"/>
        <v>1.1003180997806499</v>
      </c>
      <c r="N1930" s="1">
        <f t="shared" ca="1" si="417"/>
        <v>0.98256337448052844</v>
      </c>
      <c r="O1930" s="1">
        <f t="shared" ca="1" si="418"/>
        <v>0.83983846286599928</v>
      </c>
      <c r="P1930" s="1">
        <f t="shared" ca="1" si="419"/>
        <v>1.4004772711876663</v>
      </c>
    </row>
    <row r="1931" spans="1:16" x14ac:dyDescent="0.25">
      <c r="A1931" s="1">
        <f t="shared" si="420"/>
        <v>1921</v>
      </c>
      <c r="B1931" s="1">
        <f t="shared" ca="1" si="408"/>
        <v>0.30073828888517917</v>
      </c>
      <c r="C1931" s="1">
        <f t="shared" ca="1" si="409"/>
        <v>4</v>
      </c>
      <c r="D1931" s="1">
        <f t="shared" ca="1" si="410"/>
        <v>-1.0330228877842067</v>
      </c>
      <c r="E1931" s="1">
        <f t="shared" ca="1" si="411"/>
        <v>0.36697711221579321</v>
      </c>
      <c r="F1931">
        <f t="shared" ca="1" si="421"/>
        <v>1.3623870569902834</v>
      </c>
      <c r="H1931" s="1">
        <f t="shared" ca="1" si="412"/>
        <v>47</v>
      </c>
      <c r="I1931" s="1">
        <f t="shared" ca="1" si="413"/>
        <v>53</v>
      </c>
      <c r="J1931" s="1">
        <f t="shared" ca="1" si="414"/>
        <v>64</v>
      </c>
      <c r="K1931" s="1">
        <f t="shared" ca="1" si="415"/>
        <v>1757</v>
      </c>
      <c r="M1931" s="1">
        <f t="shared" ca="1" si="416"/>
        <v>1.1003180997806499</v>
      </c>
      <c r="N1931" s="1">
        <f t="shared" ca="1" si="417"/>
        <v>0.98256337448052844</v>
      </c>
      <c r="O1931" s="1">
        <f t="shared" ca="1" si="418"/>
        <v>0.83983846286599928</v>
      </c>
      <c r="P1931" s="1">
        <f t="shared" ca="1" si="419"/>
        <v>1.3998890525428331</v>
      </c>
    </row>
    <row r="1932" spans="1:16" x14ac:dyDescent="0.25">
      <c r="A1932" s="1">
        <f t="shared" si="420"/>
        <v>1922</v>
      </c>
      <c r="B1932" s="1">
        <f t="shared" ref="B1932:B1995" ca="1" si="422">RAND()</f>
        <v>0.80750587176415245</v>
      </c>
      <c r="C1932" s="1">
        <f t="shared" ref="C1932:C1995" ca="1" si="423">IF(B1932&lt;$M$1,INT(4*RAND()+1),MATCH(MAX(M1931:P1931),M1931:P1931,0))</f>
        <v>4</v>
      </c>
      <c r="D1932" s="1">
        <f t="shared" ref="D1932:D1995" ca="1" si="424">NORMSINV(RAND())</f>
        <v>-0.89835930740273928</v>
      </c>
      <c r="E1932" s="1">
        <f t="shared" ref="E1932:E1995" ca="1" si="425">IF(C1932=1, $M$4+$M$5*D1932, IF(C1932=2, $N$4+$N$5*D1932, IF(C1932=3, $O$4+$O$5*D1932,$P$4+$P$5*D1932)))</f>
        <v>0.50164069259726063</v>
      </c>
      <c r="F1932">
        <f t="shared" ca="1" si="421"/>
        <v>1.3619392180910155</v>
      </c>
      <c r="H1932" s="1">
        <f t="shared" ref="H1932:H1995" ca="1" si="426">IF($C1932=H$9,H1931+1,H1931)</f>
        <v>47</v>
      </c>
      <c r="I1932" s="1">
        <f t="shared" ref="I1932:I1995" ca="1" si="427">IF($C1932=I$9,I1931+1,I1931)</f>
        <v>53</v>
      </c>
      <c r="J1932" s="1">
        <f t="shared" ref="J1932:J1995" ca="1" si="428">IF($C1932=J$9,J1931+1,J1931)</f>
        <v>64</v>
      </c>
      <c r="K1932" s="1">
        <f t="shared" ref="K1932:K1995" ca="1" si="429">IF($C1932=K$9,K1931+1,K1931)</f>
        <v>1758</v>
      </c>
      <c r="M1932" s="1">
        <f t="shared" ref="M1932:M1995" ca="1" si="430">IF($C1932=M$9,M1931+($E1932-M1931)/H1932,M1931)</f>
        <v>1.1003180997806499</v>
      </c>
      <c r="N1932" s="1">
        <f t="shared" ref="N1932:N1995" ca="1" si="431">IF($C1932=N$9,N1931+($E1932-N1931)/I1932,N1931)</f>
        <v>0.98256337448052844</v>
      </c>
      <c r="O1932" s="1">
        <f t="shared" ref="O1932:O1995" ca="1" si="432">IF($C1932=O$9,O1931+($E1932-O1931)/J1932,O1931)</f>
        <v>0.83983846286599928</v>
      </c>
      <c r="P1932" s="1">
        <f t="shared" ref="P1932:P1995" ca="1" si="433">IF($C1932=P$9,P1931+($E1932-P1931)/K1932,P1931)</f>
        <v>1.3993781035326252</v>
      </c>
    </row>
    <row r="1933" spans="1:16" x14ac:dyDescent="0.25">
      <c r="A1933" s="1">
        <f t="shared" ref="A1933:A1996" si="434">A1932+1</f>
        <v>1923</v>
      </c>
      <c r="B1933" s="1">
        <f t="shared" ca="1" si="422"/>
        <v>0.80088492647084131</v>
      </c>
      <c r="C1933" s="1">
        <f t="shared" ca="1" si="423"/>
        <v>4</v>
      </c>
      <c r="D1933" s="1">
        <f t="shared" ca="1" si="424"/>
        <v>-1.1911530891570772</v>
      </c>
      <c r="E1933" s="1">
        <f t="shared" ca="1" si="425"/>
        <v>0.20884691084292273</v>
      </c>
      <c r="F1933">
        <f t="shared" ref="F1933:F1996" ca="1" si="435">F1932+(E1933-F1932)/A1933</f>
        <v>1.3613395861059672</v>
      </c>
      <c r="H1933" s="1">
        <f t="shared" ca="1" si="426"/>
        <v>47</v>
      </c>
      <c r="I1933" s="1">
        <f t="shared" ca="1" si="427"/>
        <v>53</v>
      </c>
      <c r="J1933" s="1">
        <f t="shared" ca="1" si="428"/>
        <v>64</v>
      </c>
      <c r="K1933" s="1">
        <f t="shared" ca="1" si="429"/>
        <v>1759</v>
      </c>
      <c r="M1933" s="1">
        <f t="shared" ca="1" si="430"/>
        <v>1.1003180997806499</v>
      </c>
      <c r="N1933" s="1">
        <f t="shared" ca="1" si="431"/>
        <v>0.98256337448052844</v>
      </c>
      <c r="O1933" s="1">
        <f t="shared" ca="1" si="432"/>
        <v>0.83983846286599928</v>
      </c>
      <c r="P1933" s="1">
        <f t="shared" ca="1" si="433"/>
        <v>1.3987012807965877</v>
      </c>
    </row>
    <row r="1934" spans="1:16" x14ac:dyDescent="0.25">
      <c r="A1934" s="1">
        <f t="shared" si="434"/>
        <v>1924</v>
      </c>
      <c r="B1934" s="1">
        <f t="shared" ca="1" si="422"/>
        <v>0.59790464611754113</v>
      </c>
      <c r="C1934" s="1">
        <f t="shared" ca="1" si="423"/>
        <v>4</v>
      </c>
      <c r="D1934" s="1">
        <f t="shared" ca="1" si="424"/>
        <v>-1.0649889682932889</v>
      </c>
      <c r="E1934" s="1">
        <f t="shared" ca="1" si="425"/>
        <v>0.33501103170671098</v>
      </c>
      <c r="F1934">
        <f t="shared" ca="1" si="435"/>
        <v>1.3608061513063834</v>
      </c>
      <c r="H1934" s="1">
        <f t="shared" ca="1" si="426"/>
        <v>47</v>
      </c>
      <c r="I1934" s="1">
        <f t="shared" ca="1" si="427"/>
        <v>53</v>
      </c>
      <c r="J1934" s="1">
        <f t="shared" ca="1" si="428"/>
        <v>64</v>
      </c>
      <c r="K1934" s="1">
        <f t="shared" ca="1" si="429"/>
        <v>1760</v>
      </c>
      <c r="M1934" s="1">
        <f t="shared" ca="1" si="430"/>
        <v>1.1003180997806499</v>
      </c>
      <c r="N1934" s="1">
        <f t="shared" ca="1" si="431"/>
        <v>0.98256337448052844</v>
      </c>
      <c r="O1934" s="1">
        <f t="shared" ca="1" si="432"/>
        <v>0.83983846286599928</v>
      </c>
      <c r="P1934" s="1">
        <f t="shared" ca="1" si="433"/>
        <v>1.3980969113368775</v>
      </c>
    </row>
    <row r="1935" spans="1:16" x14ac:dyDescent="0.25">
      <c r="A1935" s="1">
        <f t="shared" si="434"/>
        <v>1925</v>
      </c>
      <c r="B1935" s="1">
        <f t="shared" ca="1" si="422"/>
        <v>8.538149212891244E-2</v>
      </c>
      <c r="C1935" s="1">
        <f t="shared" ca="1" si="423"/>
        <v>3</v>
      </c>
      <c r="D1935" s="1">
        <f t="shared" ca="1" si="424"/>
        <v>6.9425468856035732E-2</v>
      </c>
      <c r="E1935" s="1">
        <f t="shared" ca="1" si="425"/>
        <v>0.86942546885603578</v>
      </c>
      <c r="F1935">
        <f t="shared" ca="1" si="435"/>
        <v>1.3605508886142015</v>
      </c>
      <c r="H1935" s="1">
        <f t="shared" ca="1" si="426"/>
        <v>47</v>
      </c>
      <c r="I1935" s="1">
        <f t="shared" ca="1" si="427"/>
        <v>53</v>
      </c>
      <c r="J1935" s="1">
        <f t="shared" ca="1" si="428"/>
        <v>65</v>
      </c>
      <c r="K1935" s="1">
        <f t="shared" ca="1" si="429"/>
        <v>1760</v>
      </c>
      <c r="M1935" s="1">
        <f t="shared" ca="1" si="430"/>
        <v>1.1003180997806499</v>
      </c>
      <c r="N1935" s="1">
        <f t="shared" ca="1" si="431"/>
        <v>0.98256337448052844</v>
      </c>
      <c r="O1935" s="1">
        <f t="shared" ca="1" si="432"/>
        <v>0.8402936475735383</v>
      </c>
      <c r="P1935" s="1">
        <f t="shared" ca="1" si="433"/>
        <v>1.3980969113368775</v>
      </c>
    </row>
    <row r="1936" spans="1:16" x14ac:dyDescent="0.25">
      <c r="A1936" s="1">
        <f t="shared" si="434"/>
        <v>1926</v>
      </c>
      <c r="B1936" s="1">
        <f t="shared" ca="1" si="422"/>
        <v>0.15587568147842856</v>
      </c>
      <c r="C1936" s="1">
        <f t="shared" ca="1" si="423"/>
        <v>4</v>
      </c>
      <c r="D1936" s="1">
        <f t="shared" ca="1" si="424"/>
        <v>-1.1007152214196723</v>
      </c>
      <c r="E1936" s="1">
        <f t="shared" ca="1" si="425"/>
        <v>0.29928477858032765</v>
      </c>
      <c r="F1936">
        <f t="shared" ca="1" si="435"/>
        <v>1.3599998677886387</v>
      </c>
      <c r="H1936" s="1">
        <f t="shared" ca="1" si="426"/>
        <v>47</v>
      </c>
      <c r="I1936" s="1">
        <f t="shared" ca="1" si="427"/>
        <v>53</v>
      </c>
      <c r="J1936" s="1">
        <f t="shared" ca="1" si="428"/>
        <v>65</v>
      </c>
      <c r="K1936" s="1">
        <f t="shared" ca="1" si="429"/>
        <v>1761</v>
      </c>
      <c r="M1936" s="1">
        <f t="shared" ca="1" si="430"/>
        <v>1.1003180997806499</v>
      </c>
      <c r="N1936" s="1">
        <f t="shared" ca="1" si="431"/>
        <v>0.98256337448052844</v>
      </c>
      <c r="O1936" s="1">
        <f t="shared" ca="1" si="432"/>
        <v>0.8402936475735383</v>
      </c>
      <c r="P1936" s="1">
        <f t="shared" ca="1" si="433"/>
        <v>1.3974729407901674</v>
      </c>
    </row>
    <row r="1937" spans="1:16" x14ac:dyDescent="0.25">
      <c r="A1937" s="1">
        <f t="shared" si="434"/>
        <v>1927</v>
      </c>
      <c r="B1937" s="1">
        <f t="shared" ca="1" si="422"/>
        <v>0.88078393087990836</v>
      </c>
      <c r="C1937" s="1">
        <f t="shared" ca="1" si="423"/>
        <v>4</v>
      </c>
      <c r="D1937" s="1">
        <f t="shared" ca="1" si="424"/>
        <v>-0.103997767710935</v>
      </c>
      <c r="E1937" s="1">
        <f t="shared" ca="1" si="425"/>
        <v>1.296002232289065</v>
      </c>
      <c r="F1937">
        <f t="shared" ca="1" si="435"/>
        <v>1.3599666567686597</v>
      </c>
      <c r="H1937" s="1">
        <f t="shared" ca="1" si="426"/>
        <v>47</v>
      </c>
      <c r="I1937" s="1">
        <f t="shared" ca="1" si="427"/>
        <v>53</v>
      </c>
      <c r="J1937" s="1">
        <f t="shared" ca="1" si="428"/>
        <v>65</v>
      </c>
      <c r="K1937" s="1">
        <f t="shared" ca="1" si="429"/>
        <v>1762</v>
      </c>
      <c r="M1937" s="1">
        <f t="shared" ca="1" si="430"/>
        <v>1.1003180997806499</v>
      </c>
      <c r="N1937" s="1">
        <f t="shared" ca="1" si="431"/>
        <v>0.98256337448052844</v>
      </c>
      <c r="O1937" s="1">
        <f t="shared" ca="1" si="432"/>
        <v>0.8402936475735383</v>
      </c>
      <c r="P1937" s="1">
        <f t="shared" ca="1" si="433"/>
        <v>1.3974153524198489</v>
      </c>
    </row>
    <row r="1938" spans="1:16" x14ac:dyDescent="0.25">
      <c r="A1938" s="1">
        <f t="shared" si="434"/>
        <v>1928</v>
      </c>
      <c r="B1938" s="1">
        <f t="shared" ca="1" si="422"/>
        <v>0.34230644741612659</v>
      </c>
      <c r="C1938" s="1">
        <f t="shared" ca="1" si="423"/>
        <v>4</v>
      </c>
      <c r="D1938" s="1">
        <f t="shared" ca="1" si="424"/>
        <v>-1.0575602400998585</v>
      </c>
      <c r="E1938" s="1">
        <f t="shared" ca="1" si="425"/>
        <v>0.34243975990014142</v>
      </c>
      <c r="F1938">
        <f t="shared" ca="1" si="435"/>
        <v>1.3594388938553461</v>
      </c>
      <c r="H1938" s="1">
        <f t="shared" ca="1" si="426"/>
        <v>47</v>
      </c>
      <c r="I1938" s="1">
        <f t="shared" ca="1" si="427"/>
        <v>53</v>
      </c>
      <c r="J1938" s="1">
        <f t="shared" ca="1" si="428"/>
        <v>65</v>
      </c>
      <c r="K1938" s="1">
        <f t="shared" ca="1" si="429"/>
        <v>1763</v>
      </c>
      <c r="M1938" s="1">
        <f t="shared" ca="1" si="430"/>
        <v>1.1003180997806499</v>
      </c>
      <c r="N1938" s="1">
        <f t="shared" ca="1" si="431"/>
        <v>0.98256337448052844</v>
      </c>
      <c r="O1938" s="1">
        <f t="shared" ca="1" si="432"/>
        <v>0.8402936475735383</v>
      </c>
      <c r="P1938" s="1">
        <f t="shared" ca="1" si="433"/>
        <v>1.3968169544660658</v>
      </c>
    </row>
    <row r="1939" spans="1:16" x14ac:dyDescent="0.25">
      <c r="A1939" s="1">
        <f t="shared" si="434"/>
        <v>1929</v>
      </c>
      <c r="B1939" s="1">
        <f t="shared" ca="1" si="422"/>
        <v>0.52855435610231982</v>
      </c>
      <c r="C1939" s="1">
        <f t="shared" ca="1" si="423"/>
        <v>4</v>
      </c>
      <c r="D1939" s="1">
        <f t="shared" ca="1" si="424"/>
        <v>0.59994379451156632</v>
      </c>
      <c r="E1939" s="1">
        <f t="shared" ca="1" si="425"/>
        <v>1.9999437945115663</v>
      </c>
      <c r="F1939">
        <f t="shared" ca="1" si="435"/>
        <v>1.3597709337209014</v>
      </c>
      <c r="H1939" s="1">
        <f t="shared" ca="1" si="426"/>
        <v>47</v>
      </c>
      <c r="I1939" s="1">
        <f t="shared" ca="1" si="427"/>
        <v>53</v>
      </c>
      <c r="J1939" s="1">
        <f t="shared" ca="1" si="428"/>
        <v>65</v>
      </c>
      <c r="K1939" s="1">
        <f t="shared" ca="1" si="429"/>
        <v>1764</v>
      </c>
      <c r="M1939" s="1">
        <f t="shared" ca="1" si="430"/>
        <v>1.1003180997806499</v>
      </c>
      <c r="N1939" s="1">
        <f t="shared" ca="1" si="431"/>
        <v>0.98256337448052844</v>
      </c>
      <c r="O1939" s="1">
        <f t="shared" ca="1" si="432"/>
        <v>0.8402936475735383</v>
      </c>
      <c r="P1939" s="1">
        <f t="shared" ca="1" si="433"/>
        <v>1.3971588631055474</v>
      </c>
    </row>
    <row r="1940" spans="1:16" x14ac:dyDescent="0.25">
      <c r="A1940" s="1">
        <f t="shared" si="434"/>
        <v>1930</v>
      </c>
      <c r="B1940" s="1">
        <f t="shared" ca="1" si="422"/>
        <v>0.35778637804502522</v>
      </c>
      <c r="C1940" s="1">
        <f t="shared" ca="1" si="423"/>
        <v>4</v>
      </c>
      <c r="D1940" s="1">
        <f t="shared" ca="1" si="424"/>
        <v>-0.17329642794511368</v>
      </c>
      <c r="E1940" s="1">
        <f t="shared" ca="1" si="425"/>
        <v>1.2267035720548862</v>
      </c>
      <c r="F1940">
        <f t="shared" ca="1" si="435"/>
        <v>1.3597019869013853</v>
      </c>
      <c r="H1940" s="1">
        <f t="shared" ca="1" si="426"/>
        <v>47</v>
      </c>
      <c r="I1940" s="1">
        <f t="shared" ca="1" si="427"/>
        <v>53</v>
      </c>
      <c r="J1940" s="1">
        <f t="shared" ca="1" si="428"/>
        <v>65</v>
      </c>
      <c r="K1940" s="1">
        <f t="shared" ca="1" si="429"/>
        <v>1765</v>
      </c>
      <c r="M1940" s="1">
        <f t="shared" ca="1" si="430"/>
        <v>1.1003180997806499</v>
      </c>
      <c r="N1940" s="1">
        <f t="shared" ca="1" si="431"/>
        <v>0.98256337448052844</v>
      </c>
      <c r="O1940" s="1">
        <f t="shared" ca="1" si="432"/>
        <v>0.8402936475735383</v>
      </c>
      <c r="P1940" s="1">
        <f t="shared" ca="1" si="433"/>
        <v>1.3970622878698247</v>
      </c>
    </row>
    <row r="1941" spans="1:16" x14ac:dyDescent="0.25">
      <c r="A1941" s="1">
        <f t="shared" si="434"/>
        <v>1931</v>
      </c>
      <c r="B1941" s="1">
        <f t="shared" ca="1" si="422"/>
        <v>0.11442066471799706</v>
      </c>
      <c r="C1941" s="1">
        <f t="shared" ca="1" si="423"/>
        <v>4</v>
      </c>
      <c r="D1941" s="1">
        <f t="shared" ca="1" si="424"/>
        <v>0.17139206809272539</v>
      </c>
      <c r="E1941" s="1">
        <f t="shared" ca="1" si="425"/>
        <v>1.5713920680927254</v>
      </c>
      <c r="F1941">
        <f t="shared" ca="1" si="435"/>
        <v>1.3598116140796304</v>
      </c>
      <c r="H1941" s="1">
        <f t="shared" ca="1" si="426"/>
        <v>47</v>
      </c>
      <c r="I1941" s="1">
        <f t="shared" ca="1" si="427"/>
        <v>53</v>
      </c>
      <c r="J1941" s="1">
        <f t="shared" ca="1" si="428"/>
        <v>65</v>
      </c>
      <c r="K1941" s="1">
        <f t="shared" ca="1" si="429"/>
        <v>1766</v>
      </c>
      <c r="M1941" s="1">
        <f t="shared" ca="1" si="430"/>
        <v>1.1003180997806499</v>
      </c>
      <c r="N1941" s="1">
        <f t="shared" ca="1" si="431"/>
        <v>0.98256337448052844</v>
      </c>
      <c r="O1941" s="1">
        <f t="shared" ca="1" si="432"/>
        <v>0.8402936475735383</v>
      </c>
      <c r="P1941" s="1">
        <f t="shared" ca="1" si="433"/>
        <v>1.3971610023546621</v>
      </c>
    </row>
    <row r="1942" spans="1:16" x14ac:dyDescent="0.25">
      <c r="A1942" s="1">
        <f t="shared" si="434"/>
        <v>1932</v>
      </c>
      <c r="B1942" s="1">
        <f t="shared" ca="1" si="422"/>
        <v>0.5518305155061608</v>
      </c>
      <c r="C1942" s="1">
        <f t="shared" ca="1" si="423"/>
        <v>4</v>
      </c>
      <c r="D1942" s="1">
        <f t="shared" ca="1" si="424"/>
        <v>0.72477183579308135</v>
      </c>
      <c r="E1942" s="1">
        <f t="shared" ca="1" si="425"/>
        <v>2.1247718357930814</v>
      </c>
      <c r="F1942">
        <f t="shared" ca="1" si="435"/>
        <v>1.3602075562233744</v>
      </c>
      <c r="H1942" s="1">
        <f t="shared" ca="1" si="426"/>
        <v>47</v>
      </c>
      <c r="I1942" s="1">
        <f t="shared" ca="1" si="427"/>
        <v>53</v>
      </c>
      <c r="J1942" s="1">
        <f t="shared" ca="1" si="428"/>
        <v>65</v>
      </c>
      <c r="K1942" s="1">
        <f t="shared" ca="1" si="429"/>
        <v>1767</v>
      </c>
      <c r="M1942" s="1">
        <f t="shared" ca="1" si="430"/>
        <v>1.1003180997806499</v>
      </c>
      <c r="N1942" s="1">
        <f t="shared" ca="1" si="431"/>
        <v>0.98256337448052844</v>
      </c>
      <c r="O1942" s="1">
        <f t="shared" ca="1" si="432"/>
        <v>0.8402936475735383</v>
      </c>
      <c r="P1942" s="1">
        <f t="shared" ca="1" si="433"/>
        <v>1.3975727798495339</v>
      </c>
    </row>
    <row r="1943" spans="1:16" x14ac:dyDescent="0.25">
      <c r="A1943" s="1">
        <f t="shared" si="434"/>
        <v>1933</v>
      </c>
      <c r="B1943" s="1">
        <f t="shared" ca="1" si="422"/>
        <v>0.27641121314901129</v>
      </c>
      <c r="C1943" s="1">
        <f t="shared" ca="1" si="423"/>
        <v>4</v>
      </c>
      <c r="D1943" s="1">
        <f t="shared" ca="1" si="424"/>
        <v>0.5373122085132489</v>
      </c>
      <c r="E1943" s="1">
        <f t="shared" ca="1" si="425"/>
        <v>1.9373122085132488</v>
      </c>
      <c r="F1943">
        <f t="shared" ca="1" si="435"/>
        <v>1.3605061101045384</v>
      </c>
      <c r="H1943" s="1">
        <f t="shared" ca="1" si="426"/>
        <v>47</v>
      </c>
      <c r="I1943" s="1">
        <f t="shared" ca="1" si="427"/>
        <v>53</v>
      </c>
      <c r="J1943" s="1">
        <f t="shared" ca="1" si="428"/>
        <v>65</v>
      </c>
      <c r="K1943" s="1">
        <f t="shared" ca="1" si="429"/>
        <v>1768</v>
      </c>
      <c r="M1943" s="1">
        <f t="shared" ca="1" si="430"/>
        <v>1.1003180997806499</v>
      </c>
      <c r="N1943" s="1">
        <f t="shared" ca="1" si="431"/>
        <v>0.98256337448052844</v>
      </c>
      <c r="O1943" s="1">
        <f t="shared" ca="1" si="432"/>
        <v>0.8402936475735383</v>
      </c>
      <c r="P1943" s="1">
        <f t="shared" ca="1" si="433"/>
        <v>1.3978780623318097</v>
      </c>
    </row>
    <row r="1944" spans="1:16" x14ac:dyDescent="0.25">
      <c r="A1944" s="1">
        <f t="shared" si="434"/>
        <v>1934</v>
      </c>
      <c r="B1944" s="1">
        <f t="shared" ca="1" si="422"/>
        <v>0.59196917559169593</v>
      </c>
      <c r="C1944" s="1">
        <f t="shared" ca="1" si="423"/>
        <v>4</v>
      </c>
      <c r="D1944" s="1">
        <f t="shared" ca="1" si="424"/>
        <v>0.49626853712186525</v>
      </c>
      <c r="E1944" s="1">
        <f t="shared" ca="1" si="425"/>
        <v>1.8962685371218653</v>
      </c>
      <c r="F1944">
        <f t="shared" ca="1" si="435"/>
        <v>1.3607831330761089</v>
      </c>
      <c r="H1944" s="1">
        <f t="shared" ca="1" si="426"/>
        <v>47</v>
      </c>
      <c r="I1944" s="1">
        <f t="shared" ca="1" si="427"/>
        <v>53</v>
      </c>
      <c r="J1944" s="1">
        <f t="shared" ca="1" si="428"/>
        <v>65</v>
      </c>
      <c r="K1944" s="1">
        <f t="shared" ca="1" si="429"/>
        <v>1769</v>
      </c>
      <c r="M1944" s="1">
        <f t="shared" ca="1" si="430"/>
        <v>1.1003180997806499</v>
      </c>
      <c r="N1944" s="1">
        <f t="shared" ca="1" si="431"/>
        <v>0.98256337448052844</v>
      </c>
      <c r="O1944" s="1">
        <f t="shared" ca="1" si="432"/>
        <v>0.8402936475735383</v>
      </c>
      <c r="P1944" s="1">
        <f t="shared" ca="1" si="433"/>
        <v>1.3981597980439577</v>
      </c>
    </row>
    <row r="1945" spans="1:16" x14ac:dyDescent="0.25">
      <c r="A1945" s="1">
        <f t="shared" si="434"/>
        <v>1935</v>
      </c>
      <c r="B1945" s="1">
        <f t="shared" ca="1" si="422"/>
        <v>0.77351529279189157</v>
      </c>
      <c r="C1945" s="1">
        <f t="shared" ca="1" si="423"/>
        <v>4</v>
      </c>
      <c r="D1945" s="1">
        <f t="shared" ca="1" si="424"/>
        <v>-0.78817046123025392</v>
      </c>
      <c r="E1945" s="1">
        <f t="shared" ca="1" si="425"/>
        <v>0.611829538769746</v>
      </c>
      <c r="F1945">
        <f t="shared" ca="1" si="435"/>
        <v>1.3603960769550203</v>
      </c>
      <c r="H1945" s="1">
        <f t="shared" ca="1" si="426"/>
        <v>47</v>
      </c>
      <c r="I1945" s="1">
        <f t="shared" ca="1" si="427"/>
        <v>53</v>
      </c>
      <c r="J1945" s="1">
        <f t="shared" ca="1" si="428"/>
        <v>65</v>
      </c>
      <c r="K1945" s="1">
        <f t="shared" ca="1" si="429"/>
        <v>1770</v>
      </c>
      <c r="M1945" s="1">
        <f t="shared" ca="1" si="430"/>
        <v>1.1003180997806499</v>
      </c>
      <c r="N1945" s="1">
        <f t="shared" ca="1" si="431"/>
        <v>0.98256337448052844</v>
      </c>
      <c r="O1945" s="1">
        <f t="shared" ca="1" si="432"/>
        <v>0.8402936475735383</v>
      </c>
      <c r="P1945" s="1">
        <f t="shared" ca="1" si="433"/>
        <v>1.3977155436601869</v>
      </c>
    </row>
    <row r="1946" spans="1:16" x14ac:dyDescent="0.25">
      <c r="A1946" s="1">
        <f t="shared" si="434"/>
        <v>1936</v>
      </c>
      <c r="B1946" s="1">
        <f t="shared" ca="1" si="422"/>
        <v>0.19185464816386733</v>
      </c>
      <c r="C1946" s="1">
        <f t="shared" ca="1" si="423"/>
        <v>4</v>
      </c>
      <c r="D1946" s="1">
        <f t="shared" ca="1" si="424"/>
        <v>-1.6255700533956239</v>
      </c>
      <c r="E1946" s="1">
        <f t="shared" ca="1" si="425"/>
        <v>-0.22557005339562397</v>
      </c>
      <c r="F1946">
        <f t="shared" ca="1" si="435"/>
        <v>1.3595768795736409</v>
      </c>
      <c r="H1946" s="1">
        <f t="shared" ca="1" si="426"/>
        <v>47</v>
      </c>
      <c r="I1946" s="1">
        <f t="shared" ca="1" si="427"/>
        <v>53</v>
      </c>
      <c r="J1946" s="1">
        <f t="shared" ca="1" si="428"/>
        <v>65</v>
      </c>
      <c r="K1946" s="1">
        <f t="shared" ca="1" si="429"/>
        <v>1771</v>
      </c>
      <c r="M1946" s="1">
        <f t="shared" ca="1" si="430"/>
        <v>1.1003180997806499</v>
      </c>
      <c r="N1946" s="1">
        <f t="shared" ca="1" si="431"/>
        <v>0.98256337448052844</v>
      </c>
      <c r="O1946" s="1">
        <f t="shared" ca="1" si="432"/>
        <v>0.8402936475735383</v>
      </c>
      <c r="P1946" s="1">
        <f t="shared" ca="1" si="433"/>
        <v>1.3967989510023349</v>
      </c>
    </row>
    <row r="1947" spans="1:16" x14ac:dyDescent="0.25">
      <c r="A1947" s="1">
        <f t="shared" si="434"/>
        <v>1937</v>
      </c>
      <c r="B1947" s="1">
        <f t="shared" ca="1" si="422"/>
        <v>0.72564031832828002</v>
      </c>
      <c r="C1947" s="1">
        <f t="shared" ca="1" si="423"/>
        <v>4</v>
      </c>
      <c r="D1947" s="1">
        <f t="shared" ca="1" si="424"/>
        <v>0.25916539709701975</v>
      </c>
      <c r="E1947" s="1">
        <f t="shared" ca="1" si="425"/>
        <v>1.6591653970970197</v>
      </c>
      <c r="F1947">
        <f t="shared" ca="1" si="435"/>
        <v>1.3597315458191357</v>
      </c>
      <c r="H1947" s="1">
        <f t="shared" ca="1" si="426"/>
        <v>47</v>
      </c>
      <c r="I1947" s="1">
        <f t="shared" ca="1" si="427"/>
        <v>53</v>
      </c>
      <c r="J1947" s="1">
        <f t="shared" ca="1" si="428"/>
        <v>65</v>
      </c>
      <c r="K1947" s="1">
        <f t="shared" ca="1" si="429"/>
        <v>1772</v>
      </c>
      <c r="M1947" s="1">
        <f t="shared" ca="1" si="430"/>
        <v>1.1003180997806499</v>
      </c>
      <c r="N1947" s="1">
        <f t="shared" ca="1" si="431"/>
        <v>0.98256337448052844</v>
      </c>
      <c r="O1947" s="1">
        <f t="shared" ca="1" si="432"/>
        <v>0.8402936475735383</v>
      </c>
      <c r="P1947" s="1">
        <f t="shared" ca="1" si="433"/>
        <v>1.3969470133308308</v>
      </c>
    </row>
    <row r="1948" spans="1:16" x14ac:dyDescent="0.25">
      <c r="A1948" s="1">
        <f t="shared" si="434"/>
        <v>1938</v>
      </c>
      <c r="B1948" s="1">
        <f t="shared" ca="1" si="422"/>
        <v>7.0562633306458067E-2</v>
      </c>
      <c r="C1948" s="1">
        <f t="shared" ca="1" si="423"/>
        <v>3</v>
      </c>
      <c r="D1948" s="1">
        <f t="shared" ca="1" si="424"/>
        <v>-0.33641634620484512</v>
      </c>
      <c r="E1948" s="1">
        <f t="shared" ca="1" si="425"/>
        <v>0.46358365379515493</v>
      </c>
      <c r="F1948">
        <f t="shared" ca="1" si="435"/>
        <v>1.3592691372061203</v>
      </c>
      <c r="H1948" s="1">
        <f t="shared" ca="1" si="426"/>
        <v>47</v>
      </c>
      <c r="I1948" s="1">
        <f t="shared" ca="1" si="427"/>
        <v>53</v>
      </c>
      <c r="J1948" s="1">
        <f t="shared" ca="1" si="428"/>
        <v>66</v>
      </c>
      <c r="K1948" s="1">
        <f t="shared" ca="1" si="429"/>
        <v>1772</v>
      </c>
      <c r="M1948" s="1">
        <f t="shared" ca="1" si="430"/>
        <v>1.1003180997806499</v>
      </c>
      <c r="N1948" s="1">
        <f t="shared" ca="1" si="431"/>
        <v>0.98256337448052844</v>
      </c>
      <c r="O1948" s="1">
        <f t="shared" ca="1" si="432"/>
        <v>0.83458592039507795</v>
      </c>
      <c r="P1948" s="1">
        <f t="shared" ca="1" si="433"/>
        <v>1.3969470133308308</v>
      </c>
    </row>
    <row r="1949" spans="1:16" x14ac:dyDescent="0.25">
      <c r="A1949" s="1">
        <f t="shared" si="434"/>
        <v>1939</v>
      </c>
      <c r="B1949" s="1">
        <f t="shared" ca="1" si="422"/>
        <v>0.1890297600928017</v>
      </c>
      <c r="C1949" s="1">
        <f t="shared" ca="1" si="423"/>
        <v>4</v>
      </c>
      <c r="D1949" s="1">
        <f t="shared" ca="1" si="424"/>
        <v>-1.2600907204552629</v>
      </c>
      <c r="E1949" s="1">
        <f t="shared" ca="1" si="425"/>
        <v>0.13990927954473698</v>
      </c>
      <c r="F1949">
        <f t="shared" ca="1" si="435"/>
        <v>1.358640277042293</v>
      </c>
      <c r="H1949" s="1">
        <f t="shared" ca="1" si="426"/>
        <v>47</v>
      </c>
      <c r="I1949" s="1">
        <f t="shared" ca="1" si="427"/>
        <v>53</v>
      </c>
      <c r="J1949" s="1">
        <f t="shared" ca="1" si="428"/>
        <v>66</v>
      </c>
      <c r="K1949" s="1">
        <f t="shared" ca="1" si="429"/>
        <v>1773</v>
      </c>
      <c r="M1949" s="1">
        <f t="shared" ca="1" si="430"/>
        <v>1.1003180997806499</v>
      </c>
      <c r="N1949" s="1">
        <f t="shared" ca="1" si="431"/>
        <v>0.98256337448052844</v>
      </c>
      <c r="O1949" s="1">
        <f t="shared" ca="1" si="432"/>
        <v>0.83458592039507795</v>
      </c>
      <c r="P1949" s="1">
        <f t="shared" ca="1" si="433"/>
        <v>1.3962380241972798</v>
      </c>
    </row>
    <row r="1950" spans="1:16" x14ac:dyDescent="0.25">
      <c r="A1950" s="1">
        <f t="shared" si="434"/>
        <v>1940</v>
      </c>
      <c r="B1950" s="1">
        <f t="shared" ca="1" si="422"/>
        <v>0.5098033416779888</v>
      </c>
      <c r="C1950" s="1">
        <f t="shared" ca="1" si="423"/>
        <v>4</v>
      </c>
      <c r="D1950" s="1">
        <f t="shared" ca="1" si="424"/>
        <v>0.39920640610601715</v>
      </c>
      <c r="E1950" s="1">
        <f t="shared" ca="1" si="425"/>
        <v>1.7992064061060171</v>
      </c>
      <c r="F1950">
        <f t="shared" ca="1" si="435"/>
        <v>1.3588673729851093</v>
      </c>
      <c r="H1950" s="1">
        <f t="shared" ca="1" si="426"/>
        <v>47</v>
      </c>
      <c r="I1950" s="1">
        <f t="shared" ca="1" si="427"/>
        <v>53</v>
      </c>
      <c r="J1950" s="1">
        <f t="shared" ca="1" si="428"/>
        <v>66</v>
      </c>
      <c r="K1950" s="1">
        <f t="shared" ca="1" si="429"/>
        <v>1774</v>
      </c>
      <c r="M1950" s="1">
        <f t="shared" ca="1" si="430"/>
        <v>1.1003180997806499</v>
      </c>
      <c r="N1950" s="1">
        <f t="shared" ca="1" si="431"/>
        <v>0.98256337448052844</v>
      </c>
      <c r="O1950" s="1">
        <f t="shared" ca="1" si="432"/>
        <v>0.83458592039507795</v>
      </c>
      <c r="P1950" s="1">
        <f t="shared" ca="1" si="433"/>
        <v>1.3964651766109826</v>
      </c>
    </row>
    <row r="1951" spans="1:16" x14ac:dyDescent="0.25">
      <c r="A1951" s="1">
        <f t="shared" si="434"/>
        <v>1941</v>
      </c>
      <c r="B1951" s="1">
        <f t="shared" ca="1" si="422"/>
        <v>0.18930819994001391</v>
      </c>
      <c r="C1951" s="1">
        <f t="shared" ca="1" si="423"/>
        <v>4</v>
      </c>
      <c r="D1951" s="1">
        <f t="shared" ca="1" si="424"/>
        <v>-1.2978966440941975</v>
      </c>
      <c r="E1951" s="1">
        <f t="shared" ca="1" si="425"/>
        <v>0.10210335590580244</v>
      </c>
      <c r="F1951">
        <f t="shared" ca="1" si="435"/>
        <v>1.3582198902354548</v>
      </c>
      <c r="H1951" s="1">
        <f t="shared" ca="1" si="426"/>
        <v>47</v>
      </c>
      <c r="I1951" s="1">
        <f t="shared" ca="1" si="427"/>
        <v>53</v>
      </c>
      <c r="J1951" s="1">
        <f t="shared" ca="1" si="428"/>
        <v>66</v>
      </c>
      <c r="K1951" s="1">
        <f t="shared" ca="1" si="429"/>
        <v>1775</v>
      </c>
      <c r="M1951" s="1">
        <f t="shared" ca="1" si="430"/>
        <v>1.1003180997806499</v>
      </c>
      <c r="N1951" s="1">
        <f t="shared" ca="1" si="431"/>
        <v>0.98256337448052844</v>
      </c>
      <c r="O1951" s="1">
        <f t="shared" ca="1" si="432"/>
        <v>0.83458592039507795</v>
      </c>
      <c r="P1951" s="1">
        <f t="shared" ca="1" si="433"/>
        <v>1.3957359586838247</v>
      </c>
    </row>
    <row r="1952" spans="1:16" x14ac:dyDescent="0.25">
      <c r="A1952" s="1">
        <f t="shared" si="434"/>
        <v>1942</v>
      </c>
      <c r="B1952" s="1">
        <f t="shared" ca="1" si="422"/>
        <v>0.90358353430284999</v>
      </c>
      <c r="C1952" s="1">
        <f t="shared" ca="1" si="423"/>
        <v>4</v>
      </c>
      <c r="D1952" s="1">
        <f t="shared" ca="1" si="424"/>
        <v>-2.3714671457715122E-2</v>
      </c>
      <c r="E1952" s="1">
        <f t="shared" ca="1" si="425"/>
        <v>1.3762853285422847</v>
      </c>
      <c r="F1952">
        <f t="shared" ca="1" si="435"/>
        <v>1.3582291927268588</v>
      </c>
      <c r="H1952" s="1">
        <f t="shared" ca="1" si="426"/>
        <v>47</v>
      </c>
      <c r="I1952" s="1">
        <f t="shared" ca="1" si="427"/>
        <v>53</v>
      </c>
      <c r="J1952" s="1">
        <f t="shared" ca="1" si="428"/>
        <v>66</v>
      </c>
      <c r="K1952" s="1">
        <f t="shared" ca="1" si="429"/>
        <v>1776</v>
      </c>
      <c r="M1952" s="1">
        <f t="shared" ca="1" si="430"/>
        <v>1.1003180997806499</v>
      </c>
      <c r="N1952" s="1">
        <f t="shared" ca="1" si="431"/>
        <v>0.98256337448052844</v>
      </c>
      <c r="O1952" s="1">
        <f t="shared" ca="1" si="432"/>
        <v>0.83458592039507795</v>
      </c>
      <c r="P1952" s="1">
        <f t="shared" ca="1" si="433"/>
        <v>1.3957250067524387</v>
      </c>
    </row>
    <row r="1953" spans="1:16" x14ac:dyDescent="0.25">
      <c r="A1953" s="1">
        <f t="shared" si="434"/>
        <v>1943</v>
      </c>
      <c r="B1953" s="1">
        <f t="shared" ca="1" si="422"/>
        <v>0.7653652269208332</v>
      </c>
      <c r="C1953" s="1">
        <f t="shared" ca="1" si="423"/>
        <v>4</v>
      </c>
      <c r="D1953" s="1">
        <f t="shared" ca="1" si="424"/>
        <v>-1.1436505674344359</v>
      </c>
      <c r="E1953" s="1">
        <f t="shared" ca="1" si="425"/>
        <v>0.25634943256556397</v>
      </c>
      <c r="F1953">
        <f t="shared" ca="1" si="435"/>
        <v>1.3576620904313563</v>
      </c>
      <c r="H1953" s="1">
        <f t="shared" ca="1" si="426"/>
        <v>47</v>
      </c>
      <c r="I1953" s="1">
        <f t="shared" ca="1" si="427"/>
        <v>53</v>
      </c>
      <c r="J1953" s="1">
        <f t="shared" ca="1" si="428"/>
        <v>66</v>
      </c>
      <c r="K1953" s="1">
        <f t="shared" ca="1" si="429"/>
        <v>1777</v>
      </c>
      <c r="M1953" s="1">
        <f t="shared" ca="1" si="430"/>
        <v>1.1003180997806499</v>
      </c>
      <c r="N1953" s="1">
        <f t="shared" ca="1" si="431"/>
        <v>0.98256337448052844</v>
      </c>
      <c r="O1953" s="1">
        <f t="shared" ca="1" si="432"/>
        <v>0.83458592039507795</v>
      </c>
      <c r="P1953" s="1">
        <f t="shared" ca="1" si="433"/>
        <v>1.3950838274760251</v>
      </c>
    </row>
    <row r="1954" spans="1:16" x14ac:dyDescent="0.25">
      <c r="A1954" s="1">
        <f t="shared" si="434"/>
        <v>1944</v>
      </c>
      <c r="B1954" s="1">
        <f t="shared" ca="1" si="422"/>
        <v>0.35971691356567204</v>
      </c>
      <c r="C1954" s="1">
        <f t="shared" ca="1" si="423"/>
        <v>4</v>
      </c>
      <c r="D1954" s="1">
        <f t="shared" ca="1" si="424"/>
        <v>-0.48194952565099558</v>
      </c>
      <c r="E1954" s="1">
        <f t="shared" ca="1" si="425"/>
        <v>0.91805047434900433</v>
      </c>
      <c r="F1954">
        <f t="shared" ca="1" si="435"/>
        <v>1.3574359527687625</v>
      </c>
      <c r="H1954" s="1">
        <f t="shared" ca="1" si="426"/>
        <v>47</v>
      </c>
      <c r="I1954" s="1">
        <f t="shared" ca="1" si="427"/>
        <v>53</v>
      </c>
      <c r="J1954" s="1">
        <f t="shared" ca="1" si="428"/>
        <v>66</v>
      </c>
      <c r="K1954" s="1">
        <f t="shared" ca="1" si="429"/>
        <v>1778</v>
      </c>
      <c r="M1954" s="1">
        <f t="shared" ca="1" si="430"/>
        <v>1.1003180997806499</v>
      </c>
      <c r="N1954" s="1">
        <f t="shared" ca="1" si="431"/>
        <v>0.98256337448052844</v>
      </c>
      <c r="O1954" s="1">
        <f t="shared" ca="1" si="432"/>
        <v>0.83458592039507795</v>
      </c>
      <c r="P1954" s="1">
        <f t="shared" ca="1" si="433"/>
        <v>1.3948155297521065</v>
      </c>
    </row>
    <row r="1955" spans="1:16" x14ac:dyDescent="0.25">
      <c r="A1955" s="1">
        <f t="shared" si="434"/>
        <v>1945</v>
      </c>
      <c r="B1955" s="1">
        <f t="shared" ca="1" si="422"/>
        <v>0.13252652522664365</v>
      </c>
      <c r="C1955" s="1">
        <f t="shared" ca="1" si="423"/>
        <v>4</v>
      </c>
      <c r="D1955" s="1">
        <f t="shared" ca="1" si="424"/>
        <v>0.18667606711686519</v>
      </c>
      <c r="E1955" s="1">
        <f t="shared" ca="1" si="425"/>
        <v>1.5866760671168652</v>
      </c>
      <c r="F1955">
        <f t="shared" ca="1" si="435"/>
        <v>1.3575538140100725</v>
      </c>
      <c r="H1955" s="1">
        <f t="shared" ca="1" si="426"/>
        <v>47</v>
      </c>
      <c r="I1955" s="1">
        <f t="shared" ca="1" si="427"/>
        <v>53</v>
      </c>
      <c r="J1955" s="1">
        <f t="shared" ca="1" si="428"/>
        <v>66</v>
      </c>
      <c r="K1955" s="1">
        <f t="shared" ca="1" si="429"/>
        <v>1779</v>
      </c>
      <c r="M1955" s="1">
        <f t="shared" ca="1" si="430"/>
        <v>1.1003180997806499</v>
      </c>
      <c r="N1955" s="1">
        <f t="shared" ca="1" si="431"/>
        <v>0.98256337448052844</v>
      </c>
      <c r="O1955" s="1">
        <f t="shared" ca="1" si="432"/>
        <v>0.83458592039507795</v>
      </c>
      <c r="P1955" s="1">
        <f t="shared" ca="1" si="433"/>
        <v>1.3949233771592817</v>
      </c>
    </row>
    <row r="1956" spans="1:16" x14ac:dyDescent="0.25">
      <c r="A1956" s="1">
        <f t="shared" si="434"/>
        <v>1946</v>
      </c>
      <c r="B1956" s="1">
        <f t="shared" ca="1" si="422"/>
        <v>0.69499942743368803</v>
      </c>
      <c r="C1956" s="1">
        <f t="shared" ca="1" si="423"/>
        <v>4</v>
      </c>
      <c r="D1956" s="1">
        <f t="shared" ca="1" si="424"/>
        <v>0.79364194002127597</v>
      </c>
      <c r="E1956" s="1">
        <f t="shared" ca="1" si="425"/>
        <v>2.1936419400212759</v>
      </c>
      <c r="F1956">
        <f t="shared" ca="1" si="435"/>
        <v>1.357983458473593</v>
      </c>
      <c r="H1956" s="1">
        <f t="shared" ca="1" si="426"/>
        <v>47</v>
      </c>
      <c r="I1956" s="1">
        <f t="shared" ca="1" si="427"/>
        <v>53</v>
      </c>
      <c r="J1956" s="1">
        <f t="shared" ca="1" si="428"/>
        <v>66</v>
      </c>
      <c r="K1956" s="1">
        <f t="shared" ca="1" si="429"/>
        <v>1780</v>
      </c>
      <c r="M1956" s="1">
        <f t="shared" ca="1" si="430"/>
        <v>1.1003180997806499</v>
      </c>
      <c r="N1956" s="1">
        <f t="shared" ca="1" si="431"/>
        <v>0.98256337448052844</v>
      </c>
      <c r="O1956" s="1">
        <f t="shared" ca="1" si="432"/>
        <v>0.83458592039507795</v>
      </c>
      <c r="P1956" s="1">
        <f t="shared" ca="1" si="433"/>
        <v>1.3953720954530244</v>
      </c>
    </row>
    <row r="1957" spans="1:16" x14ac:dyDescent="0.25">
      <c r="A1957" s="1">
        <f t="shared" si="434"/>
        <v>1947</v>
      </c>
      <c r="B1957" s="1">
        <f t="shared" ca="1" si="422"/>
        <v>0.73178974700548116</v>
      </c>
      <c r="C1957" s="1">
        <f t="shared" ca="1" si="423"/>
        <v>4</v>
      </c>
      <c r="D1957" s="1">
        <f t="shared" ca="1" si="424"/>
        <v>0.49429803114191728</v>
      </c>
      <c r="E1957" s="1">
        <f t="shared" ca="1" si="425"/>
        <v>1.8942980311419171</v>
      </c>
      <c r="F1957">
        <f t="shared" ca="1" si="435"/>
        <v>1.3582589153676188</v>
      </c>
      <c r="H1957" s="1">
        <f t="shared" ca="1" si="426"/>
        <v>47</v>
      </c>
      <c r="I1957" s="1">
        <f t="shared" ca="1" si="427"/>
        <v>53</v>
      </c>
      <c r="J1957" s="1">
        <f t="shared" ca="1" si="428"/>
        <v>66</v>
      </c>
      <c r="K1957" s="1">
        <f t="shared" ca="1" si="429"/>
        <v>1781</v>
      </c>
      <c r="M1957" s="1">
        <f t="shared" ca="1" si="430"/>
        <v>1.1003180997806499</v>
      </c>
      <c r="N1957" s="1">
        <f t="shared" ca="1" si="431"/>
        <v>0.98256337448052844</v>
      </c>
      <c r="O1957" s="1">
        <f t="shared" ca="1" si="432"/>
        <v>0.83458592039507795</v>
      </c>
      <c r="P1957" s="1">
        <f t="shared" ca="1" si="433"/>
        <v>1.395652233541564</v>
      </c>
    </row>
    <row r="1958" spans="1:16" x14ac:dyDescent="0.25">
      <c r="A1958" s="1">
        <f t="shared" si="434"/>
        <v>1948</v>
      </c>
      <c r="B1958" s="1">
        <f t="shared" ca="1" si="422"/>
        <v>0.17652946081011034</v>
      </c>
      <c r="C1958" s="1">
        <f t="shared" ca="1" si="423"/>
        <v>4</v>
      </c>
      <c r="D1958" s="1">
        <f t="shared" ca="1" si="424"/>
        <v>-1.1328939887798575</v>
      </c>
      <c r="E1958" s="1">
        <f t="shared" ca="1" si="425"/>
        <v>0.26710601122014244</v>
      </c>
      <c r="F1958">
        <f t="shared" ca="1" si="435"/>
        <v>1.3576987752730871</v>
      </c>
      <c r="H1958" s="1">
        <f t="shared" ca="1" si="426"/>
        <v>47</v>
      </c>
      <c r="I1958" s="1">
        <f t="shared" ca="1" si="427"/>
        <v>53</v>
      </c>
      <c r="J1958" s="1">
        <f t="shared" ca="1" si="428"/>
        <v>66</v>
      </c>
      <c r="K1958" s="1">
        <f t="shared" ca="1" si="429"/>
        <v>1782</v>
      </c>
      <c r="M1958" s="1">
        <f t="shared" ca="1" si="430"/>
        <v>1.1003180997806499</v>
      </c>
      <c r="N1958" s="1">
        <f t="shared" ca="1" si="431"/>
        <v>0.98256337448052844</v>
      </c>
      <c r="O1958" s="1">
        <f t="shared" ca="1" si="432"/>
        <v>0.83458592039507795</v>
      </c>
      <c r="P1958" s="1">
        <f t="shared" ca="1" si="433"/>
        <v>1.3950189303865015</v>
      </c>
    </row>
    <row r="1959" spans="1:16" x14ac:dyDescent="0.25">
      <c r="A1959" s="1">
        <f t="shared" si="434"/>
        <v>1949</v>
      </c>
      <c r="B1959" s="1">
        <f t="shared" ca="1" si="422"/>
        <v>0.5330629458454692</v>
      </c>
      <c r="C1959" s="1">
        <f t="shared" ca="1" si="423"/>
        <v>4</v>
      </c>
      <c r="D1959" s="1">
        <f t="shared" ca="1" si="424"/>
        <v>-2.0742985706623509</v>
      </c>
      <c r="E1959" s="1">
        <f t="shared" ca="1" si="425"/>
        <v>-0.67429857066235099</v>
      </c>
      <c r="F1959">
        <f t="shared" ca="1" si="435"/>
        <v>1.3566561906933357</v>
      </c>
      <c r="H1959" s="1">
        <f t="shared" ca="1" si="426"/>
        <v>47</v>
      </c>
      <c r="I1959" s="1">
        <f t="shared" ca="1" si="427"/>
        <v>53</v>
      </c>
      <c r="J1959" s="1">
        <f t="shared" ca="1" si="428"/>
        <v>66</v>
      </c>
      <c r="K1959" s="1">
        <f t="shared" ca="1" si="429"/>
        <v>1783</v>
      </c>
      <c r="M1959" s="1">
        <f t="shared" ca="1" si="430"/>
        <v>1.1003180997806499</v>
      </c>
      <c r="N1959" s="1">
        <f t="shared" ca="1" si="431"/>
        <v>0.98256337448052844</v>
      </c>
      <c r="O1959" s="1">
        <f t="shared" ca="1" si="432"/>
        <v>0.83458592039507795</v>
      </c>
      <c r="P1959" s="1">
        <f t="shared" ca="1" si="433"/>
        <v>1.3938583485014489</v>
      </c>
    </row>
    <row r="1960" spans="1:16" x14ac:dyDescent="0.25">
      <c r="A1960" s="1">
        <f t="shared" si="434"/>
        <v>1950</v>
      </c>
      <c r="B1960" s="1">
        <f t="shared" ca="1" si="422"/>
        <v>0.8753099299015924</v>
      </c>
      <c r="C1960" s="1">
        <f t="shared" ca="1" si="423"/>
        <v>4</v>
      </c>
      <c r="D1960" s="1">
        <f t="shared" ca="1" si="424"/>
        <v>-0.70772763761545643</v>
      </c>
      <c r="E1960" s="1">
        <f t="shared" ca="1" si="425"/>
        <v>0.69227236238454348</v>
      </c>
      <c r="F1960">
        <f t="shared" ca="1" si="435"/>
        <v>1.3563154810377926</v>
      </c>
      <c r="H1960" s="1">
        <f t="shared" ca="1" si="426"/>
        <v>47</v>
      </c>
      <c r="I1960" s="1">
        <f t="shared" ca="1" si="427"/>
        <v>53</v>
      </c>
      <c r="J1960" s="1">
        <f t="shared" ca="1" si="428"/>
        <v>66</v>
      </c>
      <c r="K1960" s="1">
        <f t="shared" ca="1" si="429"/>
        <v>1784</v>
      </c>
      <c r="M1960" s="1">
        <f t="shared" ca="1" si="430"/>
        <v>1.1003180997806499</v>
      </c>
      <c r="N1960" s="1">
        <f t="shared" ca="1" si="431"/>
        <v>0.98256337448052844</v>
      </c>
      <c r="O1960" s="1">
        <f t="shared" ca="1" si="432"/>
        <v>0.83458592039507795</v>
      </c>
      <c r="P1960" s="1">
        <f t="shared" ca="1" si="433"/>
        <v>1.3934650828141635</v>
      </c>
    </row>
    <row r="1961" spans="1:16" x14ac:dyDescent="0.25">
      <c r="A1961" s="1">
        <f t="shared" si="434"/>
        <v>1951</v>
      </c>
      <c r="B1961" s="1">
        <f t="shared" ca="1" si="422"/>
        <v>0.7325933822083891</v>
      </c>
      <c r="C1961" s="1">
        <f t="shared" ca="1" si="423"/>
        <v>4</v>
      </c>
      <c r="D1961" s="1">
        <f t="shared" ca="1" si="424"/>
        <v>-0.58170250686072378</v>
      </c>
      <c r="E1961" s="1">
        <f t="shared" ca="1" si="425"/>
        <v>0.81829749313927613</v>
      </c>
      <c r="F1961">
        <f t="shared" ca="1" si="435"/>
        <v>1.3560397157954049</v>
      </c>
      <c r="H1961" s="1">
        <f t="shared" ca="1" si="426"/>
        <v>47</v>
      </c>
      <c r="I1961" s="1">
        <f t="shared" ca="1" si="427"/>
        <v>53</v>
      </c>
      <c r="J1961" s="1">
        <f t="shared" ca="1" si="428"/>
        <v>66</v>
      </c>
      <c r="K1961" s="1">
        <f t="shared" ca="1" si="429"/>
        <v>1785</v>
      </c>
      <c r="M1961" s="1">
        <f t="shared" ca="1" si="430"/>
        <v>1.1003180997806499</v>
      </c>
      <c r="N1961" s="1">
        <f t="shared" ca="1" si="431"/>
        <v>0.98256337448052844</v>
      </c>
      <c r="O1961" s="1">
        <f t="shared" ca="1" si="432"/>
        <v>0.83458592039507795</v>
      </c>
      <c r="P1961" s="1">
        <f t="shared" ca="1" si="433"/>
        <v>1.3931428600748499</v>
      </c>
    </row>
    <row r="1962" spans="1:16" x14ac:dyDescent="0.25">
      <c r="A1962" s="1">
        <f t="shared" si="434"/>
        <v>1952</v>
      </c>
      <c r="B1962" s="1">
        <f t="shared" ca="1" si="422"/>
        <v>9.0400637370556036E-2</v>
      </c>
      <c r="C1962" s="1">
        <f t="shared" ca="1" si="423"/>
        <v>4</v>
      </c>
      <c r="D1962" s="1">
        <f t="shared" ca="1" si="424"/>
        <v>0.47564983306377101</v>
      </c>
      <c r="E1962" s="1">
        <f t="shared" ca="1" si="425"/>
        <v>1.875649833063771</v>
      </c>
      <c r="F1962">
        <f t="shared" ca="1" si="435"/>
        <v>1.3563059095030219</v>
      </c>
      <c r="H1962" s="1">
        <f t="shared" ca="1" si="426"/>
        <v>47</v>
      </c>
      <c r="I1962" s="1">
        <f t="shared" ca="1" si="427"/>
        <v>53</v>
      </c>
      <c r="J1962" s="1">
        <f t="shared" ca="1" si="428"/>
        <v>66</v>
      </c>
      <c r="K1962" s="1">
        <f t="shared" ca="1" si="429"/>
        <v>1786</v>
      </c>
      <c r="M1962" s="1">
        <f t="shared" ca="1" si="430"/>
        <v>1.1003180997806499</v>
      </c>
      <c r="N1962" s="1">
        <f t="shared" ca="1" si="431"/>
        <v>0.98256337448052844</v>
      </c>
      <c r="O1962" s="1">
        <f t="shared" ca="1" si="432"/>
        <v>0.83458592039507795</v>
      </c>
      <c r="P1962" s="1">
        <f t="shared" ca="1" si="433"/>
        <v>1.393413020754015</v>
      </c>
    </row>
    <row r="1963" spans="1:16" x14ac:dyDescent="0.25">
      <c r="A1963" s="1">
        <f t="shared" si="434"/>
        <v>1953</v>
      </c>
      <c r="B1963" s="1">
        <f t="shared" ca="1" si="422"/>
        <v>0.79041391653487014</v>
      </c>
      <c r="C1963" s="1">
        <f t="shared" ca="1" si="423"/>
        <v>4</v>
      </c>
      <c r="D1963" s="1">
        <f t="shared" ca="1" si="424"/>
        <v>6.8112368988832873E-3</v>
      </c>
      <c r="E1963" s="1">
        <f t="shared" ca="1" si="425"/>
        <v>1.4068112368988832</v>
      </c>
      <c r="F1963">
        <f t="shared" ca="1" si="435"/>
        <v>1.3563317698857131</v>
      </c>
      <c r="H1963" s="1">
        <f t="shared" ca="1" si="426"/>
        <v>47</v>
      </c>
      <c r="I1963" s="1">
        <f t="shared" ca="1" si="427"/>
        <v>53</v>
      </c>
      <c r="J1963" s="1">
        <f t="shared" ca="1" si="428"/>
        <v>66</v>
      </c>
      <c r="K1963" s="1">
        <f t="shared" ca="1" si="429"/>
        <v>1787</v>
      </c>
      <c r="M1963" s="1">
        <f t="shared" ca="1" si="430"/>
        <v>1.1003180997806499</v>
      </c>
      <c r="N1963" s="1">
        <f t="shared" ca="1" si="431"/>
        <v>0.98256337448052844</v>
      </c>
      <c r="O1963" s="1">
        <f t="shared" ca="1" si="432"/>
        <v>0.83458592039507795</v>
      </c>
      <c r="P1963" s="1">
        <f t="shared" ca="1" si="433"/>
        <v>1.393420518356782</v>
      </c>
    </row>
    <row r="1964" spans="1:16" x14ac:dyDescent="0.25">
      <c r="A1964" s="1">
        <f t="shared" si="434"/>
        <v>1954</v>
      </c>
      <c r="B1964" s="1">
        <f t="shared" ca="1" si="422"/>
        <v>0.67886653016889631</v>
      </c>
      <c r="C1964" s="1">
        <f t="shared" ca="1" si="423"/>
        <v>4</v>
      </c>
      <c r="D1964" s="1">
        <f t="shared" ca="1" si="424"/>
        <v>-0.11930199104067576</v>
      </c>
      <c r="E1964" s="1">
        <f t="shared" ca="1" si="425"/>
        <v>1.2806980089593241</v>
      </c>
      <c r="F1964">
        <f t="shared" ca="1" si="435"/>
        <v>1.3562930627409198</v>
      </c>
      <c r="H1964" s="1">
        <f t="shared" ca="1" si="426"/>
        <v>47</v>
      </c>
      <c r="I1964" s="1">
        <f t="shared" ca="1" si="427"/>
        <v>53</v>
      </c>
      <c r="J1964" s="1">
        <f t="shared" ca="1" si="428"/>
        <v>66</v>
      </c>
      <c r="K1964" s="1">
        <f t="shared" ca="1" si="429"/>
        <v>1788</v>
      </c>
      <c r="M1964" s="1">
        <f t="shared" ca="1" si="430"/>
        <v>1.1003180997806499</v>
      </c>
      <c r="N1964" s="1">
        <f t="shared" ca="1" si="431"/>
        <v>0.98256337448052844</v>
      </c>
      <c r="O1964" s="1">
        <f t="shared" ca="1" si="432"/>
        <v>0.83458592039507795</v>
      </c>
      <c r="P1964" s="1">
        <f t="shared" ca="1" si="433"/>
        <v>1.3933574744477231</v>
      </c>
    </row>
    <row r="1965" spans="1:16" x14ac:dyDescent="0.25">
      <c r="A1965" s="1">
        <f t="shared" si="434"/>
        <v>1955</v>
      </c>
      <c r="B1965" s="1">
        <f t="shared" ca="1" si="422"/>
        <v>0.79647314342452091</v>
      </c>
      <c r="C1965" s="1">
        <f t="shared" ca="1" si="423"/>
        <v>4</v>
      </c>
      <c r="D1965" s="1">
        <f t="shared" ca="1" si="424"/>
        <v>0.37596719481388696</v>
      </c>
      <c r="E1965" s="1">
        <f t="shared" ca="1" si="425"/>
        <v>1.7759671948138869</v>
      </c>
      <c r="F1965">
        <f t="shared" ca="1" si="435"/>
        <v>1.356507729816149</v>
      </c>
      <c r="H1965" s="1">
        <f t="shared" ca="1" si="426"/>
        <v>47</v>
      </c>
      <c r="I1965" s="1">
        <f t="shared" ca="1" si="427"/>
        <v>53</v>
      </c>
      <c r="J1965" s="1">
        <f t="shared" ca="1" si="428"/>
        <v>66</v>
      </c>
      <c r="K1965" s="1">
        <f t="shared" ca="1" si="429"/>
        <v>1789</v>
      </c>
      <c r="M1965" s="1">
        <f t="shared" ca="1" si="430"/>
        <v>1.1003180997806499</v>
      </c>
      <c r="N1965" s="1">
        <f t="shared" ca="1" si="431"/>
        <v>0.98256337448052844</v>
      </c>
      <c r="O1965" s="1">
        <f t="shared" ca="1" si="432"/>
        <v>0.83458592039507795</v>
      </c>
      <c r="P1965" s="1">
        <f t="shared" ca="1" si="433"/>
        <v>1.3935713423741436</v>
      </c>
    </row>
    <row r="1966" spans="1:16" x14ac:dyDescent="0.25">
      <c r="A1966" s="1">
        <f t="shared" si="434"/>
        <v>1956</v>
      </c>
      <c r="B1966" s="1">
        <f t="shared" ca="1" si="422"/>
        <v>0.91175700011844663</v>
      </c>
      <c r="C1966" s="1">
        <f t="shared" ca="1" si="423"/>
        <v>4</v>
      </c>
      <c r="D1966" s="1">
        <f t="shared" ca="1" si="424"/>
        <v>-0.45880071714798515</v>
      </c>
      <c r="E1966" s="1">
        <f t="shared" ca="1" si="425"/>
        <v>0.94119928285201482</v>
      </c>
      <c r="F1966">
        <f t="shared" ca="1" si="435"/>
        <v>1.3562954044342654</v>
      </c>
      <c r="H1966" s="1">
        <f t="shared" ca="1" si="426"/>
        <v>47</v>
      </c>
      <c r="I1966" s="1">
        <f t="shared" ca="1" si="427"/>
        <v>53</v>
      </c>
      <c r="J1966" s="1">
        <f t="shared" ca="1" si="428"/>
        <v>66</v>
      </c>
      <c r="K1966" s="1">
        <f t="shared" ca="1" si="429"/>
        <v>1790</v>
      </c>
      <c r="M1966" s="1">
        <f t="shared" ca="1" si="430"/>
        <v>1.1003180997806499</v>
      </c>
      <c r="N1966" s="1">
        <f t="shared" ca="1" si="431"/>
        <v>0.98256337448052844</v>
      </c>
      <c r="O1966" s="1">
        <f t="shared" ca="1" si="432"/>
        <v>0.83458592039507795</v>
      </c>
      <c r="P1966" s="1">
        <f t="shared" ca="1" si="433"/>
        <v>1.3933186205531816</v>
      </c>
    </row>
    <row r="1967" spans="1:16" x14ac:dyDescent="0.25">
      <c r="A1967" s="1">
        <f t="shared" si="434"/>
        <v>1957</v>
      </c>
      <c r="B1967" s="1">
        <f t="shared" ca="1" si="422"/>
        <v>0.35643777482019179</v>
      </c>
      <c r="C1967" s="1">
        <f t="shared" ca="1" si="423"/>
        <v>4</v>
      </c>
      <c r="D1967" s="1">
        <f t="shared" ca="1" si="424"/>
        <v>-1.2515105737985914</v>
      </c>
      <c r="E1967" s="1">
        <f t="shared" ca="1" si="425"/>
        <v>0.14848942620140848</v>
      </c>
      <c r="F1967">
        <f t="shared" ca="1" si="435"/>
        <v>1.3556782322430376</v>
      </c>
      <c r="H1967" s="1">
        <f t="shared" ca="1" si="426"/>
        <v>47</v>
      </c>
      <c r="I1967" s="1">
        <f t="shared" ca="1" si="427"/>
        <v>53</v>
      </c>
      <c r="J1967" s="1">
        <f t="shared" ca="1" si="428"/>
        <v>66</v>
      </c>
      <c r="K1967" s="1">
        <f t="shared" ca="1" si="429"/>
        <v>1791</v>
      </c>
      <c r="M1967" s="1">
        <f t="shared" ca="1" si="430"/>
        <v>1.1003180997806499</v>
      </c>
      <c r="N1967" s="1">
        <f t="shared" ca="1" si="431"/>
        <v>0.98256337448052844</v>
      </c>
      <c r="O1967" s="1">
        <f t="shared" ca="1" si="432"/>
        <v>0.83458592039507795</v>
      </c>
      <c r="P1967" s="1">
        <f t="shared" ca="1" si="433"/>
        <v>1.3926235735434933</v>
      </c>
    </row>
    <row r="1968" spans="1:16" x14ac:dyDescent="0.25">
      <c r="A1968" s="1">
        <f t="shared" si="434"/>
        <v>1958</v>
      </c>
      <c r="B1968" s="1">
        <f t="shared" ca="1" si="422"/>
        <v>0.22940598331916839</v>
      </c>
      <c r="C1968" s="1">
        <f t="shared" ca="1" si="423"/>
        <v>4</v>
      </c>
      <c r="D1968" s="1">
        <f t="shared" ca="1" si="424"/>
        <v>-0.61911025213355619</v>
      </c>
      <c r="E1968" s="1">
        <f t="shared" ca="1" si="425"/>
        <v>0.78088974786644372</v>
      </c>
      <c r="F1968">
        <f t="shared" ca="1" si="435"/>
        <v>1.3553846732622528</v>
      </c>
      <c r="H1968" s="1">
        <f t="shared" ca="1" si="426"/>
        <v>47</v>
      </c>
      <c r="I1968" s="1">
        <f t="shared" ca="1" si="427"/>
        <v>53</v>
      </c>
      <c r="J1968" s="1">
        <f t="shared" ca="1" si="428"/>
        <v>66</v>
      </c>
      <c r="K1968" s="1">
        <f t="shared" ca="1" si="429"/>
        <v>1792</v>
      </c>
      <c r="M1968" s="1">
        <f t="shared" ca="1" si="430"/>
        <v>1.1003180997806499</v>
      </c>
      <c r="N1968" s="1">
        <f t="shared" ca="1" si="431"/>
        <v>0.98256337448052844</v>
      </c>
      <c r="O1968" s="1">
        <f t="shared" ca="1" si="432"/>
        <v>0.83458592039507795</v>
      </c>
      <c r="P1968" s="1">
        <f t="shared" ca="1" si="433"/>
        <v>1.3922822042211289</v>
      </c>
    </row>
    <row r="1969" spans="1:16" x14ac:dyDescent="0.25">
      <c r="A1969" s="1">
        <f t="shared" si="434"/>
        <v>1959</v>
      </c>
      <c r="B1969" s="1">
        <f t="shared" ca="1" si="422"/>
        <v>0.52153224055746406</v>
      </c>
      <c r="C1969" s="1">
        <f t="shared" ca="1" si="423"/>
        <v>4</v>
      </c>
      <c r="D1969" s="1">
        <f t="shared" ca="1" si="424"/>
        <v>0.22275065722587195</v>
      </c>
      <c r="E1969" s="1">
        <f t="shared" ca="1" si="425"/>
        <v>1.6227506572258719</v>
      </c>
      <c r="F1969">
        <f t="shared" ca="1" si="435"/>
        <v>1.3555211541116472</v>
      </c>
      <c r="H1969" s="1">
        <f t="shared" ca="1" si="426"/>
        <v>47</v>
      </c>
      <c r="I1969" s="1">
        <f t="shared" ca="1" si="427"/>
        <v>53</v>
      </c>
      <c r="J1969" s="1">
        <f t="shared" ca="1" si="428"/>
        <v>66</v>
      </c>
      <c r="K1969" s="1">
        <f t="shared" ca="1" si="429"/>
        <v>1793</v>
      </c>
      <c r="M1969" s="1">
        <f t="shared" ca="1" si="430"/>
        <v>1.1003180997806499</v>
      </c>
      <c r="N1969" s="1">
        <f t="shared" ca="1" si="431"/>
        <v>0.98256337448052844</v>
      </c>
      <c r="O1969" s="1">
        <f t="shared" ca="1" si="432"/>
        <v>0.83458592039507795</v>
      </c>
      <c r="P1969" s="1">
        <f t="shared" ca="1" si="433"/>
        <v>1.3924107421201835</v>
      </c>
    </row>
    <row r="1970" spans="1:16" x14ac:dyDescent="0.25">
      <c r="A1970" s="1">
        <f t="shared" si="434"/>
        <v>1960</v>
      </c>
      <c r="B1970" s="1">
        <f t="shared" ca="1" si="422"/>
        <v>7.3395164267927582E-3</v>
      </c>
      <c r="C1970" s="1">
        <f t="shared" ca="1" si="423"/>
        <v>1</v>
      </c>
      <c r="D1970" s="1">
        <f t="shared" ca="1" si="424"/>
        <v>-1.2917555015075843</v>
      </c>
      <c r="E1970" s="1">
        <f t="shared" ca="1" si="425"/>
        <v>-9.1755501507584381E-2</v>
      </c>
      <c r="F1970">
        <f t="shared" ca="1" si="435"/>
        <v>1.3547827476546985</v>
      </c>
      <c r="H1970" s="1">
        <f t="shared" ca="1" si="426"/>
        <v>48</v>
      </c>
      <c r="I1970" s="1">
        <f t="shared" ca="1" si="427"/>
        <v>53</v>
      </c>
      <c r="J1970" s="1">
        <f t="shared" ca="1" si="428"/>
        <v>66</v>
      </c>
      <c r="K1970" s="1">
        <f t="shared" ca="1" si="429"/>
        <v>1793</v>
      </c>
      <c r="M1970" s="1">
        <f t="shared" ca="1" si="430"/>
        <v>1.0754832330871449</v>
      </c>
      <c r="N1970" s="1">
        <f t="shared" ca="1" si="431"/>
        <v>0.98256337448052844</v>
      </c>
      <c r="O1970" s="1">
        <f t="shared" ca="1" si="432"/>
        <v>0.83458592039507795</v>
      </c>
      <c r="P1970" s="1">
        <f t="shared" ca="1" si="433"/>
        <v>1.3924107421201835</v>
      </c>
    </row>
    <row r="1971" spans="1:16" x14ac:dyDescent="0.25">
      <c r="A1971" s="1">
        <f t="shared" si="434"/>
        <v>1961</v>
      </c>
      <c r="B1971" s="1">
        <f t="shared" ca="1" si="422"/>
        <v>0.2261536222932905</v>
      </c>
      <c r="C1971" s="1">
        <f t="shared" ca="1" si="423"/>
        <v>4</v>
      </c>
      <c r="D1971" s="1">
        <f t="shared" ca="1" si="424"/>
        <v>0.57622484936081453</v>
      </c>
      <c r="E1971" s="1">
        <f t="shared" ca="1" si="425"/>
        <v>1.9762248493608143</v>
      </c>
      <c r="F1971">
        <f t="shared" ca="1" si="435"/>
        <v>1.3550996482675013</v>
      </c>
      <c r="H1971" s="1">
        <f t="shared" ca="1" si="426"/>
        <v>48</v>
      </c>
      <c r="I1971" s="1">
        <f t="shared" ca="1" si="427"/>
        <v>53</v>
      </c>
      <c r="J1971" s="1">
        <f t="shared" ca="1" si="428"/>
        <v>66</v>
      </c>
      <c r="K1971" s="1">
        <f t="shared" ca="1" si="429"/>
        <v>1794</v>
      </c>
      <c r="M1971" s="1">
        <f t="shared" ca="1" si="430"/>
        <v>1.0754832330871449</v>
      </c>
      <c r="N1971" s="1">
        <f t="shared" ca="1" si="431"/>
        <v>0.98256337448052844</v>
      </c>
      <c r="O1971" s="1">
        <f t="shared" ca="1" si="432"/>
        <v>0.83458592039507795</v>
      </c>
      <c r="P1971" s="1">
        <f t="shared" ca="1" si="433"/>
        <v>1.3927361680439518</v>
      </c>
    </row>
    <row r="1972" spans="1:16" x14ac:dyDescent="0.25">
      <c r="A1972" s="1">
        <f t="shared" si="434"/>
        <v>1962</v>
      </c>
      <c r="B1972" s="1">
        <f t="shared" ca="1" si="422"/>
        <v>0.43398598178114156</v>
      </c>
      <c r="C1972" s="1">
        <f t="shared" ca="1" si="423"/>
        <v>4</v>
      </c>
      <c r="D1972" s="1">
        <f t="shared" ca="1" si="424"/>
        <v>0.84720558312859517</v>
      </c>
      <c r="E1972" s="1">
        <f t="shared" ca="1" si="425"/>
        <v>2.2472055831285953</v>
      </c>
      <c r="F1972">
        <f t="shared" ca="1" si="435"/>
        <v>1.3555543403851675</v>
      </c>
      <c r="H1972" s="1">
        <f t="shared" ca="1" si="426"/>
        <v>48</v>
      </c>
      <c r="I1972" s="1">
        <f t="shared" ca="1" si="427"/>
        <v>53</v>
      </c>
      <c r="J1972" s="1">
        <f t="shared" ca="1" si="428"/>
        <v>66</v>
      </c>
      <c r="K1972" s="1">
        <f t="shared" ca="1" si="429"/>
        <v>1795</v>
      </c>
      <c r="M1972" s="1">
        <f t="shared" ca="1" si="430"/>
        <v>1.0754832330871449</v>
      </c>
      <c r="N1972" s="1">
        <f t="shared" ca="1" si="431"/>
        <v>0.98256337448052844</v>
      </c>
      <c r="O1972" s="1">
        <f t="shared" ca="1" si="432"/>
        <v>0.83458592039507795</v>
      </c>
      <c r="P1972" s="1">
        <f t="shared" ca="1" si="433"/>
        <v>1.3932121955732468</v>
      </c>
    </row>
    <row r="1973" spans="1:16" x14ac:dyDescent="0.25">
      <c r="A1973" s="1">
        <f t="shared" si="434"/>
        <v>1963</v>
      </c>
      <c r="B1973" s="1">
        <f t="shared" ca="1" si="422"/>
        <v>0.75078075282318157</v>
      </c>
      <c r="C1973" s="1">
        <f t="shared" ca="1" si="423"/>
        <v>4</v>
      </c>
      <c r="D1973" s="1">
        <f t="shared" ca="1" si="424"/>
        <v>-0.83154133069974778</v>
      </c>
      <c r="E1973" s="1">
        <f t="shared" ca="1" si="425"/>
        <v>0.56845866930025213</v>
      </c>
      <c r="F1973">
        <f t="shared" ca="1" si="435"/>
        <v>1.3551533746841564</v>
      </c>
      <c r="H1973" s="1">
        <f t="shared" ca="1" si="426"/>
        <v>48</v>
      </c>
      <c r="I1973" s="1">
        <f t="shared" ca="1" si="427"/>
        <v>53</v>
      </c>
      <c r="J1973" s="1">
        <f t="shared" ca="1" si="428"/>
        <v>66</v>
      </c>
      <c r="K1973" s="1">
        <f t="shared" ca="1" si="429"/>
        <v>1796</v>
      </c>
      <c r="M1973" s="1">
        <f t="shared" ca="1" si="430"/>
        <v>1.0754832330871449</v>
      </c>
      <c r="N1973" s="1">
        <f t="shared" ca="1" si="431"/>
        <v>0.98256337448052844</v>
      </c>
      <c r="O1973" s="1">
        <f t="shared" ca="1" si="432"/>
        <v>0.83458592039507795</v>
      </c>
      <c r="P1973" s="1">
        <f t="shared" ca="1" si="433"/>
        <v>1.3927529786877941</v>
      </c>
    </row>
    <row r="1974" spans="1:16" x14ac:dyDescent="0.25">
      <c r="A1974" s="1">
        <f t="shared" si="434"/>
        <v>1964</v>
      </c>
      <c r="B1974" s="1">
        <f t="shared" ca="1" si="422"/>
        <v>0.78611445125783908</v>
      </c>
      <c r="C1974" s="1">
        <f t="shared" ca="1" si="423"/>
        <v>4</v>
      </c>
      <c r="D1974" s="1">
        <f t="shared" ca="1" si="424"/>
        <v>-0.74960456710152801</v>
      </c>
      <c r="E1974" s="1">
        <f t="shared" ca="1" si="425"/>
        <v>0.6503954328984719</v>
      </c>
      <c r="F1974">
        <f t="shared" ca="1" si="435"/>
        <v>1.3547945366282574</v>
      </c>
      <c r="H1974" s="1">
        <f t="shared" ca="1" si="426"/>
        <v>48</v>
      </c>
      <c r="I1974" s="1">
        <f t="shared" ca="1" si="427"/>
        <v>53</v>
      </c>
      <c r="J1974" s="1">
        <f t="shared" ca="1" si="428"/>
        <v>66</v>
      </c>
      <c r="K1974" s="1">
        <f t="shared" ca="1" si="429"/>
        <v>1797</v>
      </c>
      <c r="M1974" s="1">
        <f t="shared" ca="1" si="430"/>
        <v>1.0754832330871449</v>
      </c>
      <c r="N1974" s="1">
        <f t="shared" ca="1" si="431"/>
        <v>0.98256337448052844</v>
      </c>
      <c r="O1974" s="1">
        <f t="shared" ca="1" si="432"/>
        <v>0.83458592039507795</v>
      </c>
      <c r="P1974" s="1">
        <f t="shared" ca="1" si="433"/>
        <v>1.3923398693133984</v>
      </c>
    </row>
    <row r="1975" spans="1:16" x14ac:dyDescent="0.25">
      <c r="A1975" s="1">
        <f t="shared" si="434"/>
        <v>1965</v>
      </c>
      <c r="B1975" s="1">
        <f t="shared" ca="1" si="422"/>
        <v>0.56276962134108355</v>
      </c>
      <c r="C1975" s="1">
        <f t="shared" ca="1" si="423"/>
        <v>4</v>
      </c>
      <c r="D1975" s="1">
        <f t="shared" ca="1" si="424"/>
        <v>-1.1655520282647385</v>
      </c>
      <c r="E1975" s="1">
        <f t="shared" ca="1" si="425"/>
        <v>0.23444797173526144</v>
      </c>
      <c r="F1975">
        <f t="shared" ca="1" si="435"/>
        <v>1.3542243857046479</v>
      </c>
      <c r="H1975" s="1">
        <f t="shared" ca="1" si="426"/>
        <v>48</v>
      </c>
      <c r="I1975" s="1">
        <f t="shared" ca="1" si="427"/>
        <v>53</v>
      </c>
      <c r="J1975" s="1">
        <f t="shared" ca="1" si="428"/>
        <v>66</v>
      </c>
      <c r="K1975" s="1">
        <f t="shared" ca="1" si="429"/>
        <v>1798</v>
      </c>
      <c r="M1975" s="1">
        <f t="shared" ca="1" si="430"/>
        <v>1.0754832330871449</v>
      </c>
      <c r="N1975" s="1">
        <f t="shared" ca="1" si="431"/>
        <v>0.98256337448052844</v>
      </c>
      <c r="O1975" s="1">
        <f t="shared" ca="1" si="432"/>
        <v>0.83458592039507795</v>
      </c>
      <c r="P1975" s="1">
        <f t="shared" ca="1" si="433"/>
        <v>1.3916958804938333</v>
      </c>
    </row>
    <row r="1976" spans="1:16" x14ac:dyDescent="0.25">
      <c r="A1976" s="1">
        <f t="shared" si="434"/>
        <v>1966</v>
      </c>
      <c r="B1976" s="1">
        <f t="shared" ca="1" si="422"/>
        <v>0.62580396981975839</v>
      </c>
      <c r="C1976" s="1">
        <f t="shared" ca="1" si="423"/>
        <v>4</v>
      </c>
      <c r="D1976" s="1">
        <f t="shared" ca="1" si="424"/>
        <v>0.12106540730282515</v>
      </c>
      <c r="E1976" s="1">
        <f t="shared" ca="1" si="425"/>
        <v>1.5210654073028251</v>
      </c>
      <c r="F1976">
        <f t="shared" ca="1" si="435"/>
        <v>1.3543092488895909</v>
      </c>
      <c r="H1976" s="1">
        <f t="shared" ca="1" si="426"/>
        <v>48</v>
      </c>
      <c r="I1976" s="1">
        <f t="shared" ca="1" si="427"/>
        <v>53</v>
      </c>
      <c r="J1976" s="1">
        <f t="shared" ca="1" si="428"/>
        <v>66</v>
      </c>
      <c r="K1976" s="1">
        <f t="shared" ca="1" si="429"/>
        <v>1799</v>
      </c>
      <c r="M1976" s="1">
        <f t="shared" ca="1" si="430"/>
        <v>1.0754832330871449</v>
      </c>
      <c r="N1976" s="1">
        <f t="shared" ca="1" si="431"/>
        <v>0.98256337448052844</v>
      </c>
      <c r="O1976" s="1">
        <f t="shared" ca="1" si="432"/>
        <v>0.83458592039507795</v>
      </c>
      <c r="P1976" s="1">
        <f t="shared" ca="1" si="433"/>
        <v>1.3917677924042329</v>
      </c>
    </row>
    <row r="1977" spans="1:16" x14ac:dyDescent="0.25">
      <c r="A1977" s="1">
        <f t="shared" si="434"/>
        <v>1967</v>
      </c>
      <c r="B1977" s="1">
        <f t="shared" ca="1" si="422"/>
        <v>4.8539642596313604E-2</v>
      </c>
      <c r="C1977" s="1">
        <f t="shared" ca="1" si="423"/>
        <v>4</v>
      </c>
      <c r="D1977" s="1">
        <f t="shared" ca="1" si="424"/>
        <v>0.25383225206231258</v>
      </c>
      <c r="E1977" s="1">
        <f t="shared" ca="1" si="425"/>
        <v>1.6538322520623125</v>
      </c>
      <c r="F1977">
        <f t="shared" ca="1" si="435"/>
        <v>1.3544615229125563</v>
      </c>
      <c r="H1977" s="1">
        <f t="shared" ca="1" si="426"/>
        <v>48</v>
      </c>
      <c r="I1977" s="1">
        <f t="shared" ca="1" si="427"/>
        <v>53</v>
      </c>
      <c r="J1977" s="1">
        <f t="shared" ca="1" si="428"/>
        <v>66</v>
      </c>
      <c r="K1977" s="1">
        <f t="shared" ca="1" si="429"/>
        <v>1800</v>
      </c>
      <c r="M1977" s="1">
        <f t="shared" ca="1" si="430"/>
        <v>1.0754832330871449</v>
      </c>
      <c r="N1977" s="1">
        <f t="shared" ca="1" si="431"/>
        <v>0.98256337448052844</v>
      </c>
      <c r="O1977" s="1">
        <f t="shared" ca="1" si="432"/>
        <v>0.83458592039507795</v>
      </c>
      <c r="P1977" s="1">
        <f t="shared" ca="1" si="433"/>
        <v>1.3919133837707096</v>
      </c>
    </row>
    <row r="1978" spans="1:16" x14ac:dyDescent="0.25">
      <c r="A1978" s="1">
        <f t="shared" si="434"/>
        <v>1968</v>
      </c>
      <c r="B1978" s="1">
        <f t="shared" ca="1" si="422"/>
        <v>0.63880908090534638</v>
      </c>
      <c r="C1978" s="1">
        <f t="shared" ca="1" si="423"/>
        <v>4</v>
      </c>
      <c r="D1978" s="1">
        <f t="shared" ca="1" si="424"/>
        <v>1.2285846469180226</v>
      </c>
      <c r="E1978" s="1">
        <f t="shared" ca="1" si="425"/>
        <v>2.6285846469180223</v>
      </c>
      <c r="F1978">
        <f t="shared" ca="1" si="435"/>
        <v>1.3551089431991443</v>
      </c>
      <c r="H1978" s="1">
        <f t="shared" ca="1" si="426"/>
        <v>48</v>
      </c>
      <c r="I1978" s="1">
        <f t="shared" ca="1" si="427"/>
        <v>53</v>
      </c>
      <c r="J1978" s="1">
        <f t="shared" ca="1" si="428"/>
        <v>66</v>
      </c>
      <c r="K1978" s="1">
        <f t="shared" ca="1" si="429"/>
        <v>1801</v>
      </c>
      <c r="M1978" s="1">
        <f t="shared" ca="1" si="430"/>
        <v>1.0754832330871449</v>
      </c>
      <c r="N1978" s="1">
        <f t="shared" ca="1" si="431"/>
        <v>0.98256337448052844</v>
      </c>
      <c r="O1978" s="1">
        <f t="shared" ca="1" si="432"/>
        <v>0.83458592039507795</v>
      </c>
      <c r="P1978" s="1">
        <f t="shared" ca="1" si="433"/>
        <v>1.3926000418846172</v>
      </c>
    </row>
    <row r="1979" spans="1:16" x14ac:dyDescent="0.25">
      <c r="A1979" s="1">
        <f t="shared" si="434"/>
        <v>1969</v>
      </c>
      <c r="B1979" s="1">
        <f t="shared" ca="1" si="422"/>
        <v>0.74438589238635178</v>
      </c>
      <c r="C1979" s="1">
        <f t="shared" ca="1" si="423"/>
        <v>4</v>
      </c>
      <c r="D1979" s="1">
        <f t="shared" ca="1" si="424"/>
        <v>-2.3227926938623189</v>
      </c>
      <c r="E1979" s="1">
        <f t="shared" ca="1" si="425"/>
        <v>-0.92279269386231899</v>
      </c>
      <c r="F1979">
        <f t="shared" ca="1" si="435"/>
        <v>1.3539520607019064</v>
      </c>
      <c r="H1979" s="1">
        <f t="shared" ca="1" si="426"/>
        <v>48</v>
      </c>
      <c r="I1979" s="1">
        <f t="shared" ca="1" si="427"/>
        <v>53</v>
      </c>
      <c r="J1979" s="1">
        <f t="shared" ca="1" si="428"/>
        <v>66</v>
      </c>
      <c r="K1979" s="1">
        <f t="shared" ca="1" si="429"/>
        <v>1802</v>
      </c>
      <c r="M1979" s="1">
        <f t="shared" ca="1" si="430"/>
        <v>1.0754832330871449</v>
      </c>
      <c r="N1979" s="1">
        <f t="shared" ca="1" si="431"/>
        <v>0.98256337448052844</v>
      </c>
      <c r="O1979" s="1">
        <f t="shared" ca="1" si="432"/>
        <v>0.83458592039507795</v>
      </c>
      <c r="P1979" s="1">
        <f t="shared" ca="1" si="433"/>
        <v>1.3913151402554569</v>
      </c>
    </row>
    <row r="1980" spans="1:16" x14ac:dyDescent="0.25">
      <c r="A1980" s="1">
        <f t="shared" si="434"/>
        <v>1970</v>
      </c>
      <c r="B1980" s="1">
        <f t="shared" ca="1" si="422"/>
        <v>0.94210764733595787</v>
      </c>
      <c r="C1980" s="1">
        <f t="shared" ca="1" si="423"/>
        <v>4</v>
      </c>
      <c r="D1980" s="1">
        <f t="shared" ca="1" si="424"/>
        <v>-0.52473540627524617</v>
      </c>
      <c r="E1980" s="1">
        <f t="shared" ca="1" si="425"/>
        <v>0.87526459372475374</v>
      </c>
      <c r="F1980">
        <f t="shared" ca="1" si="435"/>
        <v>1.3537090721399891</v>
      </c>
      <c r="H1980" s="1">
        <f t="shared" ca="1" si="426"/>
        <v>48</v>
      </c>
      <c r="I1980" s="1">
        <f t="shared" ca="1" si="427"/>
        <v>53</v>
      </c>
      <c r="J1980" s="1">
        <f t="shared" ca="1" si="428"/>
        <v>66</v>
      </c>
      <c r="K1980" s="1">
        <f t="shared" ca="1" si="429"/>
        <v>1803</v>
      </c>
      <c r="M1980" s="1">
        <f t="shared" ca="1" si="430"/>
        <v>1.0754832330871449</v>
      </c>
      <c r="N1980" s="1">
        <f t="shared" ca="1" si="431"/>
        <v>0.98256337448052844</v>
      </c>
      <c r="O1980" s="1">
        <f t="shared" ca="1" si="432"/>
        <v>0.83458592039507795</v>
      </c>
      <c r="P1980" s="1">
        <f t="shared" ca="1" si="433"/>
        <v>1.3910289225369152</v>
      </c>
    </row>
    <row r="1981" spans="1:16" x14ac:dyDescent="0.25">
      <c r="A1981" s="1">
        <f t="shared" si="434"/>
        <v>1971</v>
      </c>
      <c r="B1981" s="1">
        <f t="shared" ca="1" si="422"/>
        <v>0.66228127533293779</v>
      </c>
      <c r="C1981" s="1">
        <f t="shared" ca="1" si="423"/>
        <v>4</v>
      </c>
      <c r="D1981" s="1">
        <f t="shared" ca="1" si="424"/>
        <v>-0.69182188091313579</v>
      </c>
      <c r="E1981" s="1">
        <f t="shared" ca="1" si="425"/>
        <v>0.70817811908686412</v>
      </c>
      <c r="F1981">
        <f t="shared" ca="1" si="435"/>
        <v>1.3533815577041428</v>
      </c>
      <c r="H1981" s="1">
        <f t="shared" ca="1" si="426"/>
        <v>48</v>
      </c>
      <c r="I1981" s="1">
        <f t="shared" ca="1" si="427"/>
        <v>53</v>
      </c>
      <c r="J1981" s="1">
        <f t="shared" ca="1" si="428"/>
        <v>66</v>
      </c>
      <c r="K1981" s="1">
        <f t="shared" ca="1" si="429"/>
        <v>1804</v>
      </c>
      <c r="M1981" s="1">
        <f t="shared" ca="1" si="430"/>
        <v>1.0754832330871449</v>
      </c>
      <c r="N1981" s="1">
        <f t="shared" ca="1" si="431"/>
        <v>0.98256337448052844</v>
      </c>
      <c r="O1981" s="1">
        <f t="shared" ca="1" si="432"/>
        <v>0.83458592039507795</v>
      </c>
      <c r="P1981" s="1">
        <f t="shared" ca="1" si="433"/>
        <v>1.3906504021358896</v>
      </c>
    </row>
    <row r="1982" spans="1:16" x14ac:dyDescent="0.25">
      <c r="A1982" s="1">
        <f t="shared" si="434"/>
        <v>1972</v>
      </c>
      <c r="B1982" s="1">
        <f t="shared" ca="1" si="422"/>
        <v>3.5429503500409298E-2</v>
      </c>
      <c r="C1982" s="1">
        <f t="shared" ca="1" si="423"/>
        <v>2</v>
      </c>
      <c r="D1982" s="1">
        <f t="shared" ca="1" si="424"/>
        <v>-1.5131160334743063</v>
      </c>
      <c r="E1982" s="1">
        <f t="shared" ca="1" si="425"/>
        <v>-0.51311603347430634</v>
      </c>
      <c r="F1982">
        <f t="shared" ca="1" si="435"/>
        <v>1.3524350579114559</v>
      </c>
      <c r="H1982" s="1">
        <f t="shared" ca="1" si="426"/>
        <v>48</v>
      </c>
      <c r="I1982" s="1">
        <f t="shared" ca="1" si="427"/>
        <v>54</v>
      </c>
      <c r="J1982" s="1">
        <f t="shared" ca="1" si="428"/>
        <v>66</v>
      </c>
      <c r="K1982" s="1">
        <f t="shared" ca="1" si="429"/>
        <v>1804</v>
      </c>
      <c r="M1982" s="1">
        <f t="shared" ca="1" si="430"/>
        <v>1.0754832330871449</v>
      </c>
      <c r="N1982" s="1">
        <f t="shared" ca="1" si="431"/>
        <v>0.95486560766655004</v>
      </c>
      <c r="O1982" s="1">
        <f t="shared" ca="1" si="432"/>
        <v>0.83458592039507795</v>
      </c>
      <c r="P1982" s="1">
        <f t="shared" ca="1" si="433"/>
        <v>1.3906504021358896</v>
      </c>
    </row>
    <row r="1983" spans="1:16" x14ac:dyDescent="0.25">
      <c r="A1983" s="1">
        <f t="shared" si="434"/>
        <v>1973</v>
      </c>
      <c r="B1983" s="1">
        <f t="shared" ca="1" si="422"/>
        <v>0.70299329902172303</v>
      </c>
      <c r="C1983" s="1">
        <f t="shared" ca="1" si="423"/>
        <v>4</v>
      </c>
      <c r="D1983" s="1">
        <f t="shared" ca="1" si="424"/>
        <v>1.0098399323291436</v>
      </c>
      <c r="E1983" s="1">
        <f t="shared" ca="1" si="425"/>
        <v>2.4098399323291435</v>
      </c>
      <c r="F1983">
        <f t="shared" ca="1" si="435"/>
        <v>1.3529709955061937</v>
      </c>
      <c r="H1983" s="1">
        <f t="shared" ca="1" si="426"/>
        <v>48</v>
      </c>
      <c r="I1983" s="1">
        <f t="shared" ca="1" si="427"/>
        <v>54</v>
      </c>
      <c r="J1983" s="1">
        <f t="shared" ca="1" si="428"/>
        <v>66</v>
      </c>
      <c r="K1983" s="1">
        <f t="shared" ca="1" si="429"/>
        <v>1805</v>
      </c>
      <c r="M1983" s="1">
        <f t="shared" ca="1" si="430"/>
        <v>1.0754832330871449</v>
      </c>
      <c r="N1983" s="1">
        <f t="shared" ca="1" si="431"/>
        <v>0.95486560766655004</v>
      </c>
      <c r="O1983" s="1">
        <f t="shared" ca="1" si="432"/>
        <v>0.83458592039507795</v>
      </c>
      <c r="P1983" s="1">
        <f t="shared" ca="1" si="433"/>
        <v>1.3912150500750549</v>
      </c>
    </row>
    <row r="1984" spans="1:16" x14ac:dyDescent="0.25">
      <c r="A1984" s="1">
        <f t="shared" si="434"/>
        <v>1974</v>
      </c>
      <c r="B1984" s="1">
        <f t="shared" ca="1" si="422"/>
        <v>0.36016441784511655</v>
      </c>
      <c r="C1984" s="1">
        <f t="shared" ca="1" si="423"/>
        <v>4</v>
      </c>
      <c r="D1984" s="1">
        <f t="shared" ca="1" si="424"/>
        <v>0.19159937650315398</v>
      </c>
      <c r="E1984" s="1">
        <f t="shared" ca="1" si="425"/>
        <v>1.591599376503154</v>
      </c>
      <c r="F1984">
        <f t="shared" ca="1" si="435"/>
        <v>1.3530918812108528</v>
      </c>
      <c r="H1984" s="1">
        <f t="shared" ca="1" si="426"/>
        <v>48</v>
      </c>
      <c r="I1984" s="1">
        <f t="shared" ca="1" si="427"/>
        <v>54</v>
      </c>
      <c r="J1984" s="1">
        <f t="shared" ca="1" si="428"/>
        <v>66</v>
      </c>
      <c r="K1984" s="1">
        <f t="shared" ca="1" si="429"/>
        <v>1806</v>
      </c>
      <c r="M1984" s="1">
        <f t="shared" ca="1" si="430"/>
        <v>1.0754832330871449</v>
      </c>
      <c r="N1984" s="1">
        <f t="shared" ca="1" si="431"/>
        <v>0.95486560766655004</v>
      </c>
      <c r="O1984" s="1">
        <f t="shared" ca="1" si="432"/>
        <v>0.83458592039507795</v>
      </c>
      <c r="P1984" s="1">
        <f t="shared" ca="1" si="433"/>
        <v>1.3913260048515932</v>
      </c>
    </row>
    <row r="1985" spans="1:16" x14ac:dyDescent="0.25">
      <c r="A1985" s="1">
        <f t="shared" si="434"/>
        <v>1975</v>
      </c>
      <c r="B1985" s="1">
        <f t="shared" ca="1" si="422"/>
        <v>0.81004137518913988</v>
      </c>
      <c r="C1985" s="1">
        <f t="shared" ca="1" si="423"/>
        <v>4</v>
      </c>
      <c r="D1985" s="1">
        <f t="shared" ca="1" si="424"/>
        <v>-0.29829036422041799</v>
      </c>
      <c r="E1985" s="1">
        <f t="shared" ca="1" si="425"/>
        <v>1.1017096357795819</v>
      </c>
      <c r="F1985">
        <f t="shared" ca="1" si="435"/>
        <v>1.3529645990612673</v>
      </c>
      <c r="H1985" s="1">
        <f t="shared" ca="1" si="426"/>
        <v>48</v>
      </c>
      <c r="I1985" s="1">
        <f t="shared" ca="1" si="427"/>
        <v>54</v>
      </c>
      <c r="J1985" s="1">
        <f t="shared" ca="1" si="428"/>
        <v>66</v>
      </c>
      <c r="K1985" s="1">
        <f t="shared" ca="1" si="429"/>
        <v>1807</v>
      </c>
      <c r="M1985" s="1">
        <f t="shared" ca="1" si="430"/>
        <v>1.0754832330871449</v>
      </c>
      <c r="N1985" s="1">
        <f t="shared" ca="1" si="431"/>
        <v>0.95486560766655004</v>
      </c>
      <c r="O1985" s="1">
        <f t="shared" ca="1" si="432"/>
        <v>0.83458592039507795</v>
      </c>
      <c r="P1985" s="1">
        <f t="shared" ca="1" si="433"/>
        <v>1.3911657301592457</v>
      </c>
    </row>
    <row r="1986" spans="1:16" x14ac:dyDescent="0.25">
      <c r="A1986" s="1">
        <f t="shared" si="434"/>
        <v>1976</v>
      </c>
      <c r="B1986" s="1">
        <f t="shared" ca="1" si="422"/>
        <v>0.46187852395451812</v>
      </c>
      <c r="C1986" s="1">
        <f t="shared" ca="1" si="423"/>
        <v>4</v>
      </c>
      <c r="D1986" s="1">
        <f t="shared" ca="1" si="424"/>
        <v>-7.7487971497368626E-3</v>
      </c>
      <c r="E1986" s="1">
        <f t="shared" ca="1" si="425"/>
        <v>1.3922512028502632</v>
      </c>
      <c r="F1986">
        <f t="shared" ca="1" si="435"/>
        <v>1.3529844809457758</v>
      </c>
      <c r="H1986" s="1">
        <f t="shared" ca="1" si="426"/>
        <v>48</v>
      </c>
      <c r="I1986" s="1">
        <f t="shared" ca="1" si="427"/>
        <v>54</v>
      </c>
      <c r="J1986" s="1">
        <f t="shared" ca="1" si="428"/>
        <v>66</v>
      </c>
      <c r="K1986" s="1">
        <f t="shared" ca="1" si="429"/>
        <v>1808</v>
      </c>
      <c r="M1986" s="1">
        <f t="shared" ca="1" si="430"/>
        <v>1.0754832330871449</v>
      </c>
      <c r="N1986" s="1">
        <f t="shared" ca="1" si="431"/>
        <v>0.95486560766655004</v>
      </c>
      <c r="O1986" s="1">
        <f t="shared" ca="1" si="432"/>
        <v>0.83458592039507795</v>
      </c>
      <c r="P1986" s="1">
        <f t="shared" ca="1" si="433"/>
        <v>1.3911663305313093</v>
      </c>
    </row>
    <row r="1987" spans="1:16" x14ac:dyDescent="0.25">
      <c r="A1987" s="1">
        <f t="shared" si="434"/>
        <v>1977</v>
      </c>
      <c r="B1987" s="1">
        <f t="shared" ca="1" si="422"/>
        <v>0.80616308203850684</v>
      </c>
      <c r="C1987" s="1">
        <f t="shared" ca="1" si="423"/>
        <v>4</v>
      </c>
      <c r="D1987" s="1">
        <f t="shared" ca="1" si="424"/>
        <v>0.20125268353700795</v>
      </c>
      <c r="E1987" s="1">
        <f t="shared" ca="1" si="425"/>
        <v>1.6012526835370078</v>
      </c>
      <c r="F1987">
        <f t="shared" ca="1" si="435"/>
        <v>1.35311005919696</v>
      </c>
      <c r="H1987" s="1">
        <f t="shared" ca="1" si="426"/>
        <v>48</v>
      </c>
      <c r="I1987" s="1">
        <f t="shared" ca="1" si="427"/>
        <v>54</v>
      </c>
      <c r="J1987" s="1">
        <f t="shared" ca="1" si="428"/>
        <v>66</v>
      </c>
      <c r="K1987" s="1">
        <f t="shared" ca="1" si="429"/>
        <v>1809</v>
      </c>
      <c r="M1987" s="1">
        <f t="shared" ca="1" si="430"/>
        <v>1.0754832330871449</v>
      </c>
      <c r="N1987" s="1">
        <f t="shared" ca="1" si="431"/>
        <v>0.95486560766655004</v>
      </c>
      <c r="O1987" s="1">
        <f t="shared" ca="1" si="432"/>
        <v>0.83458592039507795</v>
      </c>
      <c r="P1987" s="1">
        <f t="shared" ca="1" si="433"/>
        <v>1.3912824645020145</v>
      </c>
    </row>
    <row r="1988" spans="1:16" x14ac:dyDescent="0.25">
      <c r="A1988" s="1">
        <f t="shared" si="434"/>
        <v>1978</v>
      </c>
      <c r="B1988" s="1">
        <f t="shared" ca="1" si="422"/>
        <v>0.29322894834842084</v>
      </c>
      <c r="C1988" s="1">
        <f t="shared" ca="1" si="423"/>
        <v>4</v>
      </c>
      <c r="D1988" s="1">
        <f t="shared" ca="1" si="424"/>
        <v>0.39956173496140673</v>
      </c>
      <c r="E1988" s="1">
        <f t="shared" ca="1" si="425"/>
        <v>1.7995617349614066</v>
      </c>
      <c r="F1988">
        <f t="shared" ca="1" si="435"/>
        <v>1.3533357678298035</v>
      </c>
      <c r="H1988" s="1">
        <f t="shared" ca="1" si="426"/>
        <v>48</v>
      </c>
      <c r="I1988" s="1">
        <f t="shared" ca="1" si="427"/>
        <v>54</v>
      </c>
      <c r="J1988" s="1">
        <f t="shared" ca="1" si="428"/>
        <v>66</v>
      </c>
      <c r="K1988" s="1">
        <f t="shared" ca="1" si="429"/>
        <v>1810</v>
      </c>
      <c r="M1988" s="1">
        <f t="shared" ca="1" si="430"/>
        <v>1.0754832330871449</v>
      </c>
      <c r="N1988" s="1">
        <f t="shared" ca="1" si="431"/>
        <v>0.95486560766655004</v>
      </c>
      <c r="O1988" s="1">
        <f t="shared" ca="1" si="432"/>
        <v>0.83458592039507795</v>
      </c>
      <c r="P1988" s="1">
        <f t="shared" ca="1" si="433"/>
        <v>1.3915080331597269</v>
      </c>
    </row>
    <row r="1989" spans="1:16" x14ac:dyDescent="0.25">
      <c r="A1989" s="1">
        <f t="shared" si="434"/>
        <v>1979</v>
      </c>
      <c r="B1989" s="1">
        <f t="shared" ca="1" si="422"/>
        <v>0.62674436307410397</v>
      </c>
      <c r="C1989" s="1">
        <f t="shared" ca="1" si="423"/>
        <v>4</v>
      </c>
      <c r="D1989" s="1">
        <f t="shared" ca="1" si="424"/>
        <v>-1.3310043919022092</v>
      </c>
      <c r="E1989" s="1">
        <f t="shared" ca="1" si="425"/>
        <v>6.8995608097790706E-2</v>
      </c>
      <c r="F1989">
        <f t="shared" ca="1" si="435"/>
        <v>1.352686783413567</v>
      </c>
      <c r="H1989" s="1">
        <f t="shared" ca="1" si="426"/>
        <v>48</v>
      </c>
      <c r="I1989" s="1">
        <f t="shared" ca="1" si="427"/>
        <v>54</v>
      </c>
      <c r="J1989" s="1">
        <f t="shared" ca="1" si="428"/>
        <v>66</v>
      </c>
      <c r="K1989" s="1">
        <f t="shared" ca="1" si="429"/>
        <v>1811</v>
      </c>
      <c r="M1989" s="1">
        <f t="shared" ca="1" si="430"/>
        <v>1.0754832330871449</v>
      </c>
      <c r="N1989" s="1">
        <f t="shared" ca="1" si="431"/>
        <v>0.95486560766655004</v>
      </c>
      <c r="O1989" s="1">
        <f t="shared" ca="1" si="432"/>
        <v>0.83458592039507795</v>
      </c>
      <c r="P1989" s="1">
        <f t="shared" ca="1" si="433"/>
        <v>1.3907777667737182</v>
      </c>
    </row>
    <row r="1990" spans="1:16" x14ac:dyDescent="0.25">
      <c r="A1990" s="1">
        <f t="shared" si="434"/>
        <v>1980</v>
      </c>
      <c r="B1990" s="1">
        <f t="shared" ca="1" si="422"/>
        <v>0.19177431641073261</v>
      </c>
      <c r="C1990" s="1">
        <f t="shared" ca="1" si="423"/>
        <v>4</v>
      </c>
      <c r="D1990" s="1">
        <f t="shared" ca="1" si="424"/>
        <v>1.5213725867914087</v>
      </c>
      <c r="E1990" s="1">
        <f t="shared" ca="1" si="425"/>
        <v>2.9213725867914087</v>
      </c>
      <c r="F1990">
        <f t="shared" ca="1" si="435"/>
        <v>1.3534790489708286</v>
      </c>
      <c r="H1990" s="1">
        <f t="shared" ca="1" si="426"/>
        <v>48</v>
      </c>
      <c r="I1990" s="1">
        <f t="shared" ca="1" si="427"/>
        <v>54</v>
      </c>
      <c r="J1990" s="1">
        <f t="shared" ca="1" si="428"/>
        <v>66</v>
      </c>
      <c r="K1990" s="1">
        <f t="shared" ca="1" si="429"/>
        <v>1812</v>
      </c>
      <c r="M1990" s="1">
        <f t="shared" ca="1" si="430"/>
        <v>1.0754832330871449</v>
      </c>
      <c r="N1990" s="1">
        <f t="shared" ca="1" si="431"/>
        <v>0.95486560766655004</v>
      </c>
      <c r="O1990" s="1">
        <f t="shared" ca="1" si="432"/>
        <v>0.83458592039507795</v>
      </c>
      <c r="P1990" s="1">
        <f t="shared" ca="1" si="433"/>
        <v>1.3916224659017633</v>
      </c>
    </row>
    <row r="1991" spans="1:16" x14ac:dyDescent="0.25">
      <c r="A1991" s="1">
        <f t="shared" si="434"/>
        <v>1981</v>
      </c>
      <c r="B1991" s="1">
        <f t="shared" ca="1" si="422"/>
        <v>0.3572612301730772</v>
      </c>
      <c r="C1991" s="1">
        <f t="shared" ca="1" si="423"/>
        <v>4</v>
      </c>
      <c r="D1991" s="1">
        <f t="shared" ca="1" si="424"/>
        <v>-0.64559238961251542</v>
      </c>
      <c r="E1991" s="1">
        <f t="shared" ca="1" si="425"/>
        <v>0.7544076103874845</v>
      </c>
      <c r="F1991">
        <f t="shared" ca="1" si="435"/>
        <v>1.3531766403698273</v>
      </c>
      <c r="H1991" s="1">
        <f t="shared" ca="1" si="426"/>
        <v>48</v>
      </c>
      <c r="I1991" s="1">
        <f t="shared" ca="1" si="427"/>
        <v>54</v>
      </c>
      <c r="J1991" s="1">
        <f t="shared" ca="1" si="428"/>
        <v>66</v>
      </c>
      <c r="K1991" s="1">
        <f t="shared" ca="1" si="429"/>
        <v>1813</v>
      </c>
      <c r="M1991" s="1">
        <f t="shared" ca="1" si="430"/>
        <v>1.0754832330871449</v>
      </c>
      <c r="N1991" s="1">
        <f t="shared" ca="1" si="431"/>
        <v>0.95486560766655004</v>
      </c>
      <c r="O1991" s="1">
        <f t="shared" ca="1" si="432"/>
        <v>0.83458592039507795</v>
      </c>
      <c r="P1991" s="1">
        <f t="shared" ca="1" si="433"/>
        <v>1.3912709960421306</v>
      </c>
    </row>
    <row r="1992" spans="1:16" x14ac:dyDescent="0.25">
      <c r="A1992" s="1">
        <f t="shared" si="434"/>
        <v>1982</v>
      </c>
      <c r="B1992" s="1">
        <f t="shared" ca="1" si="422"/>
        <v>0.28952860072421527</v>
      </c>
      <c r="C1992" s="1">
        <f t="shared" ca="1" si="423"/>
        <v>4</v>
      </c>
      <c r="D1992" s="1">
        <f t="shared" ca="1" si="424"/>
        <v>7.8495176951628623E-2</v>
      </c>
      <c r="E1992" s="1">
        <f t="shared" ca="1" si="425"/>
        <v>1.4784951769516286</v>
      </c>
      <c r="F1992">
        <f t="shared" ca="1" si="435"/>
        <v>1.3532398686930269</v>
      </c>
      <c r="H1992" s="1">
        <f t="shared" ca="1" si="426"/>
        <v>48</v>
      </c>
      <c r="I1992" s="1">
        <f t="shared" ca="1" si="427"/>
        <v>54</v>
      </c>
      <c r="J1992" s="1">
        <f t="shared" ca="1" si="428"/>
        <v>66</v>
      </c>
      <c r="K1992" s="1">
        <f t="shared" ca="1" si="429"/>
        <v>1814</v>
      </c>
      <c r="M1992" s="1">
        <f t="shared" ca="1" si="430"/>
        <v>1.0754832330871449</v>
      </c>
      <c r="N1992" s="1">
        <f t="shared" ca="1" si="431"/>
        <v>0.95486560766655004</v>
      </c>
      <c r="O1992" s="1">
        <f t="shared" ca="1" si="432"/>
        <v>0.83458592039507795</v>
      </c>
      <c r="P1992" s="1">
        <f t="shared" ca="1" si="433"/>
        <v>1.3913190799345834</v>
      </c>
    </row>
    <row r="1993" spans="1:16" x14ac:dyDescent="0.25">
      <c r="A1993" s="1">
        <f t="shared" si="434"/>
        <v>1983</v>
      </c>
      <c r="B1993" s="1">
        <f t="shared" ca="1" si="422"/>
        <v>0.12510081773209925</v>
      </c>
      <c r="C1993" s="1">
        <f t="shared" ca="1" si="423"/>
        <v>4</v>
      </c>
      <c r="D1993" s="1">
        <f t="shared" ca="1" si="424"/>
        <v>0.71562287202189223</v>
      </c>
      <c r="E1993" s="1">
        <f t="shared" ca="1" si="425"/>
        <v>2.1156228720218921</v>
      </c>
      <c r="F1993">
        <f t="shared" ca="1" si="435"/>
        <v>1.3536243280996476</v>
      </c>
      <c r="H1993" s="1">
        <f t="shared" ca="1" si="426"/>
        <v>48</v>
      </c>
      <c r="I1993" s="1">
        <f t="shared" ca="1" si="427"/>
        <v>54</v>
      </c>
      <c r="J1993" s="1">
        <f t="shared" ca="1" si="428"/>
        <v>66</v>
      </c>
      <c r="K1993" s="1">
        <f t="shared" ca="1" si="429"/>
        <v>1815</v>
      </c>
      <c r="M1993" s="1">
        <f t="shared" ca="1" si="430"/>
        <v>1.0754832330871449</v>
      </c>
      <c r="N1993" s="1">
        <f t="shared" ca="1" si="431"/>
        <v>0.95486560766655004</v>
      </c>
      <c r="O1993" s="1">
        <f t="shared" ca="1" si="432"/>
        <v>0.83458592039507795</v>
      </c>
      <c r="P1993" s="1">
        <f t="shared" ca="1" si="433"/>
        <v>1.3917181453847691</v>
      </c>
    </row>
    <row r="1994" spans="1:16" x14ac:dyDescent="0.25">
      <c r="A1994" s="1">
        <f t="shared" si="434"/>
        <v>1984</v>
      </c>
      <c r="B1994" s="1">
        <f t="shared" ca="1" si="422"/>
        <v>0.42231042141519148</v>
      </c>
      <c r="C1994" s="1">
        <f t="shared" ca="1" si="423"/>
        <v>4</v>
      </c>
      <c r="D1994" s="1">
        <f t="shared" ca="1" si="424"/>
        <v>1.2922224748400735</v>
      </c>
      <c r="E1994" s="1">
        <f t="shared" ca="1" si="425"/>
        <v>2.6922224748400732</v>
      </c>
      <c r="F1994">
        <f t="shared" ca="1" si="435"/>
        <v>1.3542990247461901</v>
      </c>
      <c r="H1994" s="1">
        <f t="shared" ca="1" si="426"/>
        <v>48</v>
      </c>
      <c r="I1994" s="1">
        <f t="shared" ca="1" si="427"/>
        <v>54</v>
      </c>
      <c r="J1994" s="1">
        <f t="shared" ca="1" si="428"/>
        <v>66</v>
      </c>
      <c r="K1994" s="1">
        <f t="shared" ca="1" si="429"/>
        <v>1816</v>
      </c>
      <c r="M1994" s="1">
        <f t="shared" ca="1" si="430"/>
        <v>1.0754832330871449</v>
      </c>
      <c r="N1994" s="1">
        <f t="shared" ca="1" si="431"/>
        <v>0.95486560766655004</v>
      </c>
      <c r="O1994" s="1">
        <f t="shared" ca="1" si="432"/>
        <v>0.83458592039507795</v>
      </c>
      <c r="P1994" s="1">
        <f t="shared" ca="1" si="433"/>
        <v>1.3924342821300639</v>
      </c>
    </row>
    <row r="1995" spans="1:16" x14ac:dyDescent="0.25">
      <c r="A1995" s="1">
        <f t="shared" si="434"/>
        <v>1985</v>
      </c>
      <c r="B1995" s="1">
        <f t="shared" ca="1" si="422"/>
        <v>9.8825171637653142E-2</v>
      </c>
      <c r="C1995" s="1">
        <f t="shared" ca="1" si="423"/>
        <v>4</v>
      </c>
      <c r="D1995" s="1">
        <f t="shared" ca="1" si="424"/>
        <v>-1.1124394340217147</v>
      </c>
      <c r="E1995" s="1">
        <f t="shared" ca="1" si="425"/>
        <v>0.28756056597828517</v>
      </c>
      <c r="F1995">
        <f t="shared" ca="1" si="435"/>
        <v>1.3537616250188511</v>
      </c>
      <c r="H1995" s="1">
        <f t="shared" ca="1" si="426"/>
        <v>48</v>
      </c>
      <c r="I1995" s="1">
        <f t="shared" ca="1" si="427"/>
        <v>54</v>
      </c>
      <c r="J1995" s="1">
        <f t="shared" ca="1" si="428"/>
        <v>66</v>
      </c>
      <c r="K1995" s="1">
        <f t="shared" ca="1" si="429"/>
        <v>1817</v>
      </c>
      <c r="M1995" s="1">
        <f t="shared" ca="1" si="430"/>
        <v>1.0754832330871449</v>
      </c>
      <c r="N1995" s="1">
        <f t="shared" ca="1" si="431"/>
        <v>0.95486560766655004</v>
      </c>
      <c r="O1995" s="1">
        <f t="shared" ca="1" si="432"/>
        <v>0.83458592039507795</v>
      </c>
      <c r="P1995" s="1">
        <f t="shared" ca="1" si="433"/>
        <v>1.3918262063369149</v>
      </c>
    </row>
    <row r="1996" spans="1:16" x14ac:dyDescent="0.25">
      <c r="A1996" s="1">
        <f t="shared" si="434"/>
        <v>1986</v>
      </c>
      <c r="B1996" s="1">
        <f t="shared" ref="B1996:B2059" ca="1" si="436">RAND()</f>
        <v>0.98396302096197863</v>
      </c>
      <c r="C1996" s="1">
        <f t="shared" ref="C1996:C2059" ca="1" si="437">IF(B1996&lt;$M$1,INT(4*RAND()+1),MATCH(MAX(M1995:P1995),M1995:P1995,0))</f>
        <v>4</v>
      </c>
      <c r="D1996" s="1">
        <f t="shared" ref="D1996:D2059" ca="1" si="438">NORMSINV(RAND())</f>
        <v>3.0633759974481724E-2</v>
      </c>
      <c r="E1996" s="1">
        <f t="shared" ref="E1996:E2059" ca="1" si="439">IF(C1996=1, $M$4+$M$5*D1996, IF(C1996=2, $N$4+$N$5*D1996, IF(C1996=3, $O$4+$O$5*D1996,$P$4+$P$5*D1996)))</f>
        <v>1.4306337599744816</v>
      </c>
      <c r="F1996">
        <f t="shared" ca="1" si="435"/>
        <v>1.353800332035445</v>
      </c>
      <c r="H1996" s="1">
        <f t="shared" ref="H1996:H2059" ca="1" si="440">IF($C1996=H$9,H1995+1,H1995)</f>
        <v>48</v>
      </c>
      <c r="I1996" s="1">
        <f t="shared" ref="I1996:I2059" ca="1" si="441">IF($C1996=I$9,I1995+1,I1995)</f>
        <v>54</v>
      </c>
      <c r="J1996" s="1">
        <f t="shared" ref="J1996:J2059" ca="1" si="442">IF($C1996=J$9,J1995+1,J1995)</f>
        <v>66</v>
      </c>
      <c r="K1996" s="1">
        <f t="shared" ref="K1996:K2059" ca="1" si="443">IF($C1996=K$9,K1995+1,K1995)</f>
        <v>1818</v>
      </c>
      <c r="M1996" s="1">
        <f t="shared" ref="M1996:M2059" ca="1" si="444">IF($C1996=M$9,M1995+($E1996-M1995)/H1996,M1995)</f>
        <v>1.0754832330871449</v>
      </c>
      <c r="N1996" s="1">
        <f t="shared" ref="N1996:N2059" ca="1" si="445">IF($C1996=N$9,N1995+($E1996-N1995)/I1996,N1995)</f>
        <v>0.95486560766655004</v>
      </c>
      <c r="O1996" s="1">
        <f t="shared" ref="O1996:O2059" ca="1" si="446">IF($C1996=O$9,O1995+($E1996-O1995)/J1996,O1995)</f>
        <v>0.83458592039507795</v>
      </c>
      <c r="P1996" s="1">
        <f t="shared" ref="P1996:P2059" ca="1" si="447">IF($C1996=P$9,P1995+($E1996-P1995)/K1996,P1995)</f>
        <v>1.3918475526260445</v>
      </c>
    </row>
    <row r="1997" spans="1:16" x14ac:dyDescent="0.25">
      <c r="A1997" s="1">
        <f t="shared" ref="A1997:A2060" si="448">A1996+1</f>
        <v>1987</v>
      </c>
      <c r="B1997" s="1">
        <f t="shared" ca="1" si="436"/>
        <v>0.92219199393858597</v>
      </c>
      <c r="C1997" s="1">
        <f t="shared" ca="1" si="437"/>
        <v>4</v>
      </c>
      <c r="D1997" s="1">
        <f t="shared" ca="1" si="438"/>
        <v>0.44913598094751322</v>
      </c>
      <c r="E1997" s="1">
        <f t="shared" ca="1" si="439"/>
        <v>1.8491359809475132</v>
      </c>
      <c r="F1997">
        <f t="shared" ref="F1997:F2060" ca="1" si="449">F1996+(E1997-F1996)/A1997</f>
        <v>1.3540496202331864</v>
      </c>
      <c r="H1997" s="1">
        <f t="shared" ca="1" si="440"/>
        <v>48</v>
      </c>
      <c r="I1997" s="1">
        <f t="shared" ca="1" si="441"/>
        <v>54</v>
      </c>
      <c r="J1997" s="1">
        <f t="shared" ca="1" si="442"/>
        <v>66</v>
      </c>
      <c r="K1997" s="1">
        <f t="shared" ca="1" si="443"/>
        <v>1819</v>
      </c>
      <c r="M1997" s="1">
        <f t="shared" ca="1" si="444"/>
        <v>1.0754832330871449</v>
      </c>
      <c r="N1997" s="1">
        <f t="shared" ca="1" si="445"/>
        <v>0.95486560766655004</v>
      </c>
      <c r="O1997" s="1">
        <f t="shared" ca="1" si="446"/>
        <v>0.83458592039507795</v>
      </c>
      <c r="P1997" s="1">
        <f t="shared" ca="1" si="447"/>
        <v>1.392098948133643</v>
      </c>
    </row>
    <row r="1998" spans="1:16" x14ac:dyDescent="0.25">
      <c r="A1998" s="1">
        <f t="shared" si="448"/>
        <v>1988</v>
      </c>
      <c r="B1998" s="1">
        <f t="shared" ca="1" si="436"/>
        <v>0.18503291261557064</v>
      </c>
      <c r="C1998" s="1">
        <f t="shared" ca="1" si="437"/>
        <v>4</v>
      </c>
      <c r="D1998" s="1">
        <f t="shared" ca="1" si="438"/>
        <v>-0.19546240944666574</v>
      </c>
      <c r="E1998" s="1">
        <f t="shared" ca="1" si="439"/>
        <v>1.2045375905533342</v>
      </c>
      <c r="F1998">
        <f t="shared" ca="1" si="449"/>
        <v>1.3539744129747961</v>
      </c>
      <c r="H1998" s="1">
        <f t="shared" ca="1" si="440"/>
        <v>48</v>
      </c>
      <c r="I1998" s="1">
        <f t="shared" ca="1" si="441"/>
        <v>54</v>
      </c>
      <c r="J1998" s="1">
        <f t="shared" ca="1" si="442"/>
        <v>66</v>
      </c>
      <c r="K1998" s="1">
        <f t="shared" ca="1" si="443"/>
        <v>1820</v>
      </c>
      <c r="M1998" s="1">
        <f t="shared" ca="1" si="444"/>
        <v>1.0754832330871449</v>
      </c>
      <c r="N1998" s="1">
        <f t="shared" ca="1" si="445"/>
        <v>0.95486560766655004</v>
      </c>
      <c r="O1998" s="1">
        <f t="shared" ca="1" si="446"/>
        <v>0.83458592039507795</v>
      </c>
      <c r="P1998" s="1">
        <f t="shared" ca="1" si="447"/>
        <v>1.3919958924426648</v>
      </c>
    </row>
    <row r="1999" spans="1:16" x14ac:dyDescent="0.25">
      <c r="A1999" s="1">
        <f t="shared" si="448"/>
        <v>1989</v>
      </c>
      <c r="B1999" s="1">
        <f t="shared" ca="1" si="436"/>
        <v>0.22906392794153629</v>
      </c>
      <c r="C1999" s="1">
        <f t="shared" ca="1" si="437"/>
        <v>4</v>
      </c>
      <c r="D1999" s="1">
        <f t="shared" ca="1" si="438"/>
        <v>-2.4344119574024214E-2</v>
      </c>
      <c r="E1999" s="1">
        <f t="shared" ca="1" si="439"/>
        <v>1.3756558804259758</v>
      </c>
      <c r="F1999">
        <f t="shared" ca="1" si="449"/>
        <v>1.353985313662303</v>
      </c>
      <c r="H1999" s="1">
        <f t="shared" ca="1" si="440"/>
        <v>48</v>
      </c>
      <c r="I1999" s="1">
        <f t="shared" ca="1" si="441"/>
        <v>54</v>
      </c>
      <c r="J1999" s="1">
        <f t="shared" ca="1" si="442"/>
        <v>66</v>
      </c>
      <c r="K1999" s="1">
        <f t="shared" ca="1" si="443"/>
        <v>1821</v>
      </c>
      <c r="M1999" s="1">
        <f t="shared" ca="1" si="444"/>
        <v>1.0754832330871449</v>
      </c>
      <c r="N1999" s="1">
        <f t="shared" ca="1" si="445"/>
        <v>0.95486560766655004</v>
      </c>
      <c r="O1999" s="1">
        <f t="shared" ca="1" si="446"/>
        <v>0.83458592039507795</v>
      </c>
      <c r="P1999" s="1">
        <f t="shared" ca="1" si="447"/>
        <v>1.3919869193443579</v>
      </c>
    </row>
    <row r="2000" spans="1:16" x14ac:dyDescent="0.25">
      <c r="A2000" s="1">
        <f t="shared" si="448"/>
        <v>1990</v>
      </c>
      <c r="B2000" s="1">
        <f t="shared" ca="1" si="436"/>
        <v>5.2670774815100407E-2</v>
      </c>
      <c r="C2000" s="1">
        <f t="shared" ca="1" si="437"/>
        <v>3</v>
      </c>
      <c r="D2000" s="1">
        <f t="shared" ca="1" si="438"/>
        <v>-0.39977681556741484</v>
      </c>
      <c r="E2000" s="1">
        <f t="shared" ca="1" si="439"/>
        <v>0.4002231844325852</v>
      </c>
      <c r="F2000">
        <f t="shared" ca="1" si="449"/>
        <v>1.3535060362104288</v>
      </c>
      <c r="H2000" s="1">
        <f t="shared" ca="1" si="440"/>
        <v>48</v>
      </c>
      <c r="I2000" s="1">
        <f t="shared" ca="1" si="441"/>
        <v>54</v>
      </c>
      <c r="J2000" s="1">
        <f t="shared" ca="1" si="442"/>
        <v>67</v>
      </c>
      <c r="K2000" s="1">
        <f t="shared" ca="1" si="443"/>
        <v>1821</v>
      </c>
      <c r="M2000" s="1">
        <f t="shared" ca="1" si="444"/>
        <v>1.0754832330871449</v>
      </c>
      <c r="N2000" s="1">
        <f t="shared" ca="1" si="445"/>
        <v>0.95486560766655004</v>
      </c>
      <c r="O2000" s="1">
        <f t="shared" ca="1" si="446"/>
        <v>0.82810289448519003</v>
      </c>
      <c r="P2000" s="1">
        <f t="shared" ca="1" si="447"/>
        <v>1.3919869193443579</v>
      </c>
    </row>
    <row r="2001" spans="1:16" x14ac:dyDescent="0.25">
      <c r="A2001" s="1">
        <f t="shared" si="448"/>
        <v>1991</v>
      </c>
      <c r="B2001" s="1">
        <f t="shared" ca="1" si="436"/>
        <v>0.32522650466539105</v>
      </c>
      <c r="C2001" s="1">
        <f t="shared" ca="1" si="437"/>
        <v>4</v>
      </c>
      <c r="D2001" s="1">
        <f t="shared" ca="1" si="438"/>
        <v>-0.81641865927869717</v>
      </c>
      <c r="E2001" s="1">
        <f t="shared" ca="1" si="439"/>
        <v>0.58358134072130274</v>
      </c>
      <c r="F2001">
        <f t="shared" ca="1" si="449"/>
        <v>1.3531193337013936</v>
      </c>
      <c r="H2001" s="1">
        <f t="shared" ca="1" si="440"/>
        <v>48</v>
      </c>
      <c r="I2001" s="1">
        <f t="shared" ca="1" si="441"/>
        <v>54</v>
      </c>
      <c r="J2001" s="1">
        <f t="shared" ca="1" si="442"/>
        <v>67</v>
      </c>
      <c r="K2001" s="1">
        <f t="shared" ca="1" si="443"/>
        <v>1822</v>
      </c>
      <c r="M2001" s="1">
        <f t="shared" ca="1" si="444"/>
        <v>1.0754832330871449</v>
      </c>
      <c r="N2001" s="1">
        <f t="shared" ca="1" si="445"/>
        <v>0.95486560766655004</v>
      </c>
      <c r="O2001" s="1">
        <f t="shared" ca="1" si="446"/>
        <v>0.82810289448519003</v>
      </c>
      <c r="P2001" s="1">
        <f t="shared" ca="1" si="447"/>
        <v>1.3915432280278799</v>
      </c>
    </row>
    <row r="2002" spans="1:16" x14ac:dyDescent="0.25">
      <c r="A2002" s="1">
        <f t="shared" si="448"/>
        <v>1992</v>
      </c>
      <c r="B2002" s="1">
        <f t="shared" ca="1" si="436"/>
        <v>0.10754043919296552</v>
      </c>
      <c r="C2002" s="1">
        <f t="shared" ca="1" si="437"/>
        <v>4</v>
      </c>
      <c r="D2002" s="1">
        <f t="shared" ca="1" si="438"/>
        <v>2.0224196682275739</v>
      </c>
      <c r="E2002" s="1">
        <f t="shared" ca="1" si="439"/>
        <v>3.4224196682275738</v>
      </c>
      <c r="F2002">
        <f t="shared" ca="1" si="449"/>
        <v>1.354158139090212</v>
      </c>
      <c r="H2002" s="1">
        <f t="shared" ca="1" si="440"/>
        <v>48</v>
      </c>
      <c r="I2002" s="1">
        <f t="shared" ca="1" si="441"/>
        <v>54</v>
      </c>
      <c r="J2002" s="1">
        <f t="shared" ca="1" si="442"/>
        <v>67</v>
      </c>
      <c r="K2002" s="1">
        <f t="shared" ca="1" si="443"/>
        <v>1823</v>
      </c>
      <c r="M2002" s="1">
        <f t="shared" ca="1" si="444"/>
        <v>1.0754832330871449</v>
      </c>
      <c r="N2002" s="1">
        <f t="shared" ca="1" si="445"/>
        <v>0.95486560766655004</v>
      </c>
      <c r="O2002" s="1">
        <f t="shared" ca="1" si="446"/>
        <v>0.82810289448519003</v>
      </c>
      <c r="P2002" s="1">
        <f t="shared" ca="1" si="447"/>
        <v>1.3926572578908529</v>
      </c>
    </row>
    <row r="2003" spans="1:16" x14ac:dyDescent="0.25">
      <c r="A2003" s="1">
        <f t="shared" si="448"/>
        <v>1993</v>
      </c>
      <c r="B2003" s="1">
        <f t="shared" ca="1" si="436"/>
        <v>0.87869180533933011</v>
      </c>
      <c r="C2003" s="1">
        <f t="shared" ca="1" si="437"/>
        <v>4</v>
      </c>
      <c r="D2003" s="1">
        <f t="shared" ca="1" si="438"/>
        <v>1.1173239281311267</v>
      </c>
      <c r="E2003" s="1">
        <f t="shared" ca="1" si="439"/>
        <v>2.5173239281311268</v>
      </c>
      <c r="F2003">
        <f t="shared" ca="1" si="449"/>
        <v>1.3547417646742768</v>
      </c>
      <c r="H2003" s="1">
        <f t="shared" ca="1" si="440"/>
        <v>48</v>
      </c>
      <c r="I2003" s="1">
        <f t="shared" ca="1" si="441"/>
        <v>54</v>
      </c>
      <c r="J2003" s="1">
        <f t="shared" ca="1" si="442"/>
        <v>67</v>
      </c>
      <c r="K2003" s="1">
        <f t="shared" ca="1" si="443"/>
        <v>1824</v>
      </c>
      <c r="M2003" s="1">
        <f t="shared" ca="1" si="444"/>
        <v>1.0754832330871449</v>
      </c>
      <c r="N2003" s="1">
        <f t="shared" ca="1" si="445"/>
        <v>0.95486560766655004</v>
      </c>
      <c r="O2003" s="1">
        <f t="shared" ca="1" si="446"/>
        <v>0.82810289448519003</v>
      </c>
      <c r="P2003" s="1">
        <f t="shared" ca="1" si="447"/>
        <v>1.3932738514600636</v>
      </c>
    </row>
    <row r="2004" spans="1:16" x14ac:dyDescent="0.25">
      <c r="A2004" s="1">
        <f t="shared" si="448"/>
        <v>1994</v>
      </c>
      <c r="B2004" s="1">
        <f t="shared" ca="1" si="436"/>
        <v>0.50732774454049556</v>
      </c>
      <c r="C2004" s="1">
        <f t="shared" ca="1" si="437"/>
        <v>4</v>
      </c>
      <c r="D2004" s="1">
        <f t="shared" ca="1" si="438"/>
        <v>0.55695503444907024</v>
      </c>
      <c r="E2004" s="1">
        <f t="shared" ca="1" si="439"/>
        <v>1.95695503444907</v>
      </c>
      <c r="F2004">
        <f t="shared" ca="1" si="449"/>
        <v>1.3550437773471828</v>
      </c>
      <c r="H2004" s="1">
        <f t="shared" ca="1" si="440"/>
        <v>48</v>
      </c>
      <c r="I2004" s="1">
        <f t="shared" ca="1" si="441"/>
        <v>54</v>
      </c>
      <c r="J2004" s="1">
        <f t="shared" ca="1" si="442"/>
        <v>67</v>
      </c>
      <c r="K2004" s="1">
        <f t="shared" ca="1" si="443"/>
        <v>1825</v>
      </c>
      <c r="M2004" s="1">
        <f t="shared" ca="1" si="444"/>
        <v>1.0754832330871449</v>
      </c>
      <c r="N2004" s="1">
        <f t="shared" ca="1" si="445"/>
        <v>0.95486560766655004</v>
      </c>
      <c r="O2004" s="1">
        <f t="shared" ca="1" si="446"/>
        <v>0.82810289448519003</v>
      </c>
      <c r="P2004" s="1">
        <f t="shared" ca="1" si="447"/>
        <v>1.3935827178617013</v>
      </c>
    </row>
    <row r="2005" spans="1:16" x14ac:dyDescent="0.25">
      <c r="A2005" s="1">
        <f t="shared" si="448"/>
        <v>1995</v>
      </c>
      <c r="B2005" s="1">
        <f t="shared" ca="1" si="436"/>
        <v>0.26696697959702875</v>
      </c>
      <c r="C2005" s="1">
        <f t="shared" ca="1" si="437"/>
        <v>4</v>
      </c>
      <c r="D2005" s="1">
        <f t="shared" ca="1" si="438"/>
        <v>0.82125407506348713</v>
      </c>
      <c r="E2005" s="1">
        <f t="shared" ca="1" si="439"/>
        <v>2.221254075063487</v>
      </c>
      <c r="F2005">
        <f t="shared" ca="1" si="449"/>
        <v>1.3554779679726046</v>
      </c>
      <c r="H2005" s="1">
        <f t="shared" ca="1" si="440"/>
        <v>48</v>
      </c>
      <c r="I2005" s="1">
        <f t="shared" ca="1" si="441"/>
        <v>54</v>
      </c>
      <c r="J2005" s="1">
        <f t="shared" ca="1" si="442"/>
        <v>67</v>
      </c>
      <c r="K2005" s="1">
        <f t="shared" ca="1" si="443"/>
        <v>1826</v>
      </c>
      <c r="M2005" s="1">
        <f t="shared" ca="1" si="444"/>
        <v>1.0754832330871449</v>
      </c>
      <c r="N2005" s="1">
        <f t="shared" ca="1" si="445"/>
        <v>0.95486560766655004</v>
      </c>
      <c r="O2005" s="1">
        <f t="shared" ca="1" si="446"/>
        <v>0.82810289448519003</v>
      </c>
      <c r="P2005" s="1">
        <f t="shared" ca="1" si="447"/>
        <v>1.3940359880463682</v>
      </c>
    </row>
    <row r="2006" spans="1:16" x14ac:dyDescent="0.25">
      <c r="A2006" s="1">
        <f t="shared" si="448"/>
        <v>1996</v>
      </c>
      <c r="B2006" s="1">
        <f t="shared" ca="1" si="436"/>
        <v>0.56101592362193775</v>
      </c>
      <c r="C2006" s="1">
        <f t="shared" ca="1" si="437"/>
        <v>4</v>
      </c>
      <c r="D2006" s="1">
        <f t="shared" ca="1" si="438"/>
        <v>-0.93561741232387308</v>
      </c>
      <c r="E2006" s="1">
        <f t="shared" ca="1" si="439"/>
        <v>0.46438258767612683</v>
      </c>
      <c r="F2006">
        <f t="shared" ca="1" si="449"/>
        <v>1.3550315274013138</v>
      </c>
      <c r="H2006" s="1">
        <f t="shared" ca="1" si="440"/>
        <v>48</v>
      </c>
      <c r="I2006" s="1">
        <f t="shared" ca="1" si="441"/>
        <v>54</v>
      </c>
      <c r="J2006" s="1">
        <f t="shared" ca="1" si="442"/>
        <v>67</v>
      </c>
      <c r="K2006" s="1">
        <f t="shared" ca="1" si="443"/>
        <v>1827</v>
      </c>
      <c r="M2006" s="1">
        <f t="shared" ca="1" si="444"/>
        <v>1.0754832330871449</v>
      </c>
      <c r="N2006" s="1">
        <f t="shared" ca="1" si="445"/>
        <v>0.95486560766655004</v>
      </c>
      <c r="O2006" s="1">
        <f t="shared" ca="1" si="446"/>
        <v>0.82810289448519003</v>
      </c>
      <c r="P2006" s="1">
        <f t="shared" ca="1" si="447"/>
        <v>1.3935271465573862</v>
      </c>
    </row>
    <row r="2007" spans="1:16" x14ac:dyDescent="0.25">
      <c r="A2007" s="1">
        <f t="shared" si="448"/>
        <v>1997</v>
      </c>
      <c r="B2007" s="1">
        <f t="shared" ca="1" si="436"/>
        <v>0.18092211610640707</v>
      </c>
      <c r="C2007" s="1">
        <f t="shared" ca="1" si="437"/>
        <v>4</v>
      </c>
      <c r="D2007" s="1">
        <f t="shared" ca="1" si="438"/>
        <v>-4.2299524273564639E-3</v>
      </c>
      <c r="E2007" s="1">
        <f t="shared" ca="1" si="439"/>
        <v>1.3957700475726436</v>
      </c>
      <c r="F2007">
        <f t="shared" ca="1" si="449"/>
        <v>1.3550519272611894</v>
      </c>
      <c r="H2007" s="1">
        <f t="shared" ca="1" si="440"/>
        <v>48</v>
      </c>
      <c r="I2007" s="1">
        <f t="shared" ca="1" si="441"/>
        <v>54</v>
      </c>
      <c r="J2007" s="1">
        <f t="shared" ca="1" si="442"/>
        <v>67</v>
      </c>
      <c r="K2007" s="1">
        <f t="shared" ca="1" si="443"/>
        <v>1828</v>
      </c>
      <c r="M2007" s="1">
        <f t="shared" ca="1" si="444"/>
        <v>1.0754832330871449</v>
      </c>
      <c r="N2007" s="1">
        <f t="shared" ca="1" si="445"/>
        <v>0.95486560766655004</v>
      </c>
      <c r="O2007" s="1">
        <f t="shared" ca="1" si="446"/>
        <v>0.82810289448519003</v>
      </c>
      <c r="P2007" s="1">
        <f t="shared" ca="1" si="447"/>
        <v>1.393528373527307</v>
      </c>
    </row>
    <row r="2008" spans="1:16" x14ac:dyDescent="0.25">
      <c r="A2008" s="1">
        <f t="shared" si="448"/>
        <v>1998</v>
      </c>
      <c r="B2008" s="1">
        <f t="shared" ca="1" si="436"/>
        <v>0.12938042651525927</v>
      </c>
      <c r="C2008" s="1">
        <f t="shared" ca="1" si="437"/>
        <v>4</v>
      </c>
      <c r="D2008" s="1">
        <f t="shared" ca="1" si="438"/>
        <v>0.10509197998726294</v>
      </c>
      <c r="E2008" s="1">
        <f t="shared" ca="1" si="439"/>
        <v>1.5050919799872629</v>
      </c>
      <c r="F2008">
        <f t="shared" ca="1" si="449"/>
        <v>1.3551270223826739</v>
      </c>
      <c r="H2008" s="1">
        <f t="shared" ca="1" si="440"/>
        <v>48</v>
      </c>
      <c r="I2008" s="1">
        <f t="shared" ca="1" si="441"/>
        <v>54</v>
      </c>
      <c r="J2008" s="1">
        <f t="shared" ca="1" si="442"/>
        <v>67</v>
      </c>
      <c r="K2008" s="1">
        <f t="shared" ca="1" si="443"/>
        <v>1829</v>
      </c>
      <c r="M2008" s="1">
        <f t="shared" ca="1" si="444"/>
        <v>1.0754832330871449</v>
      </c>
      <c r="N2008" s="1">
        <f t="shared" ca="1" si="445"/>
        <v>0.95486560766655004</v>
      </c>
      <c r="O2008" s="1">
        <f t="shared" ca="1" si="446"/>
        <v>0.82810289448519003</v>
      </c>
      <c r="P2008" s="1">
        <f t="shared" ca="1" si="447"/>
        <v>1.3935893705784059</v>
      </c>
    </row>
    <row r="2009" spans="1:16" x14ac:dyDescent="0.25">
      <c r="A2009" s="1">
        <f t="shared" si="448"/>
        <v>1999</v>
      </c>
      <c r="B2009" s="1">
        <f t="shared" ca="1" si="436"/>
        <v>0.91899695802052306</v>
      </c>
      <c r="C2009" s="1">
        <f t="shared" ca="1" si="437"/>
        <v>4</v>
      </c>
      <c r="D2009" s="1">
        <f t="shared" ca="1" si="438"/>
        <v>-0.18470308101213831</v>
      </c>
      <c r="E2009" s="1">
        <f t="shared" ca="1" si="439"/>
        <v>1.2152969189878615</v>
      </c>
      <c r="F2009">
        <f t="shared" ca="1" si="449"/>
        <v>1.3550570723559632</v>
      </c>
      <c r="H2009" s="1">
        <f t="shared" ca="1" si="440"/>
        <v>48</v>
      </c>
      <c r="I2009" s="1">
        <f t="shared" ca="1" si="441"/>
        <v>54</v>
      </c>
      <c r="J2009" s="1">
        <f t="shared" ca="1" si="442"/>
        <v>67</v>
      </c>
      <c r="K2009" s="1">
        <f t="shared" ca="1" si="443"/>
        <v>1830</v>
      </c>
      <c r="M2009" s="1">
        <f t="shared" ca="1" si="444"/>
        <v>1.0754832330871449</v>
      </c>
      <c r="N2009" s="1">
        <f t="shared" ca="1" si="445"/>
        <v>0.95486560766655004</v>
      </c>
      <c r="O2009" s="1">
        <f t="shared" ca="1" si="446"/>
        <v>0.82810289448519003</v>
      </c>
      <c r="P2009" s="1">
        <f t="shared" ca="1" si="447"/>
        <v>1.3934919430092307</v>
      </c>
    </row>
    <row r="2010" spans="1:16" x14ac:dyDescent="0.25">
      <c r="A2010" s="1">
        <f t="shared" si="448"/>
        <v>2000</v>
      </c>
      <c r="B2010" s="1">
        <f t="shared" ca="1" si="436"/>
        <v>0.60379326095566133</v>
      </c>
      <c r="C2010" s="1">
        <f t="shared" ca="1" si="437"/>
        <v>4</v>
      </c>
      <c r="D2010" s="1">
        <f t="shared" ca="1" si="438"/>
        <v>1.7155630363821588</v>
      </c>
      <c r="E2010" s="1">
        <f t="shared" ca="1" si="439"/>
        <v>3.1155630363821585</v>
      </c>
      <c r="F2010">
        <f t="shared" ca="1" si="449"/>
        <v>1.3559373253379763</v>
      </c>
      <c r="H2010" s="1">
        <f t="shared" ca="1" si="440"/>
        <v>48</v>
      </c>
      <c r="I2010" s="1">
        <f t="shared" ca="1" si="441"/>
        <v>54</v>
      </c>
      <c r="J2010" s="1">
        <f t="shared" ca="1" si="442"/>
        <v>67</v>
      </c>
      <c r="K2010" s="1">
        <f t="shared" ca="1" si="443"/>
        <v>1831</v>
      </c>
      <c r="M2010" s="1">
        <f t="shared" ca="1" si="444"/>
        <v>1.0754832330871449</v>
      </c>
      <c r="N2010" s="1">
        <f t="shared" ca="1" si="445"/>
        <v>0.95486560766655004</v>
      </c>
      <c r="O2010" s="1">
        <f t="shared" ca="1" si="446"/>
        <v>0.82810289448519003</v>
      </c>
      <c r="P2010" s="1">
        <f t="shared" ca="1" si="447"/>
        <v>1.3944324515255457</v>
      </c>
    </row>
    <row r="2011" spans="1:16" x14ac:dyDescent="0.25">
      <c r="A2011" s="1">
        <f t="shared" si="448"/>
        <v>2001</v>
      </c>
      <c r="B2011" s="1">
        <f t="shared" ca="1" si="436"/>
        <v>0.53206271239684699</v>
      </c>
      <c r="C2011" s="1">
        <f t="shared" ca="1" si="437"/>
        <v>4</v>
      </c>
      <c r="D2011" s="1">
        <f t="shared" ca="1" si="438"/>
        <v>0.31565051151506784</v>
      </c>
      <c r="E2011" s="1">
        <f t="shared" ca="1" si="439"/>
        <v>1.7156505115150678</v>
      </c>
      <c r="F2011">
        <f t="shared" ca="1" si="449"/>
        <v>1.3561170920477099</v>
      </c>
      <c r="H2011" s="1">
        <f t="shared" ca="1" si="440"/>
        <v>48</v>
      </c>
      <c r="I2011" s="1">
        <f t="shared" ca="1" si="441"/>
        <v>54</v>
      </c>
      <c r="J2011" s="1">
        <f t="shared" ca="1" si="442"/>
        <v>67</v>
      </c>
      <c r="K2011" s="1">
        <f t="shared" ca="1" si="443"/>
        <v>1832</v>
      </c>
      <c r="M2011" s="1">
        <f t="shared" ca="1" si="444"/>
        <v>1.0754832330871449</v>
      </c>
      <c r="N2011" s="1">
        <f t="shared" ca="1" si="445"/>
        <v>0.95486560766655004</v>
      </c>
      <c r="O2011" s="1">
        <f t="shared" ca="1" si="446"/>
        <v>0.82810289448519003</v>
      </c>
      <c r="P2011" s="1">
        <f t="shared" ca="1" si="447"/>
        <v>1.3946077888945356</v>
      </c>
    </row>
    <row r="2012" spans="1:16" x14ac:dyDescent="0.25">
      <c r="A2012" s="1">
        <f t="shared" si="448"/>
        <v>2002</v>
      </c>
      <c r="B2012" s="1">
        <f t="shared" ca="1" si="436"/>
        <v>0.62559367622323492</v>
      </c>
      <c r="C2012" s="1">
        <f t="shared" ca="1" si="437"/>
        <v>4</v>
      </c>
      <c r="D2012" s="1">
        <f t="shared" ca="1" si="438"/>
        <v>0.83150615169885733</v>
      </c>
      <c r="E2012" s="1">
        <f t="shared" ca="1" si="439"/>
        <v>2.2315061516988575</v>
      </c>
      <c r="F2012">
        <f t="shared" ca="1" si="449"/>
        <v>1.356554349320263</v>
      </c>
      <c r="H2012" s="1">
        <f t="shared" ca="1" si="440"/>
        <v>48</v>
      </c>
      <c r="I2012" s="1">
        <f t="shared" ca="1" si="441"/>
        <v>54</v>
      </c>
      <c r="J2012" s="1">
        <f t="shared" ca="1" si="442"/>
        <v>67</v>
      </c>
      <c r="K2012" s="1">
        <f t="shared" ca="1" si="443"/>
        <v>1833</v>
      </c>
      <c r="M2012" s="1">
        <f t="shared" ca="1" si="444"/>
        <v>1.0754832330871449</v>
      </c>
      <c r="N2012" s="1">
        <f t="shared" ca="1" si="445"/>
        <v>0.95486560766655004</v>
      </c>
      <c r="O2012" s="1">
        <f t="shared" ca="1" si="446"/>
        <v>0.82810289448519003</v>
      </c>
      <c r="P2012" s="1">
        <f t="shared" ca="1" si="447"/>
        <v>1.3950643619238887</v>
      </c>
    </row>
    <row r="2013" spans="1:16" x14ac:dyDescent="0.25">
      <c r="A2013" s="1">
        <f t="shared" si="448"/>
        <v>2003</v>
      </c>
      <c r="B2013" s="1">
        <f t="shared" ca="1" si="436"/>
        <v>0.10414851189101126</v>
      </c>
      <c r="C2013" s="1">
        <f t="shared" ca="1" si="437"/>
        <v>4</v>
      </c>
      <c r="D2013" s="1">
        <f t="shared" ca="1" si="438"/>
        <v>0.85669598571314398</v>
      </c>
      <c r="E2013" s="1">
        <f t="shared" ca="1" si="439"/>
        <v>2.2566959857131437</v>
      </c>
      <c r="F2013">
        <f t="shared" ca="1" si="449"/>
        <v>1.3570037460433748</v>
      </c>
      <c r="H2013" s="1">
        <f t="shared" ca="1" si="440"/>
        <v>48</v>
      </c>
      <c r="I2013" s="1">
        <f t="shared" ca="1" si="441"/>
        <v>54</v>
      </c>
      <c r="J2013" s="1">
        <f t="shared" ca="1" si="442"/>
        <v>67</v>
      </c>
      <c r="K2013" s="1">
        <f t="shared" ca="1" si="443"/>
        <v>1834</v>
      </c>
      <c r="M2013" s="1">
        <f t="shared" ca="1" si="444"/>
        <v>1.0754832330871449</v>
      </c>
      <c r="N2013" s="1">
        <f t="shared" ca="1" si="445"/>
        <v>0.95486560766655004</v>
      </c>
      <c r="O2013" s="1">
        <f t="shared" ca="1" si="446"/>
        <v>0.82810289448519003</v>
      </c>
      <c r="P2013" s="1">
        <f t="shared" ca="1" si="447"/>
        <v>1.3955341719695753</v>
      </c>
    </row>
    <row r="2014" spans="1:16" x14ac:dyDescent="0.25">
      <c r="A2014" s="1">
        <f t="shared" si="448"/>
        <v>2004</v>
      </c>
      <c r="B2014" s="1">
        <f t="shared" ca="1" si="436"/>
        <v>0.32713410455151326</v>
      </c>
      <c r="C2014" s="1">
        <f t="shared" ca="1" si="437"/>
        <v>4</v>
      </c>
      <c r="D2014" s="1">
        <f t="shared" ca="1" si="438"/>
        <v>-0.55185258311030427</v>
      </c>
      <c r="E2014" s="1">
        <f t="shared" ca="1" si="439"/>
        <v>0.84814741688969564</v>
      </c>
      <c r="F2014">
        <f t="shared" ca="1" si="449"/>
        <v>1.3567498257194459</v>
      </c>
      <c r="H2014" s="1">
        <f t="shared" ca="1" si="440"/>
        <v>48</v>
      </c>
      <c r="I2014" s="1">
        <f t="shared" ca="1" si="441"/>
        <v>54</v>
      </c>
      <c r="J2014" s="1">
        <f t="shared" ca="1" si="442"/>
        <v>67</v>
      </c>
      <c r="K2014" s="1">
        <f t="shared" ca="1" si="443"/>
        <v>1835</v>
      </c>
      <c r="M2014" s="1">
        <f t="shared" ca="1" si="444"/>
        <v>1.0754832330871449</v>
      </c>
      <c r="N2014" s="1">
        <f t="shared" ca="1" si="445"/>
        <v>0.95486560766655004</v>
      </c>
      <c r="O2014" s="1">
        <f t="shared" ca="1" si="446"/>
        <v>0.82810289448519003</v>
      </c>
      <c r="P2014" s="1">
        <f t="shared" ca="1" si="447"/>
        <v>1.3952358685608124</v>
      </c>
    </row>
    <row r="2015" spans="1:16" x14ac:dyDescent="0.25">
      <c r="A2015" s="1">
        <f t="shared" si="448"/>
        <v>2005</v>
      </c>
      <c r="B2015" s="1">
        <f t="shared" ca="1" si="436"/>
        <v>0.72872458014127905</v>
      </c>
      <c r="C2015" s="1">
        <f t="shared" ca="1" si="437"/>
        <v>4</v>
      </c>
      <c r="D2015" s="1">
        <f t="shared" ca="1" si="438"/>
        <v>-1.1365361706780499</v>
      </c>
      <c r="E2015" s="1">
        <f t="shared" ca="1" si="439"/>
        <v>0.26346382932195</v>
      </c>
      <c r="F2015">
        <f t="shared" ca="1" si="449"/>
        <v>1.3562045459207439</v>
      </c>
      <c r="H2015" s="1">
        <f t="shared" ca="1" si="440"/>
        <v>48</v>
      </c>
      <c r="I2015" s="1">
        <f t="shared" ca="1" si="441"/>
        <v>54</v>
      </c>
      <c r="J2015" s="1">
        <f t="shared" ca="1" si="442"/>
        <v>67</v>
      </c>
      <c r="K2015" s="1">
        <f t="shared" ca="1" si="443"/>
        <v>1836</v>
      </c>
      <c r="M2015" s="1">
        <f t="shared" ca="1" si="444"/>
        <v>1.0754832330871449</v>
      </c>
      <c r="N2015" s="1">
        <f t="shared" ca="1" si="445"/>
        <v>0.95486560766655004</v>
      </c>
      <c r="O2015" s="1">
        <f t="shared" ca="1" si="446"/>
        <v>0.82810289448519003</v>
      </c>
      <c r="P2015" s="1">
        <f t="shared" ca="1" si="447"/>
        <v>1.3946194349882421</v>
      </c>
    </row>
    <row r="2016" spans="1:16" x14ac:dyDescent="0.25">
      <c r="A2016" s="1">
        <f t="shared" si="448"/>
        <v>2006</v>
      </c>
      <c r="B2016" s="1">
        <f t="shared" ca="1" si="436"/>
        <v>0.703023450445178</v>
      </c>
      <c r="C2016" s="1">
        <f t="shared" ca="1" si="437"/>
        <v>4</v>
      </c>
      <c r="D2016" s="1">
        <f t="shared" ca="1" si="438"/>
        <v>0.28032191216508978</v>
      </c>
      <c r="E2016" s="1">
        <f t="shared" ca="1" si="439"/>
        <v>1.6803219121650896</v>
      </c>
      <c r="F2016">
        <f t="shared" ca="1" si="449"/>
        <v>1.3563661198819823</v>
      </c>
      <c r="H2016" s="1">
        <f t="shared" ca="1" si="440"/>
        <v>48</v>
      </c>
      <c r="I2016" s="1">
        <f t="shared" ca="1" si="441"/>
        <v>54</v>
      </c>
      <c r="J2016" s="1">
        <f t="shared" ca="1" si="442"/>
        <v>67</v>
      </c>
      <c r="K2016" s="1">
        <f t="shared" ca="1" si="443"/>
        <v>1837</v>
      </c>
      <c r="M2016" s="1">
        <f t="shared" ca="1" si="444"/>
        <v>1.0754832330871449</v>
      </c>
      <c r="N2016" s="1">
        <f t="shared" ca="1" si="445"/>
        <v>0.95486560766655004</v>
      </c>
      <c r="O2016" s="1">
        <f t="shared" ca="1" si="446"/>
        <v>0.82810289448519003</v>
      </c>
      <c r="P2016" s="1">
        <f t="shared" ca="1" si="447"/>
        <v>1.3947749616497429</v>
      </c>
    </row>
    <row r="2017" spans="1:16" x14ac:dyDescent="0.25">
      <c r="A2017" s="1">
        <f t="shared" si="448"/>
        <v>2007</v>
      </c>
      <c r="B2017" s="1">
        <f t="shared" ca="1" si="436"/>
        <v>0.3399679429688085</v>
      </c>
      <c r="C2017" s="1">
        <f t="shared" ca="1" si="437"/>
        <v>4</v>
      </c>
      <c r="D2017" s="1">
        <f t="shared" ca="1" si="438"/>
        <v>-0.77668113855422416</v>
      </c>
      <c r="E2017" s="1">
        <f t="shared" ca="1" si="439"/>
        <v>0.62331886144577575</v>
      </c>
      <c r="F2017">
        <f t="shared" ca="1" si="449"/>
        <v>1.356000874611212</v>
      </c>
      <c r="H2017" s="1">
        <f t="shared" ca="1" si="440"/>
        <v>48</v>
      </c>
      <c r="I2017" s="1">
        <f t="shared" ca="1" si="441"/>
        <v>54</v>
      </c>
      <c r="J2017" s="1">
        <f t="shared" ca="1" si="442"/>
        <v>67</v>
      </c>
      <c r="K2017" s="1">
        <f t="shared" ca="1" si="443"/>
        <v>1838</v>
      </c>
      <c r="M2017" s="1">
        <f t="shared" ca="1" si="444"/>
        <v>1.0754832330871449</v>
      </c>
      <c r="N2017" s="1">
        <f t="shared" ca="1" si="445"/>
        <v>0.95486560766655004</v>
      </c>
      <c r="O2017" s="1">
        <f t="shared" ca="1" si="446"/>
        <v>0.82810289448519003</v>
      </c>
      <c r="P2017" s="1">
        <f t="shared" ca="1" si="447"/>
        <v>1.394355235806324</v>
      </c>
    </row>
    <row r="2018" spans="1:16" x14ac:dyDescent="0.25">
      <c r="A2018" s="1">
        <f t="shared" si="448"/>
        <v>2008</v>
      </c>
      <c r="B2018" s="1">
        <f t="shared" ca="1" si="436"/>
        <v>0.43287221875481785</v>
      </c>
      <c r="C2018" s="1">
        <f t="shared" ca="1" si="437"/>
        <v>4</v>
      </c>
      <c r="D2018" s="1">
        <f t="shared" ca="1" si="438"/>
        <v>0.92616970013757538</v>
      </c>
      <c r="E2018" s="1">
        <f t="shared" ca="1" si="439"/>
        <v>2.3261697001375752</v>
      </c>
      <c r="F2018">
        <f t="shared" ca="1" si="449"/>
        <v>1.356484026416753</v>
      </c>
      <c r="H2018" s="1">
        <f t="shared" ca="1" si="440"/>
        <v>48</v>
      </c>
      <c r="I2018" s="1">
        <f t="shared" ca="1" si="441"/>
        <v>54</v>
      </c>
      <c r="J2018" s="1">
        <f t="shared" ca="1" si="442"/>
        <v>67</v>
      </c>
      <c r="K2018" s="1">
        <f t="shared" ca="1" si="443"/>
        <v>1839</v>
      </c>
      <c r="M2018" s="1">
        <f t="shared" ca="1" si="444"/>
        <v>1.0754832330871449</v>
      </c>
      <c r="N2018" s="1">
        <f t="shared" ca="1" si="445"/>
        <v>0.95486560766655004</v>
      </c>
      <c r="O2018" s="1">
        <f t="shared" ca="1" si="446"/>
        <v>0.82810289448519003</v>
      </c>
      <c r="P2018" s="1">
        <f t="shared" ca="1" si="447"/>
        <v>1.3948619320892666</v>
      </c>
    </row>
    <row r="2019" spans="1:16" x14ac:dyDescent="0.25">
      <c r="A2019" s="1">
        <f t="shared" si="448"/>
        <v>2009</v>
      </c>
      <c r="B2019" s="1">
        <f t="shared" ca="1" si="436"/>
        <v>0.1547684066382089</v>
      </c>
      <c r="C2019" s="1">
        <f t="shared" ca="1" si="437"/>
        <v>4</v>
      </c>
      <c r="D2019" s="1">
        <f t="shared" ca="1" si="438"/>
        <v>-0.17083229089290855</v>
      </c>
      <c r="E2019" s="1">
        <f t="shared" ca="1" si="439"/>
        <v>1.2291677091070914</v>
      </c>
      <c r="F2019">
        <f t="shared" ca="1" si="449"/>
        <v>1.3564206534365093</v>
      </c>
      <c r="H2019" s="1">
        <f t="shared" ca="1" si="440"/>
        <v>48</v>
      </c>
      <c r="I2019" s="1">
        <f t="shared" ca="1" si="441"/>
        <v>54</v>
      </c>
      <c r="J2019" s="1">
        <f t="shared" ca="1" si="442"/>
        <v>67</v>
      </c>
      <c r="K2019" s="1">
        <f t="shared" ca="1" si="443"/>
        <v>1840</v>
      </c>
      <c r="M2019" s="1">
        <f t="shared" ca="1" si="444"/>
        <v>1.0754832330871449</v>
      </c>
      <c r="N2019" s="1">
        <f t="shared" ca="1" si="445"/>
        <v>0.95486560766655004</v>
      </c>
      <c r="O2019" s="1">
        <f t="shared" ca="1" si="446"/>
        <v>0.82810289448519003</v>
      </c>
      <c r="P2019" s="1">
        <f t="shared" ca="1" si="447"/>
        <v>1.394771880881124</v>
      </c>
    </row>
    <row r="2020" spans="1:16" x14ac:dyDescent="0.25">
      <c r="A2020" s="1">
        <f t="shared" si="448"/>
        <v>2010</v>
      </c>
      <c r="B2020" s="1">
        <f t="shared" ca="1" si="436"/>
        <v>7.9552870791372743E-2</v>
      </c>
      <c r="C2020" s="1">
        <f t="shared" ca="1" si="437"/>
        <v>2</v>
      </c>
      <c r="D2020" s="1">
        <f t="shared" ca="1" si="438"/>
        <v>-0.30926004508021521</v>
      </c>
      <c r="E2020" s="1">
        <f t="shared" ca="1" si="439"/>
        <v>0.69073995491978479</v>
      </c>
      <c r="F2020">
        <f t="shared" ca="1" si="449"/>
        <v>1.3560894690093865</v>
      </c>
      <c r="H2020" s="1">
        <f t="shared" ca="1" si="440"/>
        <v>48</v>
      </c>
      <c r="I2020" s="1">
        <f t="shared" ca="1" si="441"/>
        <v>55</v>
      </c>
      <c r="J2020" s="1">
        <f t="shared" ca="1" si="442"/>
        <v>67</v>
      </c>
      <c r="K2020" s="1">
        <f t="shared" ca="1" si="443"/>
        <v>1840</v>
      </c>
      <c r="M2020" s="1">
        <f t="shared" ca="1" si="444"/>
        <v>1.0754832330871449</v>
      </c>
      <c r="N2020" s="1">
        <f t="shared" ca="1" si="445"/>
        <v>0.95006332307115426</v>
      </c>
      <c r="O2020" s="1">
        <f t="shared" ca="1" si="446"/>
        <v>0.82810289448519003</v>
      </c>
      <c r="P2020" s="1">
        <f t="shared" ca="1" si="447"/>
        <v>1.394771880881124</v>
      </c>
    </row>
    <row r="2021" spans="1:16" x14ac:dyDescent="0.25">
      <c r="A2021" s="1">
        <f t="shared" si="448"/>
        <v>2011</v>
      </c>
      <c r="B2021" s="1">
        <f t="shared" ca="1" si="436"/>
        <v>0.84075143213317416</v>
      </c>
      <c r="C2021" s="1">
        <f t="shared" ca="1" si="437"/>
        <v>4</v>
      </c>
      <c r="D2021" s="1">
        <f t="shared" ca="1" si="438"/>
        <v>-0.49725079441963244</v>
      </c>
      <c r="E2021" s="1">
        <f t="shared" ca="1" si="439"/>
        <v>0.90274920558036742</v>
      </c>
      <c r="F2021">
        <f t="shared" ca="1" si="449"/>
        <v>1.355864038744131</v>
      </c>
      <c r="H2021" s="1">
        <f t="shared" ca="1" si="440"/>
        <v>48</v>
      </c>
      <c r="I2021" s="1">
        <f t="shared" ca="1" si="441"/>
        <v>55</v>
      </c>
      <c r="J2021" s="1">
        <f t="shared" ca="1" si="442"/>
        <v>67</v>
      </c>
      <c r="K2021" s="1">
        <f t="shared" ca="1" si="443"/>
        <v>1841</v>
      </c>
      <c r="M2021" s="1">
        <f t="shared" ca="1" si="444"/>
        <v>1.0754832330871449</v>
      </c>
      <c r="N2021" s="1">
        <f t="shared" ca="1" si="445"/>
        <v>0.95006332307115426</v>
      </c>
      <c r="O2021" s="1">
        <f t="shared" ca="1" si="446"/>
        <v>0.82810289448519003</v>
      </c>
      <c r="P2021" s="1">
        <f t="shared" ca="1" si="447"/>
        <v>1.3945046225023621</v>
      </c>
    </row>
    <row r="2022" spans="1:16" x14ac:dyDescent="0.25">
      <c r="A2022" s="1">
        <f t="shared" si="448"/>
        <v>2012</v>
      </c>
      <c r="B2022" s="1">
        <f t="shared" ca="1" si="436"/>
        <v>5.0716388505760435E-2</v>
      </c>
      <c r="C2022" s="1">
        <f t="shared" ca="1" si="437"/>
        <v>3</v>
      </c>
      <c r="D2022" s="1">
        <f t="shared" ca="1" si="438"/>
        <v>1.3475485360211032</v>
      </c>
      <c r="E2022" s="1">
        <f t="shared" ca="1" si="439"/>
        <v>2.1475485360211035</v>
      </c>
      <c r="F2022">
        <f t="shared" ca="1" si="449"/>
        <v>1.3562575201046065</v>
      </c>
      <c r="H2022" s="1">
        <f t="shared" ca="1" si="440"/>
        <v>48</v>
      </c>
      <c r="I2022" s="1">
        <f t="shared" ca="1" si="441"/>
        <v>55</v>
      </c>
      <c r="J2022" s="1">
        <f t="shared" ca="1" si="442"/>
        <v>68</v>
      </c>
      <c r="K2022" s="1">
        <f t="shared" ca="1" si="443"/>
        <v>1841</v>
      </c>
      <c r="M2022" s="1">
        <f t="shared" ca="1" si="444"/>
        <v>1.0754832330871449</v>
      </c>
      <c r="N2022" s="1">
        <f t="shared" ca="1" si="445"/>
        <v>0.95006332307115426</v>
      </c>
      <c r="O2022" s="1">
        <f t="shared" ca="1" si="446"/>
        <v>0.84750650686071816</v>
      </c>
      <c r="P2022" s="1">
        <f t="shared" ca="1" si="447"/>
        <v>1.3945046225023621</v>
      </c>
    </row>
    <row r="2023" spans="1:16" x14ac:dyDescent="0.25">
      <c r="A2023" s="1">
        <f t="shared" si="448"/>
        <v>2013</v>
      </c>
      <c r="B2023" s="1">
        <f t="shared" ca="1" si="436"/>
        <v>0.36091013906536684</v>
      </c>
      <c r="C2023" s="1">
        <f t="shared" ca="1" si="437"/>
        <v>4</v>
      </c>
      <c r="D2023" s="1">
        <f t="shared" ca="1" si="438"/>
        <v>0.32476868816522486</v>
      </c>
      <c r="E2023" s="1">
        <f t="shared" ca="1" si="439"/>
        <v>1.7247686881652249</v>
      </c>
      <c r="F2023">
        <f t="shared" ca="1" si="449"/>
        <v>1.3564405857618647</v>
      </c>
      <c r="H2023" s="1">
        <f t="shared" ca="1" si="440"/>
        <v>48</v>
      </c>
      <c r="I2023" s="1">
        <f t="shared" ca="1" si="441"/>
        <v>55</v>
      </c>
      <c r="J2023" s="1">
        <f t="shared" ca="1" si="442"/>
        <v>68</v>
      </c>
      <c r="K2023" s="1">
        <f t="shared" ca="1" si="443"/>
        <v>1842</v>
      </c>
      <c r="M2023" s="1">
        <f t="shared" ca="1" si="444"/>
        <v>1.0754832330871449</v>
      </c>
      <c r="N2023" s="1">
        <f t="shared" ca="1" si="445"/>
        <v>0.95006332307115426</v>
      </c>
      <c r="O2023" s="1">
        <f t="shared" ca="1" si="446"/>
        <v>0.84750650686071816</v>
      </c>
      <c r="P2023" s="1">
        <f t="shared" ca="1" si="447"/>
        <v>1.3946839189549478</v>
      </c>
    </row>
    <row r="2024" spans="1:16" x14ac:dyDescent="0.25">
      <c r="A2024" s="1">
        <f t="shared" si="448"/>
        <v>2014</v>
      </c>
      <c r="B2024" s="1">
        <f t="shared" ca="1" si="436"/>
        <v>0.55393881758259145</v>
      </c>
      <c r="C2024" s="1">
        <f t="shared" ca="1" si="437"/>
        <v>4</v>
      </c>
      <c r="D2024" s="1">
        <f t="shared" ca="1" si="438"/>
        <v>0.62899128666762261</v>
      </c>
      <c r="E2024" s="1">
        <f t="shared" ca="1" si="439"/>
        <v>2.0289912866676225</v>
      </c>
      <c r="F2024">
        <f t="shared" ca="1" si="449"/>
        <v>1.3567745235478159</v>
      </c>
      <c r="H2024" s="1">
        <f t="shared" ca="1" si="440"/>
        <v>48</v>
      </c>
      <c r="I2024" s="1">
        <f t="shared" ca="1" si="441"/>
        <v>55</v>
      </c>
      <c r="J2024" s="1">
        <f t="shared" ca="1" si="442"/>
        <v>68</v>
      </c>
      <c r="K2024" s="1">
        <f t="shared" ca="1" si="443"/>
        <v>1843</v>
      </c>
      <c r="M2024" s="1">
        <f t="shared" ca="1" si="444"/>
        <v>1.0754832330871449</v>
      </c>
      <c r="N2024" s="1">
        <f t="shared" ca="1" si="445"/>
        <v>0.95006332307115426</v>
      </c>
      <c r="O2024" s="1">
        <f t="shared" ca="1" si="446"/>
        <v>0.84750650686071816</v>
      </c>
      <c r="P2024" s="1">
        <f t="shared" ca="1" si="447"/>
        <v>1.3950280900714496</v>
      </c>
    </row>
    <row r="2025" spans="1:16" x14ac:dyDescent="0.25">
      <c r="A2025" s="1">
        <f t="shared" si="448"/>
        <v>2015</v>
      </c>
      <c r="B2025" s="1">
        <f t="shared" ca="1" si="436"/>
        <v>0.15824329524128766</v>
      </c>
      <c r="C2025" s="1">
        <f t="shared" ca="1" si="437"/>
        <v>4</v>
      </c>
      <c r="D2025" s="1">
        <f t="shared" ca="1" si="438"/>
        <v>-0.98956964828832239</v>
      </c>
      <c r="E2025" s="1">
        <f t="shared" ca="1" si="439"/>
        <v>0.41043035171167752</v>
      </c>
      <c r="F2025">
        <f t="shared" ca="1" si="449"/>
        <v>1.3563048738347458</v>
      </c>
      <c r="H2025" s="1">
        <f t="shared" ca="1" si="440"/>
        <v>48</v>
      </c>
      <c r="I2025" s="1">
        <f t="shared" ca="1" si="441"/>
        <v>55</v>
      </c>
      <c r="J2025" s="1">
        <f t="shared" ca="1" si="442"/>
        <v>68</v>
      </c>
      <c r="K2025" s="1">
        <f t="shared" ca="1" si="443"/>
        <v>1844</v>
      </c>
      <c r="M2025" s="1">
        <f t="shared" ca="1" si="444"/>
        <v>1.0754832330871449</v>
      </c>
      <c r="N2025" s="1">
        <f t="shared" ca="1" si="445"/>
        <v>0.95006332307115426</v>
      </c>
      <c r="O2025" s="1">
        <f t="shared" ca="1" si="446"/>
        <v>0.84750650686071816</v>
      </c>
      <c r="P2025" s="1">
        <f t="shared" ca="1" si="447"/>
        <v>1.3944941433586731</v>
      </c>
    </row>
    <row r="2026" spans="1:16" x14ac:dyDescent="0.25">
      <c r="A2026" s="1">
        <f t="shared" si="448"/>
        <v>2016</v>
      </c>
      <c r="B2026" s="1">
        <f t="shared" ca="1" si="436"/>
        <v>0.38038809195149692</v>
      </c>
      <c r="C2026" s="1">
        <f t="shared" ca="1" si="437"/>
        <v>4</v>
      </c>
      <c r="D2026" s="1">
        <f t="shared" ca="1" si="438"/>
        <v>0.63932264929267058</v>
      </c>
      <c r="E2026" s="1">
        <f t="shared" ca="1" si="439"/>
        <v>2.0393226492926706</v>
      </c>
      <c r="F2026">
        <f t="shared" ca="1" si="449"/>
        <v>1.356643672334477</v>
      </c>
      <c r="H2026" s="1">
        <f t="shared" ca="1" si="440"/>
        <v>48</v>
      </c>
      <c r="I2026" s="1">
        <f t="shared" ca="1" si="441"/>
        <v>55</v>
      </c>
      <c r="J2026" s="1">
        <f t="shared" ca="1" si="442"/>
        <v>68</v>
      </c>
      <c r="K2026" s="1">
        <f t="shared" ca="1" si="443"/>
        <v>1845</v>
      </c>
      <c r="M2026" s="1">
        <f t="shared" ca="1" si="444"/>
        <v>1.0754832330871449</v>
      </c>
      <c r="N2026" s="1">
        <f t="shared" ca="1" si="445"/>
        <v>0.95006332307115426</v>
      </c>
      <c r="O2026" s="1">
        <f t="shared" ca="1" si="446"/>
        <v>0.84750650686071816</v>
      </c>
      <c r="P2026" s="1">
        <f t="shared" ca="1" si="447"/>
        <v>1.3948436439038947</v>
      </c>
    </row>
    <row r="2027" spans="1:16" x14ac:dyDescent="0.25">
      <c r="A2027" s="1">
        <f t="shared" si="448"/>
        <v>2017</v>
      </c>
      <c r="B2027" s="1">
        <f t="shared" ca="1" si="436"/>
        <v>0.96092376839258953</v>
      </c>
      <c r="C2027" s="1">
        <f t="shared" ca="1" si="437"/>
        <v>4</v>
      </c>
      <c r="D2027" s="1">
        <f t="shared" ca="1" si="438"/>
        <v>1.1876447237694108</v>
      </c>
      <c r="E2027" s="1">
        <f t="shared" ca="1" si="439"/>
        <v>2.5876447237694107</v>
      </c>
      <c r="F2027">
        <f t="shared" ca="1" si="449"/>
        <v>1.3572539852008305</v>
      </c>
      <c r="H2027" s="1">
        <f t="shared" ca="1" si="440"/>
        <v>48</v>
      </c>
      <c r="I2027" s="1">
        <f t="shared" ca="1" si="441"/>
        <v>55</v>
      </c>
      <c r="J2027" s="1">
        <f t="shared" ca="1" si="442"/>
        <v>68</v>
      </c>
      <c r="K2027" s="1">
        <f t="shared" ca="1" si="443"/>
        <v>1846</v>
      </c>
      <c r="M2027" s="1">
        <f t="shared" ca="1" si="444"/>
        <v>1.0754832330871449</v>
      </c>
      <c r="N2027" s="1">
        <f t="shared" ca="1" si="445"/>
        <v>0.95006332307115426</v>
      </c>
      <c r="O2027" s="1">
        <f t="shared" ca="1" si="446"/>
        <v>0.84750650686071816</v>
      </c>
      <c r="P2027" s="1">
        <f t="shared" ca="1" si="447"/>
        <v>1.3954897983350245</v>
      </c>
    </row>
    <row r="2028" spans="1:16" x14ac:dyDescent="0.25">
      <c r="A2028" s="1">
        <f t="shared" si="448"/>
        <v>2018</v>
      </c>
      <c r="B2028" s="1">
        <f t="shared" ca="1" si="436"/>
        <v>0.6038063635419324</v>
      </c>
      <c r="C2028" s="1">
        <f t="shared" ca="1" si="437"/>
        <v>4</v>
      </c>
      <c r="D2028" s="1">
        <f t="shared" ca="1" si="438"/>
        <v>0.32865775159437982</v>
      </c>
      <c r="E2028" s="1">
        <f t="shared" ca="1" si="439"/>
        <v>1.7286577515943797</v>
      </c>
      <c r="F2028">
        <f t="shared" ca="1" si="449"/>
        <v>1.357438030674762</v>
      </c>
      <c r="H2028" s="1">
        <f t="shared" ca="1" si="440"/>
        <v>48</v>
      </c>
      <c r="I2028" s="1">
        <f t="shared" ca="1" si="441"/>
        <v>55</v>
      </c>
      <c r="J2028" s="1">
        <f t="shared" ca="1" si="442"/>
        <v>68</v>
      </c>
      <c r="K2028" s="1">
        <f t="shared" ca="1" si="443"/>
        <v>1847</v>
      </c>
      <c r="M2028" s="1">
        <f t="shared" ca="1" si="444"/>
        <v>1.0754832330871449</v>
      </c>
      <c r="N2028" s="1">
        <f t="shared" ca="1" si="445"/>
        <v>0.95006332307115426</v>
      </c>
      <c r="O2028" s="1">
        <f t="shared" ca="1" si="446"/>
        <v>0.84750650686071816</v>
      </c>
      <c r="P2028" s="1">
        <f t="shared" ca="1" si="447"/>
        <v>1.395670181634028</v>
      </c>
    </row>
    <row r="2029" spans="1:16" x14ac:dyDescent="0.25">
      <c r="A2029" s="1">
        <f t="shared" si="448"/>
        <v>2019</v>
      </c>
      <c r="B2029" s="1">
        <f t="shared" ca="1" si="436"/>
        <v>0.82930643949394889</v>
      </c>
      <c r="C2029" s="1">
        <f t="shared" ca="1" si="437"/>
        <v>4</v>
      </c>
      <c r="D2029" s="1">
        <f t="shared" ca="1" si="438"/>
        <v>-0.23149859206913539</v>
      </c>
      <c r="E2029" s="1">
        <f t="shared" ca="1" si="439"/>
        <v>1.1685014079308644</v>
      </c>
      <c r="F2029">
        <f t="shared" ca="1" si="449"/>
        <v>1.3573444513668156</v>
      </c>
      <c r="H2029" s="1">
        <f t="shared" ca="1" si="440"/>
        <v>48</v>
      </c>
      <c r="I2029" s="1">
        <f t="shared" ca="1" si="441"/>
        <v>55</v>
      </c>
      <c r="J2029" s="1">
        <f t="shared" ca="1" si="442"/>
        <v>68</v>
      </c>
      <c r="K2029" s="1">
        <f t="shared" ca="1" si="443"/>
        <v>1848</v>
      </c>
      <c r="M2029" s="1">
        <f t="shared" ca="1" si="444"/>
        <v>1.0754832330871449</v>
      </c>
      <c r="N2029" s="1">
        <f t="shared" ca="1" si="445"/>
        <v>0.95006332307115426</v>
      </c>
      <c r="O2029" s="1">
        <f t="shared" ca="1" si="446"/>
        <v>0.84750650686071816</v>
      </c>
      <c r="P2029" s="1">
        <f t="shared" ca="1" si="447"/>
        <v>1.3955472548084311</v>
      </c>
    </row>
    <row r="2030" spans="1:16" x14ac:dyDescent="0.25">
      <c r="A2030" s="1">
        <f t="shared" si="448"/>
        <v>2020</v>
      </c>
      <c r="B2030" s="1">
        <f t="shared" ca="1" si="436"/>
        <v>0.21002569166668761</v>
      </c>
      <c r="C2030" s="1">
        <f t="shared" ca="1" si="437"/>
        <v>4</v>
      </c>
      <c r="D2030" s="1">
        <f t="shared" ca="1" si="438"/>
        <v>0.81547411510069479</v>
      </c>
      <c r="E2030" s="1">
        <f t="shared" ca="1" si="439"/>
        <v>2.2154741151006947</v>
      </c>
      <c r="F2030">
        <f t="shared" ca="1" si="449"/>
        <v>1.3577692680320304</v>
      </c>
      <c r="H2030" s="1">
        <f t="shared" ca="1" si="440"/>
        <v>48</v>
      </c>
      <c r="I2030" s="1">
        <f t="shared" ca="1" si="441"/>
        <v>55</v>
      </c>
      <c r="J2030" s="1">
        <f t="shared" ca="1" si="442"/>
        <v>68</v>
      </c>
      <c r="K2030" s="1">
        <f t="shared" ca="1" si="443"/>
        <v>1849</v>
      </c>
      <c r="M2030" s="1">
        <f t="shared" ca="1" si="444"/>
        <v>1.0754832330871449</v>
      </c>
      <c r="N2030" s="1">
        <f t="shared" ca="1" si="445"/>
        <v>0.95006332307115426</v>
      </c>
      <c r="O2030" s="1">
        <f t="shared" ca="1" si="446"/>
        <v>0.84750650686071816</v>
      </c>
      <c r="P2030" s="1">
        <f t="shared" ca="1" si="447"/>
        <v>1.3959906982158363</v>
      </c>
    </row>
    <row r="2031" spans="1:16" x14ac:dyDescent="0.25">
      <c r="A2031" s="1">
        <f t="shared" si="448"/>
        <v>2021</v>
      </c>
      <c r="B2031" s="1">
        <f t="shared" ca="1" si="436"/>
        <v>0.64174025507104082</v>
      </c>
      <c r="C2031" s="1">
        <f t="shared" ca="1" si="437"/>
        <v>4</v>
      </c>
      <c r="D2031" s="1">
        <f t="shared" ca="1" si="438"/>
        <v>0.67621071311420067</v>
      </c>
      <c r="E2031" s="1">
        <f t="shared" ca="1" si="439"/>
        <v>2.0762107131142007</v>
      </c>
      <c r="F2031">
        <f t="shared" ca="1" si="449"/>
        <v>1.3581247561295475</v>
      </c>
      <c r="H2031" s="1">
        <f t="shared" ca="1" si="440"/>
        <v>48</v>
      </c>
      <c r="I2031" s="1">
        <f t="shared" ca="1" si="441"/>
        <v>55</v>
      </c>
      <c r="J2031" s="1">
        <f t="shared" ca="1" si="442"/>
        <v>68</v>
      </c>
      <c r="K2031" s="1">
        <f t="shared" ca="1" si="443"/>
        <v>1850</v>
      </c>
      <c r="M2031" s="1">
        <f t="shared" ca="1" si="444"/>
        <v>1.0754832330871449</v>
      </c>
      <c r="N2031" s="1">
        <f t="shared" ca="1" si="445"/>
        <v>0.95006332307115426</v>
      </c>
      <c r="O2031" s="1">
        <f t="shared" ca="1" si="446"/>
        <v>0.84750650686071816</v>
      </c>
      <c r="P2031" s="1">
        <f t="shared" ca="1" si="447"/>
        <v>1.396358384710376</v>
      </c>
    </row>
    <row r="2032" spans="1:16" x14ac:dyDescent="0.25">
      <c r="A2032" s="1">
        <f t="shared" si="448"/>
        <v>2022</v>
      </c>
      <c r="B2032" s="1">
        <f t="shared" ca="1" si="436"/>
        <v>0.55087744744222511</v>
      </c>
      <c r="C2032" s="1">
        <f t="shared" ca="1" si="437"/>
        <v>4</v>
      </c>
      <c r="D2032" s="1">
        <f t="shared" ca="1" si="438"/>
        <v>0.27789517554817189</v>
      </c>
      <c r="E2032" s="1">
        <f t="shared" ca="1" si="439"/>
        <v>1.6778951755481719</v>
      </c>
      <c r="F2032">
        <f t="shared" ca="1" si="449"/>
        <v>1.3582829017375686</v>
      </c>
      <c r="H2032" s="1">
        <f t="shared" ca="1" si="440"/>
        <v>48</v>
      </c>
      <c r="I2032" s="1">
        <f t="shared" ca="1" si="441"/>
        <v>55</v>
      </c>
      <c r="J2032" s="1">
        <f t="shared" ca="1" si="442"/>
        <v>68</v>
      </c>
      <c r="K2032" s="1">
        <f t="shared" ca="1" si="443"/>
        <v>1851</v>
      </c>
      <c r="M2032" s="1">
        <f t="shared" ca="1" si="444"/>
        <v>1.0754832330871449</v>
      </c>
      <c r="N2032" s="1">
        <f t="shared" ca="1" si="445"/>
        <v>0.95006332307115426</v>
      </c>
      <c r="O2032" s="1">
        <f t="shared" ca="1" si="446"/>
        <v>0.84750650686071816</v>
      </c>
      <c r="P2032" s="1">
        <f t="shared" ca="1" si="447"/>
        <v>1.3965104845433516</v>
      </c>
    </row>
    <row r="2033" spans="1:16" x14ac:dyDescent="0.25">
      <c r="A2033" s="1">
        <f t="shared" si="448"/>
        <v>2023</v>
      </c>
      <c r="B2033" s="1">
        <f t="shared" ca="1" si="436"/>
        <v>7.1752331453169393E-2</v>
      </c>
      <c r="C2033" s="1">
        <f t="shared" ca="1" si="437"/>
        <v>1</v>
      </c>
      <c r="D2033" s="1">
        <f t="shared" ca="1" si="438"/>
        <v>1.9132177024121868</v>
      </c>
      <c r="E2033" s="1">
        <f t="shared" ca="1" si="439"/>
        <v>3.1132177024121868</v>
      </c>
      <c r="F2033">
        <f t="shared" ca="1" si="449"/>
        <v>1.35915039298852</v>
      </c>
      <c r="H2033" s="1">
        <f t="shared" ca="1" si="440"/>
        <v>49</v>
      </c>
      <c r="I2033" s="1">
        <f t="shared" ca="1" si="441"/>
        <v>55</v>
      </c>
      <c r="J2033" s="1">
        <f t="shared" ca="1" si="442"/>
        <v>68</v>
      </c>
      <c r="K2033" s="1">
        <f t="shared" ca="1" si="443"/>
        <v>1851</v>
      </c>
      <c r="M2033" s="1">
        <f t="shared" ca="1" si="444"/>
        <v>1.1170696508284723</v>
      </c>
      <c r="N2033" s="1">
        <f t="shared" ca="1" si="445"/>
        <v>0.95006332307115426</v>
      </c>
      <c r="O2033" s="1">
        <f t="shared" ca="1" si="446"/>
        <v>0.84750650686071816</v>
      </c>
      <c r="P2033" s="1">
        <f t="shared" ca="1" si="447"/>
        <v>1.3965104845433516</v>
      </c>
    </row>
    <row r="2034" spans="1:16" x14ac:dyDescent="0.25">
      <c r="A2034" s="1">
        <f t="shared" si="448"/>
        <v>2024</v>
      </c>
      <c r="B2034" s="1">
        <f t="shared" ca="1" si="436"/>
        <v>0.61877954565495952</v>
      </c>
      <c r="C2034" s="1">
        <f t="shared" ca="1" si="437"/>
        <v>4</v>
      </c>
      <c r="D2034" s="1">
        <f t="shared" ca="1" si="438"/>
        <v>-1.0113358265852153</v>
      </c>
      <c r="E2034" s="1">
        <f t="shared" ca="1" si="439"/>
        <v>0.38866417341478465</v>
      </c>
      <c r="F2034">
        <f t="shared" ca="1" si="449"/>
        <v>1.3586709037496001</v>
      </c>
      <c r="H2034" s="1">
        <f t="shared" ca="1" si="440"/>
        <v>49</v>
      </c>
      <c r="I2034" s="1">
        <f t="shared" ca="1" si="441"/>
        <v>55</v>
      </c>
      <c r="J2034" s="1">
        <f t="shared" ca="1" si="442"/>
        <v>68</v>
      </c>
      <c r="K2034" s="1">
        <f t="shared" ca="1" si="443"/>
        <v>1852</v>
      </c>
      <c r="M2034" s="1">
        <f t="shared" ca="1" si="444"/>
        <v>1.1170696508284723</v>
      </c>
      <c r="N2034" s="1">
        <f t="shared" ca="1" si="445"/>
        <v>0.95006332307115426</v>
      </c>
      <c r="O2034" s="1">
        <f t="shared" ca="1" si="446"/>
        <v>0.84750650686071816</v>
      </c>
      <c r="P2034" s="1">
        <f t="shared" ca="1" si="447"/>
        <v>1.3959662910708199</v>
      </c>
    </row>
    <row r="2035" spans="1:16" x14ac:dyDescent="0.25">
      <c r="A2035" s="1">
        <f t="shared" si="448"/>
        <v>2025</v>
      </c>
      <c r="B2035" s="1">
        <f t="shared" ca="1" si="436"/>
        <v>0.90390291114075783</v>
      </c>
      <c r="C2035" s="1">
        <f t="shared" ca="1" si="437"/>
        <v>4</v>
      </c>
      <c r="D2035" s="1">
        <f t="shared" ca="1" si="438"/>
        <v>1.4906149995585303</v>
      </c>
      <c r="E2035" s="1">
        <f t="shared" ca="1" si="439"/>
        <v>2.8906149995585304</v>
      </c>
      <c r="F2035">
        <f t="shared" ca="1" si="449"/>
        <v>1.3594274193524687</v>
      </c>
      <c r="H2035" s="1">
        <f t="shared" ca="1" si="440"/>
        <v>49</v>
      </c>
      <c r="I2035" s="1">
        <f t="shared" ca="1" si="441"/>
        <v>55</v>
      </c>
      <c r="J2035" s="1">
        <f t="shared" ca="1" si="442"/>
        <v>68</v>
      </c>
      <c r="K2035" s="1">
        <f t="shared" ca="1" si="443"/>
        <v>1853</v>
      </c>
      <c r="M2035" s="1">
        <f t="shared" ca="1" si="444"/>
        <v>1.1170696508284723</v>
      </c>
      <c r="N2035" s="1">
        <f t="shared" ca="1" si="445"/>
        <v>0.95006332307115426</v>
      </c>
      <c r="O2035" s="1">
        <f t="shared" ca="1" si="446"/>
        <v>0.84750650686071816</v>
      </c>
      <c r="P2035" s="1">
        <f t="shared" ca="1" si="447"/>
        <v>1.3967729012750767</v>
      </c>
    </row>
    <row r="2036" spans="1:16" x14ac:dyDescent="0.25">
      <c r="A2036" s="1">
        <f t="shared" si="448"/>
        <v>2026</v>
      </c>
      <c r="B2036" s="1">
        <f t="shared" ca="1" si="436"/>
        <v>3.048989126420043E-2</v>
      </c>
      <c r="C2036" s="1">
        <f t="shared" ca="1" si="437"/>
        <v>3</v>
      </c>
      <c r="D2036" s="1">
        <f t="shared" ca="1" si="438"/>
        <v>0.21114589978948153</v>
      </c>
      <c r="E2036" s="1">
        <f t="shared" ca="1" si="439"/>
        <v>1.0111458997894816</v>
      </c>
      <c r="F2036">
        <f t="shared" ca="1" si="449"/>
        <v>1.3592555133704534</v>
      </c>
      <c r="H2036" s="1">
        <f t="shared" ca="1" si="440"/>
        <v>49</v>
      </c>
      <c r="I2036" s="1">
        <f t="shared" ca="1" si="441"/>
        <v>55</v>
      </c>
      <c r="J2036" s="1">
        <f t="shared" ca="1" si="442"/>
        <v>69</v>
      </c>
      <c r="K2036" s="1">
        <f t="shared" ca="1" si="443"/>
        <v>1853</v>
      </c>
      <c r="M2036" s="1">
        <f t="shared" ca="1" si="444"/>
        <v>1.1170696508284723</v>
      </c>
      <c r="N2036" s="1">
        <f t="shared" ca="1" si="445"/>
        <v>0.95006332307115426</v>
      </c>
      <c r="O2036" s="1">
        <f t="shared" ca="1" si="446"/>
        <v>0.84987809226548283</v>
      </c>
      <c r="P2036" s="1">
        <f t="shared" ca="1" si="447"/>
        <v>1.3967729012750767</v>
      </c>
    </row>
    <row r="2037" spans="1:16" x14ac:dyDescent="0.25">
      <c r="A2037" s="1">
        <f t="shared" si="448"/>
        <v>2027</v>
      </c>
      <c r="B2037" s="1">
        <f t="shared" ca="1" si="436"/>
        <v>0.88853119878236309</v>
      </c>
      <c r="C2037" s="1">
        <f t="shared" ca="1" si="437"/>
        <v>4</v>
      </c>
      <c r="D2037" s="1">
        <f t="shared" ca="1" si="438"/>
        <v>-0.38407379140367692</v>
      </c>
      <c r="E2037" s="1">
        <f t="shared" ca="1" si="439"/>
        <v>1.015926208596323</v>
      </c>
      <c r="F2037">
        <f t="shared" ca="1" si="449"/>
        <v>1.3590861353217241</v>
      </c>
      <c r="H2037" s="1">
        <f t="shared" ca="1" si="440"/>
        <v>49</v>
      </c>
      <c r="I2037" s="1">
        <f t="shared" ca="1" si="441"/>
        <v>55</v>
      </c>
      <c r="J2037" s="1">
        <f t="shared" ca="1" si="442"/>
        <v>69</v>
      </c>
      <c r="K2037" s="1">
        <f t="shared" ca="1" si="443"/>
        <v>1854</v>
      </c>
      <c r="M2037" s="1">
        <f t="shared" ca="1" si="444"/>
        <v>1.1170696508284723</v>
      </c>
      <c r="N2037" s="1">
        <f t="shared" ca="1" si="445"/>
        <v>0.95006332307115426</v>
      </c>
      <c r="O2037" s="1">
        <f t="shared" ca="1" si="446"/>
        <v>0.84987809226548283</v>
      </c>
      <c r="P2037" s="1">
        <f t="shared" ca="1" si="447"/>
        <v>1.3965674823469867</v>
      </c>
    </row>
    <row r="2038" spans="1:16" x14ac:dyDescent="0.25">
      <c r="A2038" s="1">
        <f t="shared" si="448"/>
        <v>2028</v>
      </c>
      <c r="B2038" s="1">
        <f t="shared" ca="1" si="436"/>
        <v>0.13335049281782052</v>
      </c>
      <c r="C2038" s="1">
        <f t="shared" ca="1" si="437"/>
        <v>4</v>
      </c>
      <c r="D2038" s="1">
        <f t="shared" ca="1" si="438"/>
        <v>-0.18640437881061966</v>
      </c>
      <c r="E2038" s="1">
        <f t="shared" ca="1" si="439"/>
        <v>1.2135956211893801</v>
      </c>
      <c r="F2038">
        <f t="shared" ca="1" si="449"/>
        <v>1.3590143944370434</v>
      </c>
      <c r="H2038" s="1">
        <f t="shared" ca="1" si="440"/>
        <v>49</v>
      </c>
      <c r="I2038" s="1">
        <f t="shared" ca="1" si="441"/>
        <v>55</v>
      </c>
      <c r="J2038" s="1">
        <f t="shared" ca="1" si="442"/>
        <v>69</v>
      </c>
      <c r="K2038" s="1">
        <f t="shared" ca="1" si="443"/>
        <v>1855</v>
      </c>
      <c r="M2038" s="1">
        <f t="shared" ca="1" si="444"/>
        <v>1.1170696508284723</v>
      </c>
      <c r="N2038" s="1">
        <f t="shared" ca="1" si="445"/>
        <v>0.95006332307115426</v>
      </c>
      <c r="O2038" s="1">
        <f t="shared" ca="1" si="446"/>
        <v>0.84987809226548283</v>
      </c>
      <c r="P2038" s="1">
        <f t="shared" ca="1" si="447"/>
        <v>1.3964688452250689</v>
      </c>
    </row>
    <row r="2039" spans="1:16" x14ac:dyDescent="0.25">
      <c r="A2039" s="1">
        <f t="shared" si="448"/>
        <v>2029</v>
      </c>
      <c r="B2039" s="1">
        <f t="shared" ca="1" si="436"/>
        <v>0.35634821065663491</v>
      </c>
      <c r="C2039" s="1">
        <f t="shared" ca="1" si="437"/>
        <v>4</v>
      </c>
      <c r="D2039" s="1">
        <f t="shared" ca="1" si="438"/>
        <v>-0.96573253745882137</v>
      </c>
      <c r="E2039" s="1">
        <f t="shared" ca="1" si="439"/>
        <v>0.43426746254117854</v>
      </c>
      <c r="F2039">
        <f t="shared" ca="1" si="449"/>
        <v>1.3585586295617866</v>
      </c>
      <c r="H2039" s="1">
        <f t="shared" ca="1" si="440"/>
        <v>49</v>
      </c>
      <c r="I2039" s="1">
        <f t="shared" ca="1" si="441"/>
        <v>55</v>
      </c>
      <c r="J2039" s="1">
        <f t="shared" ca="1" si="442"/>
        <v>69</v>
      </c>
      <c r="K2039" s="1">
        <f t="shared" ca="1" si="443"/>
        <v>1856</v>
      </c>
      <c r="M2039" s="1">
        <f t="shared" ca="1" si="444"/>
        <v>1.1170696508284723</v>
      </c>
      <c r="N2039" s="1">
        <f t="shared" ca="1" si="445"/>
        <v>0.95006332307115426</v>
      </c>
      <c r="O2039" s="1">
        <f t="shared" ca="1" si="446"/>
        <v>0.84987809226548283</v>
      </c>
      <c r="P2039" s="1">
        <f t="shared" ca="1" si="447"/>
        <v>1.3959504177559503</v>
      </c>
    </row>
    <row r="2040" spans="1:16" x14ac:dyDescent="0.25">
      <c r="A2040" s="1">
        <f t="shared" si="448"/>
        <v>2030</v>
      </c>
      <c r="B2040" s="1">
        <f t="shared" ca="1" si="436"/>
        <v>9.4870769602073746E-2</v>
      </c>
      <c r="C2040" s="1">
        <f t="shared" ca="1" si="437"/>
        <v>3</v>
      </c>
      <c r="D2040" s="1">
        <f t="shared" ca="1" si="438"/>
        <v>-0.74388365830955105</v>
      </c>
      <c r="E2040" s="1">
        <f t="shared" ca="1" si="439"/>
        <v>5.611634169044899E-2</v>
      </c>
      <c r="F2040">
        <f t="shared" ca="1" si="449"/>
        <v>1.3579170323756431</v>
      </c>
      <c r="H2040" s="1">
        <f t="shared" ca="1" si="440"/>
        <v>49</v>
      </c>
      <c r="I2040" s="1">
        <f t="shared" ca="1" si="441"/>
        <v>55</v>
      </c>
      <c r="J2040" s="1">
        <f t="shared" ca="1" si="442"/>
        <v>70</v>
      </c>
      <c r="K2040" s="1">
        <f t="shared" ca="1" si="443"/>
        <v>1856</v>
      </c>
      <c r="M2040" s="1">
        <f t="shared" ca="1" si="444"/>
        <v>1.1170696508284723</v>
      </c>
      <c r="N2040" s="1">
        <f t="shared" ca="1" si="445"/>
        <v>0.95006332307115426</v>
      </c>
      <c r="O2040" s="1">
        <f t="shared" ca="1" si="446"/>
        <v>0.83853863868583944</v>
      </c>
      <c r="P2040" s="1">
        <f t="shared" ca="1" si="447"/>
        <v>1.3959504177559503</v>
      </c>
    </row>
    <row r="2041" spans="1:16" x14ac:dyDescent="0.25">
      <c r="A2041" s="1">
        <f t="shared" si="448"/>
        <v>2031</v>
      </c>
      <c r="B2041" s="1">
        <f t="shared" ca="1" si="436"/>
        <v>0.78164922833496431</v>
      </c>
      <c r="C2041" s="1">
        <f t="shared" ca="1" si="437"/>
        <v>4</v>
      </c>
      <c r="D2041" s="1">
        <f t="shared" ca="1" si="438"/>
        <v>-0.21401859849239405</v>
      </c>
      <c r="E2041" s="1">
        <f t="shared" ca="1" si="439"/>
        <v>1.1859814015076058</v>
      </c>
      <c r="F2041">
        <f t="shared" ca="1" si="449"/>
        <v>1.3578323767228277</v>
      </c>
      <c r="H2041" s="1">
        <f t="shared" ca="1" si="440"/>
        <v>49</v>
      </c>
      <c r="I2041" s="1">
        <f t="shared" ca="1" si="441"/>
        <v>55</v>
      </c>
      <c r="J2041" s="1">
        <f t="shared" ca="1" si="442"/>
        <v>70</v>
      </c>
      <c r="K2041" s="1">
        <f t="shared" ca="1" si="443"/>
        <v>1857</v>
      </c>
      <c r="M2041" s="1">
        <f t="shared" ca="1" si="444"/>
        <v>1.1170696508284723</v>
      </c>
      <c r="N2041" s="1">
        <f t="shared" ca="1" si="445"/>
        <v>0.95006332307115426</v>
      </c>
      <c r="O2041" s="1">
        <f t="shared" ca="1" si="446"/>
        <v>0.83853863868583944</v>
      </c>
      <c r="P2041" s="1">
        <f t="shared" ca="1" si="447"/>
        <v>1.3958373488188214</v>
      </c>
    </row>
    <row r="2042" spans="1:16" x14ac:dyDescent="0.25">
      <c r="A2042" s="1">
        <f t="shared" si="448"/>
        <v>2032</v>
      </c>
      <c r="B2042" s="1">
        <f t="shared" ca="1" si="436"/>
        <v>0.96045503633874141</v>
      </c>
      <c r="C2042" s="1">
        <f t="shared" ca="1" si="437"/>
        <v>4</v>
      </c>
      <c r="D2042" s="1">
        <f t="shared" ca="1" si="438"/>
        <v>-0.26486007242821707</v>
      </c>
      <c r="E2042" s="1">
        <f t="shared" ca="1" si="439"/>
        <v>1.1351399275717828</v>
      </c>
      <c r="F2042">
        <f t="shared" ca="1" si="449"/>
        <v>1.3577227839821038</v>
      </c>
      <c r="H2042" s="1">
        <f t="shared" ca="1" si="440"/>
        <v>49</v>
      </c>
      <c r="I2042" s="1">
        <f t="shared" ca="1" si="441"/>
        <v>55</v>
      </c>
      <c r="J2042" s="1">
        <f t="shared" ca="1" si="442"/>
        <v>70</v>
      </c>
      <c r="K2042" s="1">
        <f t="shared" ca="1" si="443"/>
        <v>1858</v>
      </c>
      <c r="M2042" s="1">
        <f t="shared" ca="1" si="444"/>
        <v>1.1170696508284723</v>
      </c>
      <c r="N2042" s="1">
        <f t="shared" ca="1" si="445"/>
        <v>0.95006332307115426</v>
      </c>
      <c r="O2042" s="1">
        <f t="shared" ca="1" si="446"/>
        <v>0.83853863868583944</v>
      </c>
      <c r="P2042" s="1">
        <f t="shared" ca="1" si="447"/>
        <v>1.3956970380431233</v>
      </c>
    </row>
    <row r="2043" spans="1:16" x14ac:dyDescent="0.25">
      <c r="A2043" s="1">
        <f t="shared" si="448"/>
        <v>2033</v>
      </c>
      <c r="B2043" s="1">
        <f t="shared" ca="1" si="436"/>
        <v>0.63269777855720688</v>
      </c>
      <c r="C2043" s="1">
        <f t="shared" ca="1" si="437"/>
        <v>4</v>
      </c>
      <c r="D2043" s="1">
        <f t="shared" ca="1" si="438"/>
        <v>-0.58273267710631316</v>
      </c>
      <c r="E2043" s="1">
        <f t="shared" ca="1" si="439"/>
        <v>0.81726732289368675</v>
      </c>
      <c r="F2043">
        <f t="shared" ca="1" si="449"/>
        <v>1.3574569426338066</v>
      </c>
      <c r="H2043" s="1">
        <f t="shared" ca="1" si="440"/>
        <v>49</v>
      </c>
      <c r="I2043" s="1">
        <f t="shared" ca="1" si="441"/>
        <v>55</v>
      </c>
      <c r="J2043" s="1">
        <f t="shared" ca="1" si="442"/>
        <v>70</v>
      </c>
      <c r="K2043" s="1">
        <f t="shared" ca="1" si="443"/>
        <v>1859</v>
      </c>
      <c r="M2043" s="1">
        <f t="shared" ca="1" si="444"/>
        <v>1.1170696508284723</v>
      </c>
      <c r="N2043" s="1">
        <f t="shared" ca="1" si="445"/>
        <v>0.95006332307115426</v>
      </c>
      <c r="O2043" s="1">
        <f t="shared" ca="1" si="446"/>
        <v>0.83853863868583944</v>
      </c>
      <c r="P2043" s="1">
        <f t="shared" ca="1" si="447"/>
        <v>1.3953858870398153</v>
      </c>
    </row>
    <row r="2044" spans="1:16" x14ac:dyDescent="0.25">
      <c r="A2044" s="1">
        <f t="shared" si="448"/>
        <v>2034</v>
      </c>
      <c r="B2044" s="1">
        <f t="shared" ca="1" si="436"/>
        <v>0.61133336398114435</v>
      </c>
      <c r="C2044" s="1">
        <f t="shared" ca="1" si="437"/>
        <v>4</v>
      </c>
      <c r="D2044" s="1">
        <f t="shared" ca="1" si="438"/>
        <v>-0.79609851124571041</v>
      </c>
      <c r="E2044" s="1">
        <f t="shared" ca="1" si="439"/>
        <v>0.60390148875428951</v>
      </c>
      <c r="F2044">
        <f t="shared" ca="1" si="449"/>
        <v>1.3570864630596278</v>
      </c>
      <c r="H2044" s="1">
        <f t="shared" ca="1" si="440"/>
        <v>49</v>
      </c>
      <c r="I2044" s="1">
        <f t="shared" ca="1" si="441"/>
        <v>55</v>
      </c>
      <c r="J2044" s="1">
        <f t="shared" ca="1" si="442"/>
        <v>70</v>
      </c>
      <c r="K2044" s="1">
        <f t="shared" ca="1" si="443"/>
        <v>1860</v>
      </c>
      <c r="M2044" s="1">
        <f t="shared" ca="1" si="444"/>
        <v>1.1170696508284723</v>
      </c>
      <c r="N2044" s="1">
        <f t="shared" ca="1" si="445"/>
        <v>0.95006332307115426</v>
      </c>
      <c r="O2044" s="1">
        <f t="shared" ca="1" si="446"/>
        <v>0.83853863868583944</v>
      </c>
      <c r="P2044" s="1">
        <f t="shared" ca="1" si="447"/>
        <v>1.3949603577934251</v>
      </c>
    </row>
    <row r="2045" spans="1:16" x14ac:dyDescent="0.25">
      <c r="A2045" s="1">
        <f t="shared" si="448"/>
        <v>2035</v>
      </c>
      <c r="B2045" s="1">
        <f t="shared" ca="1" si="436"/>
        <v>0.47729563459557844</v>
      </c>
      <c r="C2045" s="1">
        <f t="shared" ca="1" si="437"/>
        <v>4</v>
      </c>
      <c r="D2045" s="1">
        <f t="shared" ca="1" si="438"/>
        <v>-0.57572085097697889</v>
      </c>
      <c r="E2045" s="1">
        <f t="shared" ca="1" si="439"/>
        <v>0.82427914902302102</v>
      </c>
      <c r="F2045">
        <f t="shared" ca="1" si="449"/>
        <v>1.3568246412836884</v>
      </c>
      <c r="H2045" s="1">
        <f t="shared" ca="1" si="440"/>
        <v>49</v>
      </c>
      <c r="I2045" s="1">
        <f t="shared" ca="1" si="441"/>
        <v>55</v>
      </c>
      <c r="J2045" s="1">
        <f t="shared" ca="1" si="442"/>
        <v>70</v>
      </c>
      <c r="K2045" s="1">
        <f t="shared" ca="1" si="443"/>
        <v>1861</v>
      </c>
      <c r="M2045" s="1">
        <f t="shared" ca="1" si="444"/>
        <v>1.1170696508284723</v>
      </c>
      <c r="N2045" s="1">
        <f t="shared" ca="1" si="445"/>
        <v>0.95006332307115426</v>
      </c>
      <c r="O2045" s="1">
        <f t="shared" ca="1" si="446"/>
        <v>0.83853863868583944</v>
      </c>
      <c r="P2045" s="1">
        <f t="shared" ca="1" si="447"/>
        <v>1.3946537048064447</v>
      </c>
    </row>
    <row r="2046" spans="1:16" x14ac:dyDescent="0.25">
      <c r="A2046" s="1">
        <f t="shared" si="448"/>
        <v>2036</v>
      </c>
      <c r="B2046" s="1">
        <f t="shared" ca="1" si="436"/>
        <v>8.525141444127704E-2</v>
      </c>
      <c r="C2046" s="1">
        <f t="shared" ca="1" si="437"/>
        <v>4</v>
      </c>
      <c r="D2046" s="1">
        <f t="shared" ca="1" si="438"/>
        <v>-1.3278638130021969</v>
      </c>
      <c r="E2046" s="1">
        <f t="shared" ca="1" si="439"/>
        <v>7.2136186997802998E-2</v>
      </c>
      <c r="F2046">
        <f t="shared" ca="1" si="449"/>
        <v>1.3561936548130176</v>
      </c>
      <c r="H2046" s="1">
        <f t="shared" ca="1" si="440"/>
        <v>49</v>
      </c>
      <c r="I2046" s="1">
        <f t="shared" ca="1" si="441"/>
        <v>55</v>
      </c>
      <c r="J2046" s="1">
        <f t="shared" ca="1" si="442"/>
        <v>70</v>
      </c>
      <c r="K2046" s="1">
        <f t="shared" ca="1" si="443"/>
        <v>1862</v>
      </c>
      <c r="M2046" s="1">
        <f t="shared" ca="1" si="444"/>
        <v>1.1170696508284723</v>
      </c>
      <c r="N2046" s="1">
        <f t="shared" ca="1" si="445"/>
        <v>0.95006332307115426</v>
      </c>
      <c r="O2046" s="1">
        <f t="shared" ca="1" si="446"/>
        <v>0.83853863868583944</v>
      </c>
      <c r="P2046" s="1">
        <f t="shared" ca="1" si="447"/>
        <v>1.3939434376110587</v>
      </c>
    </row>
    <row r="2047" spans="1:16" x14ac:dyDescent="0.25">
      <c r="A2047" s="1">
        <f t="shared" si="448"/>
        <v>2037</v>
      </c>
      <c r="B2047" s="1">
        <f t="shared" ca="1" si="436"/>
        <v>0.75165857946260228</v>
      </c>
      <c r="C2047" s="1">
        <f t="shared" ca="1" si="437"/>
        <v>4</v>
      </c>
      <c r="D2047" s="1">
        <f t="shared" ca="1" si="438"/>
        <v>1.2539185412870906</v>
      </c>
      <c r="E2047" s="1">
        <f t="shared" ca="1" si="439"/>
        <v>2.6539185412870907</v>
      </c>
      <c r="F2047">
        <f t="shared" ca="1" si="449"/>
        <v>1.3568307313404961</v>
      </c>
      <c r="H2047" s="1">
        <f t="shared" ca="1" si="440"/>
        <v>49</v>
      </c>
      <c r="I2047" s="1">
        <f t="shared" ca="1" si="441"/>
        <v>55</v>
      </c>
      <c r="J2047" s="1">
        <f t="shared" ca="1" si="442"/>
        <v>70</v>
      </c>
      <c r="K2047" s="1">
        <f t="shared" ca="1" si="443"/>
        <v>1863</v>
      </c>
      <c r="M2047" s="1">
        <f t="shared" ca="1" si="444"/>
        <v>1.1170696508284723</v>
      </c>
      <c r="N2047" s="1">
        <f t="shared" ca="1" si="445"/>
        <v>0.95006332307115426</v>
      </c>
      <c r="O2047" s="1">
        <f t="shared" ca="1" si="446"/>
        <v>0.83853863868583944</v>
      </c>
      <c r="P2047" s="1">
        <f t="shared" ca="1" si="447"/>
        <v>1.3946197527499078</v>
      </c>
    </row>
    <row r="2048" spans="1:16" x14ac:dyDescent="0.25">
      <c r="A2048" s="1">
        <f t="shared" si="448"/>
        <v>2038</v>
      </c>
      <c r="B2048" s="1">
        <f t="shared" ca="1" si="436"/>
        <v>4.3508102649460589E-2</v>
      </c>
      <c r="C2048" s="1">
        <f t="shared" ca="1" si="437"/>
        <v>4</v>
      </c>
      <c r="D2048" s="1">
        <f t="shared" ca="1" si="438"/>
        <v>-1.0755104476880826E-2</v>
      </c>
      <c r="E2048" s="1">
        <f t="shared" ca="1" si="439"/>
        <v>1.3892448955231191</v>
      </c>
      <c r="F2048">
        <f t="shared" ca="1" si="449"/>
        <v>1.3568466362296927</v>
      </c>
      <c r="H2048" s="1">
        <f t="shared" ca="1" si="440"/>
        <v>49</v>
      </c>
      <c r="I2048" s="1">
        <f t="shared" ca="1" si="441"/>
        <v>55</v>
      </c>
      <c r="J2048" s="1">
        <f t="shared" ca="1" si="442"/>
        <v>70</v>
      </c>
      <c r="K2048" s="1">
        <f t="shared" ca="1" si="443"/>
        <v>1864</v>
      </c>
      <c r="M2048" s="1">
        <f t="shared" ca="1" si="444"/>
        <v>1.1170696508284723</v>
      </c>
      <c r="N2048" s="1">
        <f t="shared" ca="1" si="445"/>
        <v>0.95006332307115426</v>
      </c>
      <c r="O2048" s="1">
        <f t="shared" ca="1" si="446"/>
        <v>0.83853863868583944</v>
      </c>
      <c r="P2048" s="1">
        <f t="shared" ca="1" si="447"/>
        <v>1.3946168692428118</v>
      </c>
    </row>
    <row r="2049" spans="1:16" x14ac:dyDescent="0.25">
      <c r="A2049" s="1">
        <f t="shared" si="448"/>
        <v>2039</v>
      </c>
      <c r="B2049" s="1">
        <f t="shared" ca="1" si="436"/>
        <v>0.6817323087640772</v>
      </c>
      <c r="C2049" s="1">
        <f t="shared" ca="1" si="437"/>
        <v>4</v>
      </c>
      <c r="D2049" s="1">
        <f t="shared" ca="1" si="438"/>
        <v>-0.72121090621185491</v>
      </c>
      <c r="E2049" s="1">
        <f t="shared" ca="1" si="439"/>
        <v>0.678789093788145</v>
      </c>
      <c r="F2049">
        <f t="shared" ca="1" si="449"/>
        <v>1.3565140920695939</v>
      </c>
      <c r="H2049" s="1">
        <f t="shared" ca="1" si="440"/>
        <v>49</v>
      </c>
      <c r="I2049" s="1">
        <f t="shared" ca="1" si="441"/>
        <v>55</v>
      </c>
      <c r="J2049" s="1">
        <f t="shared" ca="1" si="442"/>
        <v>70</v>
      </c>
      <c r="K2049" s="1">
        <f t="shared" ca="1" si="443"/>
        <v>1865</v>
      </c>
      <c r="M2049" s="1">
        <f t="shared" ca="1" si="444"/>
        <v>1.1170696508284723</v>
      </c>
      <c r="N2049" s="1">
        <f t="shared" ca="1" si="445"/>
        <v>0.95006332307115426</v>
      </c>
      <c r="O2049" s="1">
        <f t="shared" ca="1" si="446"/>
        <v>0.83853863868583944</v>
      </c>
      <c r="P2049" s="1">
        <f t="shared" ca="1" si="447"/>
        <v>1.3942330473792972</v>
      </c>
    </row>
    <row r="2050" spans="1:16" x14ac:dyDescent="0.25">
      <c r="A2050" s="1">
        <f t="shared" si="448"/>
        <v>2040</v>
      </c>
      <c r="B2050" s="1">
        <f t="shared" ca="1" si="436"/>
        <v>0.58167641303738382</v>
      </c>
      <c r="C2050" s="1">
        <f t="shared" ca="1" si="437"/>
        <v>4</v>
      </c>
      <c r="D2050" s="1">
        <f t="shared" ca="1" si="438"/>
        <v>-1.7090648627474445</v>
      </c>
      <c r="E2050" s="1">
        <f t="shared" ca="1" si="439"/>
        <v>-0.3090648627474446</v>
      </c>
      <c r="F2050">
        <f t="shared" ca="1" si="449"/>
        <v>1.3556976317976248</v>
      </c>
      <c r="H2050" s="1">
        <f t="shared" ca="1" si="440"/>
        <v>49</v>
      </c>
      <c r="I2050" s="1">
        <f t="shared" ca="1" si="441"/>
        <v>55</v>
      </c>
      <c r="J2050" s="1">
        <f t="shared" ca="1" si="442"/>
        <v>70</v>
      </c>
      <c r="K2050" s="1">
        <f t="shared" ca="1" si="443"/>
        <v>1866</v>
      </c>
      <c r="M2050" s="1">
        <f t="shared" ca="1" si="444"/>
        <v>1.1170696508284723</v>
      </c>
      <c r="N2050" s="1">
        <f t="shared" ca="1" si="445"/>
        <v>0.95006332307115426</v>
      </c>
      <c r="O2050" s="1">
        <f t="shared" ca="1" si="446"/>
        <v>0.83853863868583944</v>
      </c>
      <c r="P2050" s="1">
        <f t="shared" ca="1" si="447"/>
        <v>1.3933202403535059</v>
      </c>
    </row>
    <row r="2051" spans="1:16" x14ac:dyDescent="0.25">
      <c r="A2051" s="1">
        <f t="shared" si="448"/>
        <v>2041</v>
      </c>
      <c r="B2051" s="1">
        <f t="shared" ca="1" si="436"/>
        <v>0.9501256246261659</v>
      </c>
      <c r="C2051" s="1">
        <f t="shared" ca="1" si="437"/>
        <v>4</v>
      </c>
      <c r="D2051" s="1">
        <f t="shared" ca="1" si="438"/>
        <v>-0.40830300942796727</v>
      </c>
      <c r="E2051" s="1">
        <f t="shared" ca="1" si="439"/>
        <v>0.99169699057203264</v>
      </c>
      <c r="F2051">
        <f t="shared" ca="1" si="449"/>
        <v>1.355519287534408</v>
      </c>
      <c r="H2051" s="1">
        <f t="shared" ca="1" si="440"/>
        <v>49</v>
      </c>
      <c r="I2051" s="1">
        <f t="shared" ca="1" si="441"/>
        <v>55</v>
      </c>
      <c r="J2051" s="1">
        <f t="shared" ca="1" si="442"/>
        <v>70</v>
      </c>
      <c r="K2051" s="1">
        <f t="shared" ca="1" si="443"/>
        <v>1867</v>
      </c>
      <c r="M2051" s="1">
        <f t="shared" ca="1" si="444"/>
        <v>1.1170696508284723</v>
      </c>
      <c r="N2051" s="1">
        <f t="shared" ca="1" si="445"/>
        <v>0.95006332307115426</v>
      </c>
      <c r="O2051" s="1">
        <f t="shared" ca="1" si="446"/>
        <v>0.83853863868583944</v>
      </c>
      <c r="P2051" s="1">
        <f t="shared" ca="1" si="447"/>
        <v>1.3931051234548548</v>
      </c>
    </row>
    <row r="2052" spans="1:16" x14ac:dyDescent="0.25">
      <c r="A2052" s="1">
        <f t="shared" si="448"/>
        <v>2042</v>
      </c>
      <c r="B2052" s="1">
        <f t="shared" ca="1" si="436"/>
        <v>0.41672921666200702</v>
      </c>
      <c r="C2052" s="1">
        <f t="shared" ca="1" si="437"/>
        <v>4</v>
      </c>
      <c r="D2052" s="1">
        <f t="shared" ca="1" si="438"/>
        <v>-9.8516965035191181E-2</v>
      </c>
      <c r="E2052" s="1">
        <f t="shared" ca="1" si="439"/>
        <v>1.3014830349648088</v>
      </c>
      <c r="F2052">
        <f t="shared" ca="1" si="449"/>
        <v>1.3554928251188498</v>
      </c>
      <c r="H2052" s="1">
        <f t="shared" ca="1" si="440"/>
        <v>49</v>
      </c>
      <c r="I2052" s="1">
        <f t="shared" ca="1" si="441"/>
        <v>55</v>
      </c>
      <c r="J2052" s="1">
        <f t="shared" ca="1" si="442"/>
        <v>70</v>
      </c>
      <c r="K2052" s="1">
        <f t="shared" ca="1" si="443"/>
        <v>1868</v>
      </c>
      <c r="M2052" s="1">
        <f t="shared" ca="1" si="444"/>
        <v>1.1170696508284723</v>
      </c>
      <c r="N2052" s="1">
        <f t="shared" ca="1" si="445"/>
        <v>0.95006332307115426</v>
      </c>
      <c r="O2052" s="1">
        <f t="shared" ca="1" si="446"/>
        <v>0.83853863868583944</v>
      </c>
      <c r="P2052" s="1">
        <f t="shared" ca="1" si="447"/>
        <v>1.3930560752276118</v>
      </c>
    </row>
    <row r="2053" spans="1:16" x14ac:dyDescent="0.25">
      <c r="A2053" s="1">
        <f t="shared" si="448"/>
        <v>2043</v>
      </c>
      <c r="B2053" s="1">
        <f t="shared" ca="1" si="436"/>
        <v>8.4069930493304579E-3</v>
      </c>
      <c r="C2053" s="1">
        <f t="shared" ca="1" si="437"/>
        <v>4</v>
      </c>
      <c r="D2053" s="1">
        <f t="shared" ca="1" si="438"/>
        <v>-1.1432950925161409</v>
      </c>
      <c r="E2053" s="1">
        <f t="shared" ca="1" si="439"/>
        <v>0.25670490748385899</v>
      </c>
      <c r="F2053">
        <f t="shared" ca="1" si="449"/>
        <v>1.3549549945179515</v>
      </c>
      <c r="H2053" s="1">
        <f t="shared" ca="1" si="440"/>
        <v>49</v>
      </c>
      <c r="I2053" s="1">
        <f t="shared" ca="1" si="441"/>
        <v>55</v>
      </c>
      <c r="J2053" s="1">
        <f t="shared" ca="1" si="442"/>
        <v>70</v>
      </c>
      <c r="K2053" s="1">
        <f t="shared" ca="1" si="443"/>
        <v>1869</v>
      </c>
      <c r="M2053" s="1">
        <f t="shared" ca="1" si="444"/>
        <v>1.1170696508284723</v>
      </c>
      <c r="N2053" s="1">
        <f t="shared" ca="1" si="445"/>
        <v>0.95006332307115426</v>
      </c>
      <c r="O2053" s="1">
        <f t="shared" ca="1" si="446"/>
        <v>0.83853863868583944</v>
      </c>
      <c r="P2053" s="1">
        <f t="shared" ca="1" si="447"/>
        <v>1.3924480756729067</v>
      </c>
    </row>
    <row r="2054" spans="1:16" x14ac:dyDescent="0.25">
      <c r="A2054" s="1">
        <f t="shared" si="448"/>
        <v>2044</v>
      </c>
      <c r="B2054" s="1">
        <f t="shared" ca="1" si="436"/>
        <v>0.52380728937709198</v>
      </c>
      <c r="C2054" s="1">
        <f t="shared" ca="1" si="437"/>
        <v>4</v>
      </c>
      <c r="D2054" s="1">
        <f t="shared" ca="1" si="438"/>
        <v>0.49161190850783321</v>
      </c>
      <c r="E2054" s="1">
        <f t="shared" ca="1" si="439"/>
        <v>1.8916119085078331</v>
      </c>
      <c r="F2054">
        <f t="shared" ca="1" si="449"/>
        <v>1.3552175468242089</v>
      </c>
      <c r="H2054" s="1">
        <f t="shared" ca="1" si="440"/>
        <v>49</v>
      </c>
      <c r="I2054" s="1">
        <f t="shared" ca="1" si="441"/>
        <v>55</v>
      </c>
      <c r="J2054" s="1">
        <f t="shared" ca="1" si="442"/>
        <v>70</v>
      </c>
      <c r="K2054" s="1">
        <f t="shared" ca="1" si="443"/>
        <v>1870</v>
      </c>
      <c r="M2054" s="1">
        <f t="shared" ca="1" si="444"/>
        <v>1.1170696508284723</v>
      </c>
      <c r="N2054" s="1">
        <f t="shared" ca="1" si="445"/>
        <v>0.95006332307115426</v>
      </c>
      <c r="O2054" s="1">
        <f t="shared" ca="1" si="446"/>
        <v>0.83853863868583944</v>
      </c>
      <c r="P2054" s="1">
        <f t="shared" ca="1" si="447"/>
        <v>1.3927150082038344</v>
      </c>
    </row>
    <row r="2055" spans="1:16" x14ac:dyDescent="0.25">
      <c r="A2055" s="1">
        <f t="shared" si="448"/>
        <v>2045</v>
      </c>
      <c r="B2055" s="1">
        <f t="shared" ca="1" si="436"/>
        <v>0.2895751135738992</v>
      </c>
      <c r="C2055" s="1">
        <f t="shared" ca="1" si="437"/>
        <v>4</v>
      </c>
      <c r="D2055" s="1">
        <f t="shared" ca="1" si="438"/>
        <v>3.7721783848851347</v>
      </c>
      <c r="E2055" s="1">
        <f t="shared" ca="1" si="439"/>
        <v>5.1721783848851342</v>
      </c>
      <c r="F2055">
        <f t="shared" ca="1" si="449"/>
        <v>1.3570840313415982</v>
      </c>
      <c r="H2055" s="1">
        <f t="shared" ca="1" si="440"/>
        <v>49</v>
      </c>
      <c r="I2055" s="1">
        <f t="shared" ca="1" si="441"/>
        <v>55</v>
      </c>
      <c r="J2055" s="1">
        <f t="shared" ca="1" si="442"/>
        <v>70</v>
      </c>
      <c r="K2055" s="1">
        <f t="shared" ca="1" si="443"/>
        <v>1871</v>
      </c>
      <c r="M2055" s="1">
        <f t="shared" ca="1" si="444"/>
        <v>1.1170696508284723</v>
      </c>
      <c r="N2055" s="1">
        <f t="shared" ca="1" si="445"/>
        <v>0.95006332307115426</v>
      </c>
      <c r="O2055" s="1">
        <f t="shared" ca="1" si="446"/>
        <v>0.83853863868583944</v>
      </c>
      <c r="P2055" s="1">
        <f t="shared" ca="1" si="447"/>
        <v>1.3947350313875231</v>
      </c>
    </row>
    <row r="2056" spans="1:16" x14ac:dyDescent="0.25">
      <c r="A2056" s="1">
        <f t="shared" si="448"/>
        <v>2046</v>
      </c>
      <c r="B2056" s="1">
        <f t="shared" ca="1" si="436"/>
        <v>0.99405868983862333</v>
      </c>
      <c r="C2056" s="1">
        <f t="shared" ca="1" si="437"/>
        <v>4</v>
      </c>
      <c r="D2056" s="1">
        <f t="shared" ca="1" si="438"/>
        <v>-1.2335877593543076</v>
      </c>
      <c r="E2056" s="1">
        <f t="shared" ca="1" si="439"/>
        <v>0.16641224064569227</v>
      </c>
      <c r="F2056">
        <f t="shared" ca="1" si="449"/>
        <v>1.3565020803197527</v>
      </c>
      <c r="H2056" s="1">
        <f t="shared" ca="1" si="440"/>
        <v>49</v>
      </c>
      <c r="I2056" s="1">
        <f t="shared" ca="1" si="441"/>
        <v>55</v>
      </c>
      <c r="J2056" s="1">
        <f t="shared" ca="1" si="442"/>
        <v>70</v>
      </c>
      <c r="K2056" s="1">
        <f t="shared" ca="1" si="443"/>
        <v>1872</v>
      </c>
      <c r="M2056" s="1">
        <f t="shared" ca="1" si="444"/>
        <v>1.1170696508284723</v>
      </c>
      <c r="N2056" s="1">
        <f t="shared" ca="1" si="445"/>
        <v>0.95006332307115426</v>
      </c>
      <c r="O2056" s="1">
        <f t="shared" ca="1" si="446"/>
        <v>0.83853863868583944</v>
      </c>
      <c r="P2056" s="1">
        <f t="shared" ca="1" si="447"/>
        <v>1.3940788760505884</v>
      </c>
    </row>
    <row r="2057" spans="1:16" x14ac:dyDescent="0.25">
      <c r="A2057" s="1">
        <f t="shared" si="448"/>
        <v>2047</v>
      </c>
      <c r="B2057" s="1">
        <f t="shared" ca="1" si="436"/>
        <v>0.11939515561307745</v>
      </c>
      <c r="C2057" s="1">
        <f t="shared" ca="1" si="437"/>
        <v>4</v>
      </c>
      <c r="D2057" s="1">
        <f t="shared" ca="1" si="438"/>
        <v>-0.77838953156131085</v>
      </c>
      <c r="E2057" s="1">
        <f t="shared" ca="1" si="439"/>
        <v>0.62161046843868906</v>
      </c>
      <c r="F2057">
        <f t="shared" ca="1" si="449"/>
        <v>1.3561430712274807</v>
      </c>
      <c r="H2057" s="1">
        <f t="shared" ca="1" si="440"/>
        <v>49</v>
      </c>
      <c r="I2057" s="1">
        <f t="shared" ca="1" si="441"/>
        <v>55</v>
      </c>
      <c r="J2057" s="1">
        <f t="shared" ca="1" si="442"/>
        <v>70</v>
      </c>
      <c r="K2057" s="1">
        <f t="shared" ca="1" si="443"/>
        <v>1873</v>
      </c>
      <c r="M2057" s="1">
        <f t="shared" ca="1" si="444"/>
        <v>1.1170696508284723</v>
      </c>
      <c r="N2057" s="1">
        <f t="shared" ca="1" si="445"/>
        <v>0.95006332307115426</v>
      </c>
      <c r="O2057" s="1">
        <f t="shared" ca="1" si="446"/>
        <v>0.83853863868583944</v>
      </c>
      <c r="P2057" s="1">
        <f t="shared" ca="1" si="447"/>
        <v>1.3936664529819223</v>
      </c>
    </row>
    <row r="2058" spans="1:16" x14ac:dyDescent="0.25">
      <c r="A2058" s="1">
        <f t="shared" si="448"/>
        <v>2048</v>
      </c>
      <c r="B2058" s="1">
        <f t="shared" ca="1" si="436"/>
        <v>0.71428744315194959</v>
      </c>
      <c r="C2058" s="1">
        <f t="shared" ca="1" si="437"/>
        <v>4</v>
      </c>
      <c r="D2058" s="1">
        <f t="shared" ca="1" si="438"/>
        <v>-1.3904512105750242</v>
      </c>
      <c r="E2058" s="1">
        <f t="shared" ca="1" si="439"/>
        <v>9.5487894249757233E-3</v>
      </c>
      <c r="F2058">
        <f t="shared" ca="1" si="449"/>
        <v>1.3554855544883193</v>
      </c>
      <c r="H2058" s="1">
        <f t="shared" ca="1" si="440"/>
        <v>49</v>
      </c>
      <c r="I2058" s="1">
        <f t="shared" ca="1" si="441"/>
        <v>55</v>
      </c>
      <c r="J2058" s="1">
        <f t="shared" ca="1" si="442"/>
        <v>70</v>
      </c>
      <c r="K2058" s="1">
        <f t="shared" ca="1" si="443"/>
        <v>1874</v>
      </c>
      <c r="M2058" s="1">
        <f t="shared" ca="1" si="444"/>
        <v>1.1170696508284723</v>
      </c>
      <c r="N2058" s="1">
        <f t="shared" ca="1" si="445"/>
        <v>0.95006332307115426</v>
      </c>
      <c r="O2058" s="1">
        <f t="shared" ca="1" si="446"/>
        <v>0.83853863868583944</v>
      </c>
      <c r="P2058" s="1">
        <f t="shared" ca="1" si="447"/>
        <v>1.3929278629800241</v>
      </c>
    </row>
    <row r="2059" spans="1:16" x14ac:dyDescent="0.25">
      <c r="A2059" s="1">
        <f t="shared" si="448"/>
        <v>2049</v>
      </c>
      <c r="B2059" s="1">
        <f t="shared" ca="1" si="436"/>
        <v>0.32813764437736348</v>
      </c>
      <c r="C2059" s="1">
        <f t="shared" ca="1" si="437"/>
        <v>4</v>
      </c>
      <c r="D2059" s="1">
        <f t="shared" ca="1" si="438"/>
        <v>0.19944804448286491</v>
      </c>
      <c r="E2059" s="1">
        <f t="shared" ca="1" si="439"/>
        <v>1.5994480444828647</v>
      </c>
      <c r="F2059">
        <f t="shared" ca="1" si="449"/>
        <v>1.3556046186610839</v>
      </c>
      <c r="H2059" s="1">
        <f t="shared" ca="1" si="440"/>
        <v>49</v>
      </c>
      <c r="I2059" s="1">
        <f t="shared" ca="1" si="441"/>
        <v>55</v>
      </c>
      <c r="J2059" s="1">
        <f t="shared" ca="1" si="442"/>
        <v>70</v>
      </c>
      <c r="K2059" s="1">
        <f t="shared" ca="1" si="443"/>
        <v>1875</v>
      </c>
      <c r="M2059" s="1">
        <f t="shared" ca="1" si="444"/>
        <v>1.1170696508284723</v>
      </c>
      <c r="N2059" s="1">
        <f t="shared" ca="1" si="445"/>
        <v>0.95006332307115426</v>
      </c>
      <c r="O2059" s="1">
        <f t="shared" ca="1" si="446"/>
        <v>0.83853863868583944</v>
      </c>
      <c r="P2059" s="1">
        <f t="shared" ca="1" si="447"/>
        <v>1.3930380070768256</v>
      </c>
    </row>
    <row r="2060" spans="1:16" x14ac:dyDescent="0.25">
      <c r="A2060" s="1">
        <f t="shared" si="448"/>
        <v>2050</v>
      </c>
      <c r="B2060" s="1">
        <f t="shared" ref="B2060:B2123" ca="1" si="450">RAND()</f>
        <v>0.99129731352875983</v>
      </c>
      <c r="C2060" s="1">
        <f t="shared" ref="C2060:C2123" ca="1" si="451">IF(B2060&lt;$M$1,INT(4*RAND()+1),MATCH(MAX(M2059:P2059),M2059:P2059,0))</f>
        <v>4</v>
      </c>
      <c r="D2060" s="1">
        <f t="shared" ref="D2060:D2123" ca="1" si="452">NORMSINV(RAND())</f>
        <v>1.2168637131371292</v>
      </c>
      <c r="E2060" s="1">
        <f t="shared" ref="E2060:E2123" ca="1" si="453">IF(C2060=1, $M$4+$M$5*D2060, IF(C2060=2, $N$4+$N$5*D2060, IF(C2060=3, $O$4+$O$5*D2060,$P$4+$P$5*D2060)))</f>
        <v>2.6168637131371293</v>
      </c>
      <c r="F2060">
        <f t="shared" ca="1" si="449"/>
        <v>1.3562198669998526</v>
      </c>
      <c r="H2060" s="1">
        <f t="shared" ref="H2060:H2123" ca="1" si="454">IF($C2060=H$9,H2059+1,H2059)</f>
        <v>49</v>
      </c>
      <c r="I2060" s="1">
        <f t="shared" ref="I2060:I2123" ca="1" si="455">IF($C2060=I$9,I2059+1,I2059)</f>
        <v>55</v>
      </c>
      <c r="J2060" s="1">
        <f t="shared" ref="J2060:J2123" ca="1" si="456">IF($C2060=J$9,J2059+1,J2059)</f>
        <v>70</v>
      </c>
      <c r="K2060" s="1">
        <f t="shared" ref="K2060:K2123" ca="1" si="457">IF($C2060=K$9,K2059+1,K2059)</f>
        <v>1876</v>
      </c>
      <c r="M2060" s="1">
        <f t="shared" ref="M2060:M2123" ca="1" si="458">IF($C2060=M$9,M2059+($E2060-M2059)/H2060,M2059)</f>
        <v>1.1170696508284723</v>
      </c>
      <c r="N2060" s="1">
        <f t="shared" ref="N2060:N2123" ca="1" si="459">IF($C2060=N$9,N2059+($E2060-N2059)/I2060,N2059)</f>
        <v>0.95006332307115426</v>
      </c>
      <c r="O2060" s="1">
        <f t="shared" ref="O2060:O2123" ca="1" si="460">IF($C2060=O$9,O2059+($E2060-O2059)/J2060,O2059)</f>
        <v>0.83853863868583944</v>
      </c>
      <c r="P2060" s="1">
        <f t="shared" ref="P2060:P2123" ca="1" si="461">IF($C2060=P$9,P2059+($E2060-P2059)/K2060,P2059)</f>
        <v>1.3936903661951947</v>
      </c>
    </row>
    <row r="2061" spans="1:16" x14ac:dyDescent="0.25">
      <c r="A2061" s="1">
        <f t="shared" ref="A2061:A2124" si="462">A2060+1</f>
        <v>2051</v>
      </c>
      <c r="B2061" s="1">
        <f t="shared" ca="1" si="450"/>
        <v>0.42903910698809056</v>
      </c>
      <c r="C2061" s="1">
        <f t="shared" ca="1" si="451"/>
        <v>4</v>
      </c>
      <c r="D2061" s="1">
        <f t="shared" ca="1" si="452"/>
        <v>-0.65253979729763945</v>
      </c>
      <c r="E2061" s="1">
        <f t="shared" ca="1" si="453"/>
        <v>0.74746020270236047</v>
      </c>
      <c r="F2061">
        <f t="shared" ref="F2061:F2124" ca="1" si="463">F2060+(E2061-F2060)/A2061</f>
        <v>1.3559230558519748</v>
      </c>
      <c r="H2061" s="1">
        <f t="shared" ca="1" si="454"/>
        <v>49</v>
      </c>
      <c r="I2061" s="1">
        <f t="shared" ca="1" si="455"/>
        <v>55</v>
      </c>
      <c r="J2061" s="1">
        <f t="shared" ca="1" si="456"/>
        <v>70</v>
      </c>
      <c r="K2061" s="1">
        <f t="shared" ca="1" si="457"/>
        <v>1877</v>
      </c>
      <c r="M2061" s="1">
        <f t="shared" ca="1" si="458"/>
        <v>1.1170696508284723</v>
      </c>
      <c r="N2061" s="1">
        <f t="shared" ca="1" si="459"/>
        <v>0.95006332307115426</v>
      </c>
      <c r="O2061" s="1">
        <f t="shared" ca="1" si="460"/>
        <v>0.83853863868583944</v>
      </c>
      <c r="P2061" s="1">
        <f t="shared" ca="1" si="461"/>
        <v>1.3933460773494339</v>
      </c>
    </row>
    <row r="2062" spans="1:16" x14ac:dyDescent="0.25">
      <c r="A2062" s="1">
        <f t="shared" si="462"/>
        <v>2052</v>
      </c>
      <c r="B2062" s="1">
        <f t="shared" ca="1" si="450"/>
        <v>0.25963564269143569</v>
      </c>
      <c r="C2062" s="1">
        <f t="shared" ca="1" si="451"/>
        <v>4</v>
      </c>
      <c r="D2062" s="1">
        <f t="shared" ca="1" si="452"/>
        <v>-6.243640550680953E-3</v>
      </c>
      <c r="E2062" s="1">
        <f t="shared" ca="1" si="453"/>
        <v>1.393756359449319</v>
      </c>
      <c r="F2062">
        <f t="shared" ca="1" si="463"/>
        <v>1.3559414931344296</v>
      </c>
      <c r="H2062" s="1">
        <f t="shared" ca="1" si="454"/>
        <v>49</v>
      </c>
      <c r="I2062" s="1">
        <f t="shared" ca="1" si="455"/>
        <v>55</v>
      </c>
      <c r="J2062" s="1">
        <f t="shared" ca="1" si="456"/>
        <v>70</v>
      </c>
      <c r="K2062" s="1">
        <f t="shared" ca="1" si="457"/>
        <v>1878</v>
      </c>
      <c r="M2062" s="1">
        <f t="shared" ca="1" si="458"/>
        <v>1.1170696508284723</v>
      </c>
      <c r="N2062" s="1">
        <f t="shared" ca="1" si="459"/>
        <v>0.95006332307115426</v>
      </c>
      <c r="O2062" s="1">
        <f t="shared" ca="1" si="460"/>
        <v>0.83853863868583944</v>
      </c>
      <c r="P2062" s="1">
        <f t="shared" ca="1" si="461"/>
        <v>1.3933462958170058</v>
      </c>
    </row>
    <row r="2063" spans="1:16" x14ac:dyDescent="0.25">
      <c r="A2063" s="1">
        <f t="shared" si="462"/>
        <v>2053</v>
      </c>
      <c r="B2063" s="1">
        <f t="shared" ca="1" si="450"/>
        <v>0.34139184005376155</v>
      </c>
      <c r="C2063" s="1">
        <f t="shared" ca="1" si="451"/>
        <v>4</v>
      </c>
      <c r="D2063" s="1">
        <f t="shared" ca="1" si="452"/>
        <v>-0.88542663887618389</v>
      </c>
      <c r="E2063" s="1">
        <f t="shared" ca="1" si="453"/>
        <v>0.51457336112381602</v>
      </c>
      <c r="F2063">
        <f t="shared" ca="1" si="463"/>
        <v>1.3555316693974542</v>
      </c>
      <c r="H2063" s="1">
        <f t="shared" ca="1" si="454"/>
        <v>49</v>
      </c>
      <c r="I2063" s="1">
        <f t="shared" ca="1" si="455"/>
        <v>55</v>
      </c>
      <c r="J2063" s="1">
        <f t="shared" ca="1" si="456"/>
        <v>70</v>
      </c>
      <c r="K2063" s="1">
        <f t="shared" ca="1" si="457"/>
        <v>1879</v>
      </c>
      <c r="M2063" s="1">
        <f t="shared" ca="1" si="458"/>
        <v>1.1170696508284723</v>
      </c>
      <c r="N2063" s="1">
        <f t="shared" ca="1" si="459"/>
        <v>0.95006332307115426</v>
      </c>
      <c r="O2063" s="1">
        <f t="shared" ca="1" si="460"/>
        <v>0.83853863868583944</v>
      </c>
      <c r="P2063" s="1">
        <f t="shared" ca="1" si="461"/>
        <v>1.3928786146383505</v>
      </c>
    </row>
    <row r="2064" spans="1:16" x14ac:dyDescent="0.25">
      <c r="A2064" s="1">
        <f t="shared" si="462"/>
        <v>2054</v>
      </c>
      <c r="B2064" s="1">
        <f t="shared" ca="1" si="450"/>
        <v>0.79505945132264666</v>
      </c>
      <c r="C2064" s="1">
        <f t="shared" ca="1" si="451"/>
        <v>4</v>
      </c>
      <c r="D2064" s="1">
        <f t="shared" ca="1" si="452"/>
        <v>-0.79184089286989268</v>
      </c>
      <c r="E2064" s="1">
        <f t="shared" ca="1" si="453"/>
        <v>0.60815910713010723</v>
      </c>
      <c r="F2064">
        <f t="shared" ca="1" si="463"/>
        <v>1.355167807390508</v>
      </c>
      <c r="H2064" s="1">
        <f t="shared" ca="1" si="454"/>
        <v>49</v>
      </c>
      <c r="I2064" s="1">
        <f t="shared" ca="1" si="455"/>
        <v>55</v>
      </c>
      <c r="J2064" s="1">
        <f t="shared" ca="1" si="456"/>
        <v>70</v>
      </c>
      <c r="K2064" s="1">
        <f t="shared" ca="1" si="457"/>
        <v>1880</v>
      </c>
      <c r="M2064" s="1">
        <f t="shared" ca="1" si="458"/>
        <v>1.1170696508284723</v>
      </c>
      <c r="N2064" s="1">
        <f t="shared" ca="1" si="459"/>
        <v>0.95006332307115426</v>
      </c>
      <c r="O2064" s="1">
        <f t="shared" ca="1" si="460"/>
        <v>0.83853863868583944</v>
      </c>
      <c r="P2064" s="1">
        <f t="shared" ca="1" si="461"/>
        <v>1.392461210644995</v>
      </c>
    </row>
    <row r="2065" spans="1:16" x14ac:dyDescent="0.25">
      <c r="A2065" s="1">
        <f t="shared" si="462"/>
        <v>2055</v>
      </c>
      <c r="B2065" s="1">
        <f t="shared" ca="1" si="450"/>
        <v>0.98012931109949575</v>
      </c>
      <c r="C2065" s="1">
        <f t="shared" ca="1" si="451"/>
        <v>4</v>
      </c>
      <c r="D2065" s="1">
        <f t="shared" ca="1" si="452"/>
        <v>-1.1991637159094304</v>
      </c>
      <c r="E2065" s="1">
        <f t="shared" ca="1" si="453"/>
        <v>0.20083628409056953</v>
      </c>
      <c r="F2065">
        <f t="shared" ca="1" si="463"/>
        <v>1.3546060888876856</v>
      </c>
      <c r="H2065" s="1">
        <f t="shared" ca="1" si="454"/>
        <v>49</v>
      </c>
      <c r="I2065" s="1">
        <f t="shared" ca="1" si="455"/>
        <v>55</v>
      </c>
      <c r="J2065" s="1">
        <f t="shared" ca="1" si="456"/>
        <v>70</v>
      </c>
      <c r="K2065" s="1">
        <f t="shared" ca="1" si="457"/>
        <v>1881</v>
      </c>
      <c r="M2065" s="1">
        <f t="shared" ca="1" si="458"/>
        <v>1.1170696508284723</v>
      </c>
      <c r="N2065" s="1">
        <f t="shared" ca="1" si="459"/>
        <v>0.95006332307115426</v>
      </c>
      <c r="O2065" s="1">
        <f t="shared" ca="1" si="460"/>
        <v>0.83853863868583944</v>
      </c>
      <c r="P2065" s="1">
        <f t="shared" ca="1" si="461"/>
        <v>1.3918277045702716</v>
      </c>
    </row>
    <row r="2066" spans="1:16" x14ac:dyDescent="0.25">
      <c r="A2066" s="1">
        <f t="shared" si="462"/>
        <v>2056</v>
      </c>
      <c r="B2066" s="1">
        <f t="shared" ca="1" si="450"/>
        <v>0.71550185915609221</v>
      </c>
      <c r="C2066" s="1">
        <f t="shared" ca="1" si="451"/>
        <v>4</v>
      </c>
      <c r="D2066" s="1">
        <f t="shared" ca="1" si="452"/>
        <v>1.5252173405338123</v>
      </c>
      <c r="E2066" s="1">
        <f t="shared" ca="1" si="453"/>
        <v>2.9252173405338122</v>
      </c>
      <c r="F2066">
        <f t="shared" ca="1" si="463"/>
        <v>1.3553700048661128</v>
      </c>
      <c r="H2066" s="1">
        <f t="shared" ca="1" si="454"/>
        <v>49</v>
      </c>
      <c r="I2066" s="1">
        <f t="shared" ca="1" si="455"/>
        <v>55</v>
      </c>
      <c r="J2066" s="1">
        <f t="shared" ca="1" si="456"/>
        <v>70</v>
      </c>
      <c r="K2066" s="1">
        <f t="shared" ca="1" si="457"/>
        <v>1882</v>
      </c>
      <c r="M2066" s="1">
        <f t="shared" ca="1" si="458"/>
        <v>1.1170696508284723</v>
      </c>
      <c r="N2066" s="1">
        <f t="shared" ca="1" si="459"/>
        <v>0.95006332307115426</v>
      </c>
      <c r="O2066" s="1">
        <f t="shared" ca="1" si="460"/>
        <v>0.83853863868583944</v>
      </c>
      <c r="P2066" s="1">
        <f t="shared" ca="1" si="461"/>
        <v>1.3926424705830047</v>
      </c>
    </row>
    <row r="2067" spans="1:16" x14ac:dyDescent="0.25">
      <c r="A2067" s="1">
        <f t="shared" si="462"/>
        <v>2057</v>
      </c>
      <c r="B2067" s="1">
        <f t="shared" ca="1" si="450"/>
        <v>0.77919325422065699</v>
      </c>
      <c r="C2067" s="1">
        <f t="shared" ca="1" si="451"/>
        <v>4</v>
      </c>
      <c r="D2067" s="1">
        <f t="shared" ca="1" si="452"/>
        <v>-1.3831400179931319</v>
      </c>
      <c r="E2067" s="1">
        <f t="shared" ca="1" si="453"/>
        <v>1.6859982006868002E-2</v>
      </c>
      <c r="F2067">
        <f t="shared" ca="1" si="463"/>
        <v>1.3547192950834881</v>
      </c>
      <c r="H2067" s="1">
        <f t="shared" ca="1" si="454"/>
        <v>49</v>
      </c>
      <c r="I2067" s="1">
        <f t="shared" ca="1" si="455"/>
        <v>55</v>
      </c>
      <c r="J2067" s="1">
        <f t="shared" ca="1" si="456"/>
        <v>70</v>
      </c>
      <c r="K2067" s="1">
        <f t="shared" ca="1" si="457"/>
        <v>1883</v>
      </c>
      <c r="M2067" s="1">
        <f t="shared" ca="1" si="458"/>
        <v>1.1170696508284723</v>
      </c>
      <c r="N2067" s="1">
        <f t="shared" ca="1" si="459"/>
        <v>0.95006332307115426</v>
      </c>
      <c r="O2067" s="1">
        <f t="shared" ca="1" si="460"/>
        <v>0.83853863868583944</v>
      </c>
      <c r="P2067" s="1">
        <f t="shared" ca="1" si="461"/>
        <v>1.3919118372911428</v>
      </c>
    </row>
    <row r="2068" spans="1:16" x14ac:dyDescent="0.25">
      <c r="A2068" s="1">
        <f t="shared" si="462"/>
        <v>2058</v>
      </c>
      <c r="B2068" s="1">
        <f t="shared" ca="1" si="450"/>
        <v>0.81553124852243886</v>
      </c>
      <c r="C2068" s="1">
        <f t="shared" ca="1" si="451"/>
        <v>4</v>
      </c>
      <c r="D2068" s="1">
        <f t="shared" ca="1" si="452"/>
        <v>0.67256494491399854</v>
      </c>
      <c r="E2068" s="1">
        <f t="shared" ca="1" si="453"/>
        <v>2.0725649449139985</v>
      </c>
      <c r="F2068">
        <f t="shared" ca="1" si="463"/>
        <v>1.3550681024935127</v>
      </c>
      <c r="H2068" s="1">
        <f t="shared" ca="1" si="454"/>
        <v>49</v>
      </c>
      <c r="I2068" s="1">
        <f t="shared" ca="1" si="455"/>
        <v>55</v>
      </c>
      <c r="J2068" s="1">
        <f t="shared" ca="1" si="456"/>
        <v>70</v>
      </c>
      <c r="K2068" s="1">
        <f t="shared" ca="1" si="457"/>
        <v>1884</v>
      </c>
      <c r="M2068" s="1">
        <f t="shared" ca="1" si="458"/>
        <v>1.1170696508284723</v>
      </c>
      <c r="N2068" s="1">
        <f t="shared" ca="1" si="459"/>
        <v>0.95006332307115426</v>
      </c>
      <c r="O2068" s="1">
        <f t="shared" ca="1" si="460"/>
        <v>0.83853863868583944</v>
      </c>
      <c r="P2068" s="1">
        <f t="shared" ca="1" si="461"/>
        <v>1.3922731181338301</v>
      </c>
    </row>
    <row r="2069" spans="1:16" x14ac:dyDescent="0.25">
      <c r="A2069" s="1">
        <f t="shared" si="462"/>
        <v>2059</v>
      </c>
      <c r="B2069" s="1">
        <f t="shared" ca="1" si="450"/>
        <v>0.90691654448339576</v>
      </c>
      <c r="C2069" s="1">
        <f t="shared" ca="1" si="451"/>
        <v>4</v>
      </c>
      <c r="D2069" s="1">
        <f t="shared" ca="1" si="452"/>
        <v>-0.24696403574192916</v>
      </c>
      <c r="E2069" s="1">
        <f t="shared" ca="1" si="453"/>
        <v>1.1530359642580708</v>
      </c>
      <c r="F2069">
        <f t="shared" ca="1" si="463"/>
        <v>1.3549699810082114</v>
      </c>
      <c r="H2069" s="1">
        <f t="shared" ca="1" si="454"/>
        <v>49</v>
      </c>
      <c r="I2069" s="1">
        <f t="shared" ca="1" si="455"/>
        <v>55</v>
      </c>
      <c r="J2069" s="1">
        <f t="shared" ca="1" si="456"/>
        <v>70</v>
      </c>
      <c r="K2069" s="1">
        <f t="shared" ca="1" si="457"/>
        <v>1885</v>
      </c>
      <c r="M2069" s="1">
        <f t="shared" ca="1" si="458"/>
        <v>1.1170696508284723</v>
      </c>
      <c r="N2069" s="1">
        <f t="shared" ca="1" si="459"/>
        <v>0.95006332307115426</v>
      </c>
      <c r="O2069" s="1">
        <f t="shared" ca="1" si="460"/>
        <v>0.83853863868583944</v>
      </c>
      <c r="P2069" s="1">
        <f t="shared" ca="1" si="461"/>
        <v>1.3921462018718271</v>
      </c>
    </row>
    <row r="2070" spans="1:16" x14ac:dyDescent="0.25">
      <c r="A2070" s="1">
        <f t="shared" si="462"/>
        <v>2060</v>
      </c>
      <c r="B2070" s="1">
        <f t="shared" ca="1" si="450"/>
        <v>0.27650124676600196</v>
      </c>
      <c r="C2070" s="1">
        <f t="shared" ca="1" si="451"/>
        <v>4</v>
      </c>
      <c r="D2070" s="1">
        <f t="shared" ca="1" si="452"/>
        <v>-1.2751514380971913</v>
      </c>
      <c r="E2070" s="1">
        <f t="shared" ca="1" si="453"/>
        <v>0.12484856190280857</v>
      </c>
      <c r="F2070">
        <f t="shared" ca="1" si="463"/>
        <v>1.3543728346882573</v>
      </c>
      <c r="H2070" s="1">
        <f t="shared" ca="1" si="454"/>
        <v>49</v>
      </c>
      <c r="I2070" s="1">
        <f t="shared" ca="1" si="455"/>
        <v>55</v>
      </c>
      <c r="J2070" s="1">
        <f t="shared" ca="1" si="456"/>
        <v>70</v>
      </c>
      <c r="K2070" s="1">
        <f t="shared" ca="1" si="457"/>
        <v>1886</v>
      </c>
      <c r="M2070" s="1">
        <f t="shared" ca="1" si="458"/>
        <v>1.1170696508284723</v>
      </c>
      <c r="N2070" s="1">
        <f t="shared" ca="1" si="459"/>
        <v>0.95006332307115426</v>
      </c>
      <c r="O2070" s="1">
        <f t="shared" ca="1" si="460"/>
        <v>0.83853863868583944</v>
      </c>
      <c r="P2070" s="1">
        <f t="shared" ca="1" si="461"/>
        <v>1.3914742519036569</v>
      </c>
    </row>
    <row r="2071" spans="1:16" x14ac:dyDescent="0.25">
      <c r="A2071" s="1">
        <f t="shared" si="462"/>
        <v>2061</v>
      </c>
      <c r="B2071" s="1">
        <f t="shared" ca="1" si="450"/>
        <v>0.63290791998124174</v>
      </c>
      <c r="C2071" s="1">
        <f t="shared" ca="1" si="451"/>
        <v>4</v>
      </c>
      <c r="D2071" s="1">
        <f t="shared" ca="1" si="452"/>
        <v>0.53908089071031651</v>
      </c>
      <c r="E2071" s="1">
        <f t="shared" ca="1" si="453"/>
        <v>1.9390808907103163</v>
      </c>
      <c r="F2071">
        <f t="shared" ca="1" si="463"/>
        <v>1.3546565358314024</v>
      </c>
      <c r="H2071" s="1">
        <f t="shared" ca="1" si="454"/>
        <v>49</v>
      </c>
      <c r="I2071" s="1">
        <f t="shared" ca="1" si="455"/>
        <v>55</v>
      </c>
      <c r="J2071" s="1">
        <f t="shared" ca="1" si="456"/>
        <v>70</v>
      </c>
      <c r="K2071" s="1">
        <f t="shared" ca="1" si="457"/>
        <v>1887</v>
      </c>
      <c r="M2071" s="1">
        <f t="shared" ca="1" si="458"/>
        <v>1.1170696508284723</v>
      </c>
      <c r="N2071" s="1">
        <f t="shared" ca="1" si="459"/>
        <v>0.95006332307115426</v>
      </c>
      <c r="O2071" s="1">
        <f t="shared" ca="1" si="460"/>
        <v>0.83853863868583944</v>
      </c>
      <c r="P2071" s="1">
        <f t="shared" ca="1" si="461"/>
        <v>1.3917644515002687</v>
      </c>
    </row>
    <row r="2072" spans="1:16" x14ac:dyDescent="0.25">
      <c r="A2072" s="1">
        <f t="shared" si="462"/>
        <v>2062</v>
      </c>
      <c r="B2072" s="1">
        <f t="shared" ca="1" si="450"/>
        <v>0.49926786019593317</v>
      </c>
      <c r="C2072" s="1">
        <f t="shared" ca="1" si="451"/>
        <v>4</v>
      </c>
      <c r="D2072" s="1">
        <f t="shared" ca="1" si="452"/>
        <v>-0.84964624126180344</v>
      </c>
      <c r="E2072" s="1">
        <f t="shared" ca="1" si="453"/>
        <v>0.55035375873819647</v>
      </c>
      <c r="F2072">
        <f t="shared" ca="1" si="463"/>
        <v>1.3542664762886802</v>
      </c>
      <c r="H2072" s="1">
        <f t="shared" ca="1" si="454"/>
        <v>49</v>
      </c>
      <c r="I2072" s="1">
        <f t="shared" ca="1" si="455"/>
        <v>55</v>
      </c>
      <c r="J2072" s="1">
        <f t="shared" ca="1" si="456"/>
        <v>70</v>
      </c>
      <c r="K2072" s="1">
        <f t="shared" ca="1" si="457"/>
        <v>1888</v>
      </c>
      <c r="M2072" s="1">
        <f t="shared" ca="1" si="458"/>
        <v>1.1170696508284723</v>
      </c>
      <c r="N2072" s="1">
        <f t="shared" ca="1" si="459"/>
        <v>0.95006332307115426</v>
      </c>
      <c r="O2072" s="1">
        <f t="shared" ca="1" si="460"/>
        <v>0.83853863868583944</v>
      </c>
      <c r="P2072" s="1">
        <f t="shared" ca="1" si="461"/>
        <v>1.3913187890570684</v>
      </c>
    </row>
    <row r="2073" spans="1:16" x14ac:dyDescent="0.25">
      <c r="A2073" s="1">
        <f t="shared" si="462"/>
        <v>2063</v>
      </c>
      <c r="B2073" s="1">
        <f t="shared" ca="1" si="450"/>
        <v>0.58413571463098235</v>
      </c>
      <c r="C2073" s="1">
        <f t="shared" ca="1" si="451"/>
        <v>4</v>
      </c>
      <c r="D2073" s="1">
        <f t="shared" ca="1" si="452"/>
        <v>0.19560727370346329</v>
      </c>
      <c r="E2073" s="1">
        <f t="shared" ca="1" si="453"/>
        <v>1.5956072737034632</v>
      </c>
      <c r="F2073">
        <f t="shared" ca="1" si="463"/>
        <v>1.3543834616485517</v>
      </c>
      <c r="H2073" s="1">
        <f t="shared" ca="1" si="454"/>
        <v>49</v>
      </c>
      <c r="I2073" s="1">
        <f t="shared" ca="1" si="455"/>
        <v>55</v>
      </c>
      <c r="J2073" s="1">
        <f t="shared" ca="1" si="456"/>
        <v>70</v>
      </c>
      <c r="K2073" s="1">
        <f t="shared" ca="1" si="457"/>
        <v>1889</v>
      </c>
      <c r="M2073" s="1">
        <f t="shared" ca="1" si="458"/>
        <v>1.1170696508284723</v>
      </c>
      <c r="N2073" s="1">
        <f t="shared" ca="1" si="459"/>
        <v>0.95006332307115426</v>
      </c>
      <c r="O2073" s="1">
        <f t="shared" ca="1" si="460"/>
        <v>0.83853863868583944</v>
      </c>
      <c r="P2073" s="1">
        <f t="shared" ca="1" si="461"/>
        <v>1.3914269354226831</v>
      </c>
    </row>
    <row r="2074" spans="1:16" x14ac:dyDescent="0.25">
      <c r="A2074" s="1">
        <f t="shared" si="462"/>
        <v>2064</v>
      </c>
      <c r="B2074" s="1">
        <f t="shared" ca="1" si="450"/>
        <v>0.33902574610128688</v>
      </c>
      <c r="C2074" s="1">
        <f t="shared" ca="1" si="451"/>
        <v>4</v>
      </c>
      <c r="D2074" s="1">
        <f t="shared" ca="1" si="452"/>
        <v>0.27319023226955041</v>
      </c>
      <c r="E2074" s="1">
        <f t="shared" ca="1" si="453"/>
        <v>1.6731902322695502</v>
      </c>
      <c r="F2074">
        <f t="shared" ca="1" si="463"/>
        <v>1.3545379222932323</v>
      </c>
      <c r="H2074" s="1">
        <f t="shared" ca="1" si="454"/>
        <v>49</v>
      </c>
      <c r="I2074" s="1">
        <f t="shared" ca="1" si="455"/>
        <v>55</v>
      </c>
      <c r="J2074" s="1">
        <f t="shared" ca="1" si="456"/>
        <v>70</v>
      </c>
      <c r="K2074" s="1">
        <f t="shared" ca="1" si="457"/>
        <v>1890</v>
      </c>
      <c r="M2074" s="1">
        <f t="shared" ca="1" si="458"/>
        <v>1.1170696508284723</v>
      </c>
      <c r="N2074" s="1">
        <f t="shared" ca="1" si="459"/>
        <v>0.95006332307115426</v>
      </c>
      <c r="O2074" s="1">
        <f t="shared" ca="1" si="460"/>
        <v>0.83853863868583944</v>
      </c>
      <c r="P2074" s="1">
        <f t="shared" ca="1" si="461"/>
        <v>1.391576016532126</v>
      </c>
    </row>
    <row r="2075" spans="1:16" x14ac:dyDescent="0.25">
      <c r="A2075" s="1">
        <f t="shared" si="462"/>
        <v>2065</v>
      </c>
      <c r="B2075" s="1">
        <f t="shared" ca="1" si="450"/>
        <v>0.42507615341264537</v>
      </c>
      <c r="C2075" s="1">
        <f t="shared" ca="1" si="451"/>
        <v>4</v>
      </c>
      <c r="D2075" s="1">
        <f t="shared" ca="1" si="452"/>
        <v>0.39245287747339386</v>
      </c>
      <c r="E2075" s="1">
        <f t="shared" ca="1" si="453"/>
        <v>1.7924528774733939</v>
      </c>
      <c r="F2075">
        <f t="shared" ca="1" si="463"/>
        <v>1.3547499876468305</v>
      </c>
      <c r="H2075" s="1">
        <f t="shared" ca="1" si="454"/>
        <v>49</v>
      </c>
      <c r="I2075" s="1">
        <f t="shared" ca="1" si="455"/>
        <v>55</v>
      </c>
      <c r="J2075" s="1">
        <f t="shared" ca="1" si="456"/>
        <v>70</v>
      </c>
      <c r="K2075" s="1">
        <f t="shared" ca="1" si="457"/>
        <v>1891</v>
      </c>
      <c r="M2075" s="1">
        <f t="shared" ca="1" si="458"/>
        <v>1.1170696508284723</v>
      </c>
      <c r="N2075" s="1">
        <f t="shared" ca="1" si="459"/>
        <v>0.95006332307115426</v>
      </c>
      <c r="O2075" s="1">
        <f t="shared" ca="1" si="460"/>
        <v>0.83853863868583944</v>
      </c>
      <c r="P2075" s="1">
        <f t="shared" ca="1" si="461"/>
        <v>1.3917880085262779</v>
      </c>
    </row>
    <row r="2076" spans="1:16" x14ac:dyDescent="0.25">
      <c r="A2076" s="1">
        <f t="shared" si="462"/>
        <v>2066</v>
      </c>
      <c r="B2076" s="1">
        <f t="shared" ca="1" si="450"/>
        <v>0.3096334383141599</v>
      </c>
      <c r="C2076" s="1">
        <f t="shared" ca="1" si="451"/>
        <v>4</v>
      </c>
      <c r="D2076" s="1">
        <f t="shared" ca="1" si="452"/>
        <v>-9.173929861575511E-2</v>
      </c>
      <c r="E2076" s="1">
        <f t="shared" ca="1" si="453"/>
        <v>1.3082607013842449</v>
      </c>
      <c r="F2076">
        <f t="shared" ca="1" si="463"/>
        <v>1.3547274855721632</v>
      </c>
      <c r="H2076" s="1">
        <f t="shared" ca="1" si="454"/>
        <v>49</v>
      </c>
      <c r="I2076" s="1">
        <f t="shared" ca="1" si="455"/>
        <v>55</v>
      </c>
      <c r="J2076" s="1">
        <f t="shared" ca="1" si="456"/>
        <v>70</v>
      </c>
      <c r="K2076" s="1">
        <f t="shared" ca="1" si="457"/>
        <v>1892</v>
      </c>
      <c r="M2076" s="1">
        <f t="shared" ca="1" si="458"/>
        <v>1.1170696508284723</v>
      </c>
      <c r="N2076" s="1">
        <f t="shared" ca="1" si="459"/>
        <v>0.95006332307115426</v>
      </c>
      <c r="O2076" s="1">
        <f t="shared" ca="1" si="460"/>
        <v>0.83853863868583944</v>
      </c>
      <c r="P2076" s="1">
        <f t="shared" ca="1" si="461"/>
        <v>1.3917438609009385</v>
      </c>
    </row>
    <row r="2077" spans="1:16" x14ac:dyDescent="0.25">
      <c r="A2077" s="1">
        <f t="shared" si="462"/>
        <v>2067</v>
      </c>
      <c r="B2077" s="1">
        <f t="shared" ca="1" si="450"/>
        <v>0.17419788553394566</v>
      </c>
      <c r="C2077" s="1">
        <f t="shared" ca="1" si="451"/>
        <v>4</v>
      </c>
      <c r="D2077" s="1">
        <f t="shared" ca="1" si="452"/>
        <v>7.1129723684402305E-2</v>
      </c>
      <c r="E2077" s="1">
        <f t="shared" ca="1" si="453"/>
        <v>1.4711297236844023</v>
      </c>
      <c r="F2077">
        <f t="shared" ca="1" si="463"/>
        <v>1.354783800152769</v>
      </c>
      <c r="H2077" s="1">
        <f t="shared" ca="1" si="454"/>
        <v>49</v>
      </c>
      <c r="I2077" s="1">
        <f t="shared" ca="1" si="455"/>
        <v>55</v>
      </c>
      <c r="J2077" s="1">
        <f t="shared" ca="1" si="456"/>
        <v>70</v>
      </c>
      <c r="K2077" s="1">
        <f t="shared" ca="1" si="457"/>
        <v>1893</v>
      </c>
      <c r="M2077" s="1">
        <f t="shared" ca="1" si="458"/>
        <v>1.1170696508284723</v>
      </c>
      <c r="N2077" s="1">
        <f t="shared" ca="1" si="459"/>
        <v>0.95006332307115426</v>
      </c>
      <c r="O2077" s="1">
        <f t="shared" ca="1" si="460"/>
        <v>0.83853863868583944</v>
      </c>
      <c r="P2077" s="1">
        <f t="shared" ca="1" si="461"/>
        <v>1.39178579743701</v>
      </c>
    </row>
    <row r="2078" spans="1:16" x14ac:dyDescent="0.25">
      <c r="A2078" s="1">
        <f t="shared" si="462"/>
        <v>2068</v>
      </c>
      <c r="B2078" s="1">
        <f t="shared" ca="1" si="450"/>
        <v>0.44583961592798438</v>
      </c>
      <c r="C2078" s="1">
        <f t="shared" ca="1" si="451"/>
        <v>4</v>
      </c>
      <c r="D2078" s="1">
        <f t="shared" ca="1" si="452"/>
        <v>-0.96296846538774494</v>
      </c>
      <c r="E2078" s="1">
        <f t="shared" ca="1" si="453"/>
        <v>0.43703153461225497</v>
      </c>
      <c r="F2078">
        <f t="shared" ca="1" si="463"/>
        <v>1.354340012790322</v>
      </c>
      <c r="H2078" s="1">
        <f t="shared" ca="1" si="454"/>
        <v>49</v>
      </c>
      <c r="I2078" s="1">
        <f t="shared" ca="1" si="455"/>
        <v>55</v>
      </c>
      <c r="J2078" s="1">
        <f t="shared" ca="1" si="456"/>
        <v>70</v>
      </c>
      <c r="K2078" s="1">
        <f t="shared" ca="1" si="457"/>
        <v>1894</v>
      </c>
      <c r="M2078" s="1">
        <f t="shared" ca="1" si="458"/>
        <v>1.1170696508284723</v>
      </c>
      <c r="N2078" s="1">
        <f t="shared" ca="1" si="459"/>
        <v>0.95006332307115426</v>
      </c>
      <c r="O2078" s="1">
        <f t="shared" ca="1" si="460"/>
        <v>0.83853863868583944</v>
      </c>
      <c r="P2078" s="1">
        <f t="shared" ca="1" si="461"/>
        <v>1.3912817033172504</v>
      </c>
    </row>
    <row r="2079" spans="1:16" x14ac:dyDescent="0.25">
      <c r="A2079" s="1">
        <f t="shared" si="462"/>
        <v>2069</v>
      </c>
      <c r="B2079" s="1">
        <f t="shared" ca="1" si="450"/>
        <v>0.68182435667574437</v>
      </c>
      <c r="C2079" s="1">
        <f t="shared" ca="1" si="451"/>
        <v>4</v>
      </c>
      <c r="D2079" s="1">
        <f t="shared" ca="1" si="452"/>
        <v>-0.11754365466912647</v>
      </c>
      <c r="E2079" s="1">
        <f t="shared" ca="1" si="453"/>
        <v>1.2824563453308735</v>
      </c>
      <c r="F2079">
        <f t="shared" ca="1" si="463"/>
        <v>1.3543052695967699</v>
      </c>
      <c r="H2079" s="1">
        <f t="shared" ca="1" si="454"/>
        <v>49</v>
      </c>
      <c r="I2079" s="1">
        <f t="shared" ca="1" si="455"/>
        <v>55</v>
      </c>
      <c r="J2079" s="1">
        <f t="shared" ca="1" si="456"/>
        <v>70</v>
      </c>
      <c r="K2079" s="1">
        <f t="shared" ca="1" si="457"/>
        <v>1895</v>
      </c>
      <c r="M2079" s="1">
        <f t="shared" ca="1" si="458"/>
        <v>1.1170696508284723</v>
      </c>
      <c r="N2079" s="1">
        <f t="shared" ca="1" si="459"/>
        <v>0.95006332307115426</v>
      </c>
      <c r="O2079" s="1">
        <f t="shared" ca="1" si="460"/>
        <v>0.83853863868583944</v>
      </c>
      <c r="P2079" s="1">
        <f t="shared" ca="1" si="461"/>
        <v>1.3912242756877062</v>
      </c>
    </row>
    <row r="2080" spans="1:16" x14ac:dyDescent="0.25">
      <c r="A2080" s="1">
        <f t="shared" si="462"/>
        <v>2070</v>
      </c>
      <c r="B2080" s="1">
        <f t="shared" ca="1" si="450"/>
        <v>2.7397397659288836E-2</v>
      </c>
      <c r="C2080" s="1">
        <f t="shared" ca="1" si="451"/>
        <v>2</v>
      </c>
      <c r="D2080" s="1">
        <f t="shared" ca="1" si="452"/>
        <v>-0.13010395624543</v>
      </c>
      <c r="E2080" s="1">
        <f t="shared" ca="1" si="453"/>
        <v>0.86989604375456997</v>
      </c>
      <c r="F2080">
        <f t="shared" ca="1" si="463"/>
        <v>1.3540712554780054</v>
      </c>
      <c r="H2080" s="1">
        <f t="shared" ca="1" si="454"/>
        <v>49</v>
      </c>
      <c r="I2080" s="1">
        <f t="shared" ca="1" si="455"/>
        <v>56</v>
      </c>
      <c r="J2080" s="1">
        <f t="shared" ca="1" si="456"/>
        <v>70</v>
      </c>
      <c r="K2080" s="1">
        <f t="shared" ca="1" si="457"/>
        <v>1895</v>
      </c>
      <c r="M2080" s="1">
        <f t="shared" ca="1" si="458"/>
        <v>1.1170696508284723</v>
      </c>
      <c r="N2080" s="1">
        <f t="shared" ca="1" si="459"/>
        <v>0.94863176451192954</v>
      </c>
      <c r="O2080" s="1">
        <f t="shared" ca="1" si="460"/>
        <v>0.83853863868583944</v>
      </c>
      <c r="P2080" s="1">
        <f t="shared" ca="1" si="461"/>
        <v>1.3912242756877062</v>
      </c>
    </row>
    <row r="2081" spans="1:16" x14ac:dyDescent="0.25">
      <c r="A2081" s="1">
        <f t="shared" si="462"/>
        <v>2071</v>
      </c>
      <c r="B2081" s="1">
        <f t="shared" ca="1" si="450"/>
        <v>0.58111940772452175</v>
      </c>
      <c r="C2081" s="1">
        <f t="shared" ca="1" si="451"/>
        <v>4</v>
      </c>
      <c r="D2081" s="1">
        <f t="shared" ca="1" si="452"/>
        <v>2.2531735781442421</v>
      </c>
      <c r="E2081" s="1">
        <f t="shared" ca="1" si="453"/>
        <v>3.653173578144242</v>
      </c>
      <c r="F2081">
        <f t="shared" ca="1" si="463"/>
        <v>1.3551813966284962</v>
      </c>
      <c r="H2081" s="1">
        <f t="shared" ca="1" si="454"/>
        <v>49</v>
      </c>
      <c r="I2081" s="1">
        <f t="shared" ca="1" si="455"/>
        <v>56</v>
      </c>
      <c r="J2081" s="1">
        <f t="shared" ca="1" si="456"/>
        <v>70</v>
      </c>
      <c r="K2081" s="1">
        <f t="shared" ca="1" si="457"/>
        <v>1896</v>
      </c>
      <c r="M2081" s="1">
        <f t="shared" ca="1" si="458"/>
        <v>1.1170696508284723</v>
      </c>
      <c r="N2081" s="1">
        <f t="shared" ca="1" si="459"/>
        <v>0.94863176451192954</v>
      </c>
      <c r="O2081" s="1">
        <f t="shared" ca="1" si="460"/>
        <v>0.83853863868583944</v>
      </c>
      <c r="P2081" s="1">
        <f t="shared" ca="1" si="461"/>
        <v>1.392417286923179</v>
      </c>
    </row>
    <row r="2082" spans="1:16" x14ac:dyDescent="0.25">
      <c r="A2082" s="1">
        <f t="shared" si="462"/>
        <v>2072</v>
      </c>
      <c r="B2082" s="1">
        <f t="shared" ca="1" si="450"/>
        <v>0.61438694230876323</v>
      </c>
      <c r="C2082" s="1">
        <f t="shared" ca="1" si="451"/>
        <v>4</v>
      </c>
      <c r="D2082" s="1">
        <f t="shared" ca="1" si="452"/>
        <v>-0.60578390201048959</v>
      </c>
      <c r="E2082" s="1">
        <f t="shared" ca="1" si="453"/>
        <v>0.79421609798951032</v>
      </c>
      <c r="F2082">
        <f t="shared" ca="1" si="463"/>
        <v>1.3549106604805043</v>
      </c>
      <c r="H2082" s="1">
        <f t="shared" ca="1" si="454"/>
        <v>49</v>
      </c>
      <c r="I2082" s="1">
        <f t="shared" ca="1" si="455"/>
        <v>56</v>
      </c>
      <c r="J2082" s="1">
        <f t="shared" ca="1" si="456"/>
        <v>70</v>
      </c>
      <c r="K2082" s="1">
        <f t="shared" ca="1" si="457"/>
        <v>1897</v>
      </c>
      <c r="M2082" s="1">
        <f t="shared" ca="1" si="458"/>
        <v>1.1170696508284723</v>
      </c>
      <c r="N2082" s="1">
        <f t="shared" ca="1" si="459"/>
        <v>0.94863176451192954</v>
      </c>
      <c r="O2082" s="1">
        <f t="shared" ca="1" si="460"/>
        <v>0.83853863868583944</v>
      </c>
      <c r="P2082" s="1">
        <f t="shared" ca="1" si="461"/>
        <v>1.3921019462858919</v>
      </c>
    </row>
    <row r="2083" spans="1:16" x14ac:dyDescent="0.25">
      <c r="A2083" s="1">
        <f t="shared" si="462"/>
        <v>2073</v>
      </c>
      <c r="B2083" s="1">
        <f t="shared" ca="1" si="450"/>
        <v>0.30601353501762396</v>
      </c>
      <c r="C2083" s="1">
        <f t="shared" ca="1" si="451"/>
        <v>4</v>
      </c>
      <c r="D2083" s="1">
        <f t="shared" ca="1" si="452"/>
        <v>-2.0452919965462435</v>
      </c>
      <c r="E2083" s="1">
        <f t="shared" ca="1" si="453"/>
        <v>-0.64529199654624358</v>
      </c>
      <c r="F2083">
        <f t="shared" ca="1" si="463"/>
        <v>1.3539457773849777</v>
      </c>
      <c r="H2083" s="1">
        <f t="shared" ca="1" si="454"/>
        <v>49</v>
      </c>
      <c r="I2083" s="1">
        <f t="shared" ca="1" si="455"/>
        <v>56</v>
      </c>
      <c r="J2083" s="1">
        <f t="shared" ca="1" si="456"/>
        <v>70</v>
      </c>
      <c r="K2083" s="1">
        <f t="shared" ca="1" si="457"/>
        <v>1898</v>
      </c>
      <c r="M2083" s="1">
        <f t="shared" ca="1" si="458"/>
        <v>1.1170696508284723</v>
      </c>
      <c r="N2083" s="1">
        <f t="shared" ca="1" si="459"/>
        <v>0.94863176451192954</v>
      </c>
      <c r="O2083" s="1">
        <f t="shared" ca="1" si="460"/>
        <v>0.83853863868583944</v>
      </c>
      <c r="P2083" s="1">
        <f t="shared" ca="1" si="461"/>
        <v>1.3910285037448844</v>
      </c>
    </row>
    <row r="2084" spans="1:16" x14ac:dyDescent="0.25">
      <c r="A2084" s="1">
        <f t="shared" si="462"/>
        <v>2074</v>
      </c>
      <c r="B2084" s="1">
        <f t="shared" ca="1" si="450"/>
        <v>0.30201667070336191</v>
      </c>
      <c r="C2084" s="1">
        <f t="shared" ca="1" si="451"/>
        <v>4</v>
      </c>
      <c r="D2084" s="1">
        <f t="shared" ca="1" si="452"/>
        <v>0.37406866032645197</v>
      </c>
      <c r="E2084" s="1">
        <f t="shared" ca="1" si="453"/>
        <v>1.7740686603264519</v>
      </c>
      <c r="F2084">
        <f t="shared" ca="1" si="463"/>
        <v>1.3541483438666273</v>
      </c>
      <c r="H2084" s="1">
        <f t="shared" ca="1" si="454"/>
        <v>49</v>
      </c>
      <c r="I2084" s="1">
        <f t="shared" ca="1" si="455"/>
        <v>56</v>
      </c>
      <c r="J2084" s="1">
        <f t="shared" ca="1" si="456"/>
        <v>70</v>
      </c>
      <c r="K2084" s="1">
        <f t="shared" ca="1" si="457"/>
        <v>1899</v>
      </c>
      <c r="M2084" s="1">
        <f t="shared" ca="1" si="458"/>
        <v>1.1170696508284723</v>
      </c>
      <c r="N2084" s="1">
        <f t="shared" ca="1" si="459"/>
        <v>0.94863176451192954</v>
      </c>
      <c r="O2084" s="1">
        <f t="shared" ca="1" si="460"/>
        <v>0.83853863868583944</v>
      </c>
      <c r="P2084" s="1">
        <f t="shared" ca="1" si="461"/>
        <v>1.3912302099884766</v>
      </c>
    </row>
    <row r="2085" spans="1:16" x14ac:dyDescent="0.25">
      <c r="A2085" s="1">
        <f t="shared" si="462"/>
        <v>2075</v>
      </c>
      <c r="B2085" s="1">
        <f t="shared" ca="1" si="450"/>
        <v>0.85528794635092975</v>
      </c>
      <c r="C2085" s="1">
        <f t="shared" ca="1" si="451"/>
        <v>4</v>
      </c>
      <c r="D2085" s="1">
        <f t="shared" ca="1" si="452"/>
        <v>1.9018966535867137</v>
      </c>
      <c r="E2085" s="1">
        <f t="shared" ca="1" si="453"/>
        <v>3.3018966535867138</v>
      </c>
      <c r="F2085">
        <f t="shared" ca="1" si="463"/>
        <v>1.3550870177508298</v>
      </c>
      <c r="H2085" s="1">
        <f t="shared" ca="1" si="454"/>
        <v>49</v>
      </c>
      <c r="I2085" s="1">
        <f t="shared" ca="1" si="455"/>
        <v>56</v>
      </c>
      <c r="J2085" s="1">
        <f t="shared" ca="1" si="456"/>
        <v>70</v>
      </c>
      <c r="K2085" s="1">
        <f t="shared" ca="1" si="457"/>
        <v>1900</v>
      </c>
      <c r="M2085" s="1">
        <f t="shared" ca="1" si="458"/>
        <v>1.1170696508284723</v>
      </c>
      <c r="N2085" s="1">
        <f t="shared" ca="1" si="459"/>
        <v>0.94863176451192954</v>
      </c>
      <c r="O2085" s="1">
        <f t="shared" ca="1" si="460"/>
        <v>0.83853863868583944</v>
      </c>
      <c r="P2085" s="1">
        <f t="shared" ca="1" si="461"/>
        <v>1.3922358239061599</v>
      </c>
    </row>
    <row r="2086" spans="1:16" x14ac:dyDescent="0.25">
      <c r="A2086" s="1">
        <f t="shared" si="462"/>
        <v>2076</v>
      </c>
      <c r="B2086" s="1">
        <f t="shared" ca="1" si="450"/>
        <v>0.56791957790920167</v>
      </c>
      <c r="C2086" s="1">
        <f t="shared" ca="1" si="451"/>
        <v>4</v>
      </c>
      <c r="D2086" s="1">
        <f t="shared" ca="1" si="452"/>
        <v>0.53475526259182737</v>
      </c>
      <c r="E2086" s="1">
        <f t="shared" ca="1" si="453"/>
        <v>1.9347552625918274</v>
      </c>
      <c r="F2086">
        <f t="shared" ca="1" si="463"/>
        <v>1.3553662413755123</v>
      </c>
      <c r="H2086" s="1">
        <f t="shared" ca="1" si="454"/>
        <v>49</v>
      </c>
      <c r="I2086" s="1">
        <f t="shared" ca="1" si="455"/>
        <v>56</v>
      </c>
      <c r="J2086" s="1">
        <f t="shared" ca="1" si="456"/>
        <v>70</v>
      </c>
      <c r="K2086" s="1">
        <f t="shared" ca="1" si="457"/>
        <v>1901</v>
      </c>
      <c r="M2086" s="1">
        <f t="shared" ca="1" si="458"/>
        <v>1.1170696508284723</v>
      </c>
      <c r="N2086" s="1">
        <f t="shared" ca="1" si="459"/>
        <v>0.94863176451192954</v>
      </c>
      <c r="O2086" s="1">
        <f t="shared" ca="1" si="460"/>
        <v>0.83853863868583944</v>
      </c>
      <c r="P2086" s="1">
        <f t="shared" ca="1" si="461"/>
        <v>1.3925212102494979</v>
      </c>
    </row>
    <row r="2087" spans="1:16" x14ac:dyDescent="0.25">
      <c r="A2087" s="1">
        <f t="shared" si="462"/>
        <v>2077</v>
      </c>
      <c r="B2087" s="1">
        <f t="shared" ca="1" si="450"/>
        <v>0.38256220962959064</v>
      </c>
      <c r="C2087" s="1">
        <f t="shared" ca="1" si="451"/>
        <v>4</v>
      </c>
      <c r="D2087" s="1">
        <f t="shared" ca="1" si="452"/>
        <v>0.41620586309176189</v>
      </c>
      <c r="E2087" s="1">
        <f t="shared" ca="1" si="453"/>
        <v>1.8162058630917617</v>
      </c>
      <c r="F2087">
        <f t="shared" ca="1" si="463"/>
        <v>1.3555881189016155</v>
      </c>
      <c r="H2087" s="1">
        <f t="shared" ca="1" si="454"/>
        <v>49</v>
      </c>
      <c r="I2087" s="1">
        <f t="shared" ca="1" si="455"/>
        <v>56</v>
      </c>
      <c r="J2087" s="1">
        <f t="shared" ca="1" si="456"/>
        <v>70</v>
      </c>
      <c r="K2087" s="1">
        <f t="shared" ca="1" si="457"/>
        <v>1902</v>
      </c>
      <c r="M2087" s="1">
        <f t="shared" ca="1" si="458"/>
        <v>1.1170696508284723</v>
      </c>
      <c r="N2087" s="1">
        <f t="shared" ca="1" si="459"/>
        <v>0.94863176451192954</v>
      </c>
      <c r="O2087" s="1">
        <f t="shared" ca="1" si="460"/>
        <v>0.83853863868583944</v>
      </c>
      <c r="P2087" s="1">
        <f t="shared" ca="1" si="461"/>
        <v>1.3927439676905295</v>
      </c>
    </row>
    <row r="2088" spans="1:16" x14ac:dyDescent="0.25">
      <c r="A2088" s="1">
        <f t="shared" si="462"/>
        <v>2078</v>
      </c>
      <c r="B2088" s="1">
        <f t="shared" ca="1" si="450"/>
        <v>0.71490365004973067</v>
      </c>
      <c r="C2088" s="1">
        <f t="shared" ca="1" si="451"/>
        <v>4</v>
      </c>
      <c r="D2088" s="1">
        <f t="shared" ca="1" si="452"/>
        <v>0.27217066126615036</v>
      </c>
      <c r="E2088" s="1">
        <f t="shared" ca="1" si="453"/>
        <v>1.6721706612661502</v>
      </c>
      <c r="F2088">
        <f t="shared" ca="1" si="463"/>
        <v>1.3557404685370171</v>
      </c>
      <c r="H2088" s="1">
        <f t="shared" ca="1" si="454"/>
        <v>49</v>
      </c>
      <c r="I2088" s="1">
        <f t="shared" ca="1" si="455"/>
        <v>56</v>
      </c>
      <c r="J2088" s="1">
        <f t="shared" ca="1" si="456"/>
        <v>70</v>
      </c>
      <c r="K2088" s="1">
        <f t="shared" ca="1" si="457"/>
        <v>1903</v>
      </c>
      <c r="M2088" s="1">
        <f t="shared" ca="1" si="458"/>
        <v>1.1170696508284723</v>
      </c>
      <c r="N2088" s="1">
        <f t="shared" ca="1" si="459"/>
        <v>0.94863176451192954</v>
      </c>
      <c r="O2088" s="1">
        <f t="shared" ca="1" si="460"/>
        <v>0.83853863868583944</v>
      </c>
      <c r="P2088" s="1">
        <f t="shared" ca="1" si="461"/>
        <v>1.3928908025268805</v>
      </c>
    </row>
    <row r="2089" spans="1:16" x14ac:dyDescent="0.25">
      <c r="A2089" s="1">
        <f t="shared" si="462"/>
        <v>2079</v>
      </c>
      <c r="B2089" s="1">
        <f t="shared" ca="1" si="450"/>
        <v>0.7008127176286818</v>
      </c>
      <c r="C2089" s="1">
        <f t="shared" ca="1" si="451"/>
        <v>4</v>
      </c>
      <c r="D2089" s="1">
        <f t="shared" ca="1" si="452"/>
        <v>1.123457576372888</v>
      </c>
      <c r="E2089" s="1">
        <f t="shared" ca="1" si="453"/>
        <v>2.5234575763728877</v>
      </c>
      <c r="F2089">
        <f t="shared" ca="1" si="463"/>
        <v>1.3563021410275586</v>
      </c>
      <c r="H2089" s="1">
        <f t="shared" ca="1" si="454"/>
        <v>49</v>
      </c>
      <c r="I2089" s="1">
        <f t="shared" ca="1" si="455"/>
        <v>56</v>
      </c>
      <c r="J2089" s="1">
        <f t="shared" ca="1" si="456"/>
        <v>70</v>
      </c>
      <c r="K2089" s="1">
        <f t="shared" ca="1" si="457"/>
        <v>1904</v>
      </c>
      <c r="M2089" s="1">
        <f t="shared" ca="1" si="458"/>
        <v>1.1170696508284723</v>
      </c>
      <c r="N2089" s="1">
        <f t="shared" ca="1" si="459"/>
        <v>0.94863176451192954</v>
      </c>
      <c r="O2089" s="1">
        <f t="shared" ca="1" si="460"/>
        <v>0.83853863868583944</v>
      </c>
      <c r="P2089" s="1">
        <f t="shared" ca="1" si="461"/>
        <v>1.3934845875971777</v>
      </c>
    </row>
    <row r="2090" spans="1:16" x14ac:dyDescent="0.25">
      <c r="A2090" s="1">
        <f t="shared" si="462"/>
        <v>2080</v>
      </c>
      <c r="B2090" s="1">
        <f t="shared" ca="1" si="450"/>
        <v>0.80129537302349541</v>
      </c>
      <c r="C2090" s="1">
        <f t="shared" ca="1" si="451"/>
        <v>4</v>
      </c>
      <c r="D2090" s="1">
        <f t="shared" ca="1" si="452"/>
        <v>-0.1088524908792623</v>
      </c>
      <c r="E2090" s="1">
        <f t="shared" ca="1" si="453"/>
        <v>1.2911475091207376</v>
      </c>
      <c r="F2090">
        <f t="shared" ca="1" si="463"/>
        <v>1.3562708166852957</v>
      </c>
      <c r="H2090" s="1">
        <f t="shared" ca="1" si="454"/>
        <v>49</v>
      </c>
      <c r="I2090" s="1">
        <f t="shared" ca="1" si="455"/>
        <v>56</v>
      </c>
      <c r="J2090" s="1">
        <f t="shared" ca="1" si="456"/>
        <v>70</v>
      </c>
      <c r="K2090" s="1">
        <f t="shared" ca="1" si="457"/>
        <v>1905</v>
      </c>
      <c r="M2090" s="1">
        <f t="shared" ca="1" si="458"/>
        <v>1.1170696508284723</v>
      </c>
      <c r="N2090" s="1">
        <f t="shared" ca="1" si="459"/>
        <v>0.94863176451192954</v>
      </c>
      <c r="O2090" s="1">
        <f t="shared" ca="1" si="460"/>
        <v>0.83853863868583944</v>
      </c>
      <c r="P2090" s="1">
        <f t="shared" ca="1" si="461"/>
        <v>1.393430867346009</v>
      </c>
    </row>
    <row r="2091" spans="1:16" x14ac:dyDescent="0.25">
      <c r="A2091" s="1">
        <f t="shared" si="462"/>
        <v>2081</v>
      </c>
      <c r="B2091" s="1">
        <f t="shared" ca="1" si="450"/>
        <v>0.18892300564886222</v>
      </c>
      <c r="C2091" s="1">
        <f t="shared" ca="1" si="451"/>
        <v>4</v>
      </c>
      <c r="D2091" s="1">
        <f t="shared" ca="1" si="452"/>
        <v>-0.66061871779359327</v>
      </c>
      <c r="E2091" s="1">
        <f t="shared" ca="1" si="453"/>
        <v>0.73938128220640664</v>
      </c>
      <c r="F2091">
        <f t="shared" ca="1" si="463"/>
        <v>1.355974377697079</v>
      </c>
      <c r="H2091" s="1">
        <f t="shared" ca="1" si="454"/>
        <v>49</v>
      </c>
      <c r="I2091" s="1">
        <f t="shared" ca="1" si="455"/>
        <v>56</v>
      </c>
      <c r="J2091" s="1">
        <f t="shared" ca="1" si="456"/>
        <v>70</v>
      </c>
      <c r="K2091" s="1">
        <f t="shared" ca="1" si="457"/>
        <v>1906</v>
      </c>
      <c r="M2091" s="1">
        <f t="shared" ca="1" si="458"/>
        <v>1.1170696508284723</v>
      </c>
      <c r="N2091" s="1">
        <f t="shared" ca="1" si="459"/>
        <v>0.94863176451192954</v>
      </c>
      <c r="O2091" s="1">
        <f t="shared" ca="1" si="460"/>
        <v>0.83853863868583944</v>
      </c>
      <c r="P2091" s="1">
        <f t="shared" ca="1" si="461"/>
        <v>1.3930877143632494</v>
      </c>
    </row>
    <row r="2092" spans="1:16" x14ac:dyDescent="0.25">
      <c r="A2092" s="1">
        <f t="shared" si="462"/>
        <v>2082</v>
      </c>
      <c r="B2092" s="1">
        <f t="shared" ca="1" si="450"/>
        <v>0.73605811055508319</v>
      </c>
      <c r="C2092" s="1">
        <f t="shared" ca="1" si="451"/>
        <v>4</v>
      </c>
      <c r="D2092" s="1">
        <f t="shared" ca="1" si="452"/>
        <v>-0.1767202628129195</v>
      </c>
      <c r="E2092" s="1">
        <f t="shared" ca="1" si="453"/>
        <v>1.2232797371870805</v>
      </c>
      <c r="F2092">
        <f t="shared" ca="1" si="463"/>
        <v>1.355910643479735</v>
      </c>
      <c r="H2092" s="1">
        <f t="shared" ca="1" si="454"/>
        <v>49</v>
      </c>
      <c r="I2092" s="1">
        <f t="shared" ca="1" si="455"/>
        <v>56</v>
      </c>
      <c r="J2092" s="1">
        <f t="shared" ca="1" si="456"/>
        <v>70</v>
      </c>
      <c r="K2092" s="1">
        <f t="shared" ca="1" si="457"/>
        <v>1907</v>
      </c>
      <c r="M2092" s="1">
        <f t="shared" ca="1" si="458"/>
        <v>1.1170696508284723</v>
      </c>
      <c r="N2092" s="1">
        <f t="shared" ca="1" si="459"/>
        <v>0.94863176451192954</v>
      </c>
      <c r="O2092" s="1">
        <f t="shared" ca="1" si="460"/>
        <v>0.83853863868583944</v>
      </c>
      <c r="P2092" s="1">
        <f t="shared" ca="1" si="461"/>
        <v>1.3929986698025907</v>
      </c>
    </row>
    <row r="2093" spans="1:16" x14ac:dyDescent="0.25">
      <c r="A2093" s="1">
        <f t="shared" si="462"/>
        <v>2083</v>
      </c>
      <c r="B2093" s="1">
        <f t="shared" ca="1" si="450"/>
        <v>0.75553924017987706</v>
      </c>
      <c r="C2093" s="1">
        <f t="shared" ca="1" si="451"/>
        <v>4</v>
      </c>
      <c r="D2093" s="1">
        <f t="shared" ca="1" si="452"/>
        <v>1.8982287971465506</v>
      </c>
      <c r="E2093" s="1">
        <f t="shared" ca="1" si="453"/>
        <v>3.2982287971465505</v>
      </c>
      <c r="F2093">
        <f t="shared" ca="1" si="463"/>
        <v>1.3568431053874004</v>
      </c>
      <c r="H2093" s="1">
        <f t="shared" ca="1" si="454"/>
        <v>49</v>
      </c>
      <c r="I2093" s="1">
        <f t="shared" ca="1" si="455"/>
        <v>56</v>
      </c>
      <c r="J2093" s="1">
        <f t="shared" ca="1" si="456"/>
        <v>70</v>
      </c>
      <c r="K2093" s="1">
        <f t="shared" ca="1" si="457"/>
        <v>1908</v>
      </c>
      <c r="M2093" s="1">
        <f t="shared" ca="1" si="458"/>
        <v>1.1170696508284723</v>
      </c>
      <c r="N2093" s="1">
        <f t="shared" ca="1" si="459"/>
        <v>0.94863176451192954</v>
      </c>
      <c r="O2093" s="1">
        <f t="shared" ca="1" si="460"/>
        <v>0.83853863868583944</v>
      </c>
      <c r="P2093" s="1">
        <f t="shared" ca="1" si="461"/>
        <v>1.3939972180873621</v>
      </c>
    </row>
    <row r="2094" spans="1:16" x14ac:dyDescent="0.25">
      <c r="A2094" s="1">
        <f t="shared" si="462"/>
        <v>2084</v>
      </c>
      <c r="B2094" s="1">
        <f t="shared" ca="1" si="450"/>
        <v>0.66295072506932751</v>
      </c>
      <c r="C2094" s="1">
        <f t="shared" ca="1" si="451"/>
        <v>4</v>
      </c>
      <c r="D2094" s="1">
        <f t="shared" ca="1" si="452"/>
        <v>0.21292983286671299</v>
      </c>
      <c r="E2094" s="1">
        <f t="shared" ca="1" si="453"/>
        <v>1.612929832866713</v>
      </c>
      <c r="F2094">
        <f t="shared" ca="1" si="463"/>
        <v>1.3569659876942524</v>
      </c>
      <c r="H2094" s="1">
        <f t="shared" ca="1" si="454"/>
        <v>49</v>
      </c>
      <c r="I2094" s="1">
        <f t="shared" ca="1" si="455"/>
        <v>56</v>
      </c>
      <c r="J2094" s="1">
        <f t="shared" ca="1" si="456"/>
        <v>70</v>
      </c>
      <c r="K2094" s="1">
        <f t="shared" ca="1" si="457"/>
        <v>1909</v>
      </c>
      <c r="M2094" s="1">
        <f t="shared" ca="1" si="458"/>
        <v>1.1170696508284723</v>
      </c>
      <c r="N2094" s="1">
        <f t="shared" ca="1" si="459"/>
        <v>0.94863176451192954</v>
      </c>
      <c r="O2094" s="1">
        <f t="shared" ca="1" si="460"/>
        <v>0.83853863868583944</v>
      </c>
      <c r="P2094" s="1">
        <f t="shared" ca="1" si="461"/>
        <v>1.3941119025372204</v>
      </c>
    </row>
    <row r="2095" spans="1:16" x14ac:dyDescent="0.25">
      <c r="A2095" s="1">
        <f t="shared" si="462"/>
        <v>2085</v>
      </c>
      <c r="B2095" s="1">
        <f t="shared" ca="1" si="450"/>
        <v>0.57347360802721226</v>
      </c>
      <c r="C2095" s="1">
        <f t="shared" ca="1" si="451"/>
        <v>4</v>
      </c>
      <c r="D2095" s="1">
        <f t="shared" ca="1" si="452"/>
        <v>1.0018299860145723</v>
      </c>
      <c r="E2095" s="1">
        <f t="shared" ca="1" si="453"/>
        <v>2.4018299860145724</v>
      </c>
      <c r="F2095">
        <f t="shared" ca="1" si="463"/>
        <v>1.3574671215063965</v>
      </c>
      <c r="H2095" s="1">
        <f t="shared" ca="1" si="454"/>
        <v>49</v>
      </c>
      <c r="I2095" s="1">
        <f t="shared" ca="1" si="455"/>
        <v>56</v>
      </c>
      <c r="J2095" s="1">
        <f t="shared" ca="1" si="456"/>
        <v>70</v>
      </c>
      <c r="K2095" s="1">
        <f t="shared" ca="1" si="457"/>
        <v>1910</v>
      </c>
      <c r="M2095" s="1">
        <f t="shared" ca="1" si="458"/>
        <v>1.1170696508284723</v>
      </c>
      <c r="N2095" s="1">
        <f t="shared" ca="1" si="459"/>
        <v>0.94863176451192954</v>
      </c>
      <c r="O2095" s="1">
        <f t="shared" ca="1" si="460"/>
        <v>0.83853863868583944</v>
      </c>
      <c r="P2095" s="1">
        <f t="shared" ca="1" si="461"/>
        <v>1.3946395036280463</v>
      </c>
    </row>
    <row r="2096" spans="1:16" x14ac:dyDescent="0.25">
      <c r="A2096" s="1">
        <f t="shared" si="462"/>
        <v>2086</v>
      </c>
      <c r="B2096" s="1">
        <f t="shared" ca="1" si="450"/>
        <v>2.5632422863192672E-2</v>
      </c>
      <c r="C2096" s="1">
        <f t="shared" ca="1" si="451"/>
        <v>1</v>
      </c>
      <c r="D2096" s="1">
        <f t="shared" ca="1" si="452"/>
        <v>2.4004794212671641</v>
      </c>
      <c r="E2096" s="1">
        <f t="shared" ca="1" si="453"/>
        <v>3.6004794212671642</v>
      </c>
      <c r="F2096">
        <f t="shared" ca="1" si="463"/>
        <v>1.3585423910652463</v>
      </c>
      <c r="H2096" s="1">
        <f t="shared" ca="1" si="454"/>
        <v>50</v>
      </c>
      <c r="I2096" s="1">
        <f t="shared" ca="1" si="455"/>
        <v>56</v>
      </c>
      <c r="J2096" s="1">
        <f t="shared" ca="1" si="456"/>
        <v>70</v>
      </c>
      <c r="K2096" s="1">
        <f t="shared" ca="1" si="457"/>
        <v>1910</v>
      </c>
      <c r="M2096" s="1">
        <f t="shared" ca="1" si="458"/>
        <v>1.1667378462372462</v>
      </c>
      <c r="N2096" s="1">
        <f t="shared" ca="1" si="459"/>
        <v>0.94863176451192954</v>
      </c>
      <c r="O2096" s="1">
        <f t="shared" ca="1" si="460"/>
        <v>0.83853863868583944</v>
      </c>
      <c r="P2096" s="1">
        <f t="shared" ca="1" si="461"/>
        <v>1.3946395036280463</v>
      </c>
    </row>
    <row r="2097" spans="1:16" x14ac:dyDescent="0.25">
      <c r="A2097" s="1">
        <f t="shared" si="462"/>
        <v>2087</v>
      </c>
      <c r="B2097" s="1">
        <f t="shared" ca="1" si="450"/>
        <v>0.51737704339579293</v>
      </c>
      <c r="C2097" s="1">
        <f t="shared" ca="1" si="451"/>
        <v>4</v>
      </c>
      <c r="D2097" s="1">
        <f t="shared" ca="1" si="452"/>
        <v>-0.72227623609807501</v>
      </c>
      <c r="E2097" s="1">
        <f t="shared" ca="1" si="453"/>
        <v>0.6777237639019249</v>
      </c>
      <c r="F2097">
        <f t="shared" ca="1" si="463"/>
        <v>1.3582161722692889</v>
      </c>
      <c r="H2097" s="1">
        <f t="shared" ca="1" si="454"/>
        <v>50</v>
      </c>
      <c r="I2097" s="1">
        <f t="shared" ca="1" si="455"/>
        <v>56</v>
      </c>
      <c r="J2097" s="1">
        <f t="shared" ca="1" si="456"/>
        <v>70</v>
      </c>
      <c r="K2097" s="1">
        <f t="shared" ca="1" si="457"/>
        <v>1911</v>
      </c>
      <c r="M2097" s="1">
        <f t="shared" ca="1" si="458"/>
        <v>1.1667378462372462</v>
      </c>
      <c r="N2097" s="1">
        <f t="shared" ca="1" si="459"/>
        <v>0.94863176451192954</v>
      </c>
      <c r="O2097" s="1">
        <f t="shared" ca="1" si="460"/>
        <v>0.83853863868583944</v>
      </c>
      <c r="P2097" s="1">
        <f t="shared" ca="1" si="461"/>
        <v>1.3942643514879489</v>
      </c>
    </row>
    <row r="2098" spans="1:16" x14ac:dyDescent="0.25">
      <c r="A2098" s="1">
        <f t="shared" si="462"/>
        <v>2088</v>
      </c>
      <c r="B2098" s="1">
        <f t="shared" ca="1" si="450"/>
        <v>0.40462489951944569</v>
      </c>
      <c r="C2098" s="1">
        <f t="shared" ca="1" si="451"/>
        <v>4</v>
      </c>
      <c r="D2098" s="1">
        <f t="shared" ca="1" si="452"/>
        <v>-0.24030267173199099</v>
      </c>
      <c r="E2098" s="1">
        <f t="shared" ca="1" si="453"/>
        <v>1.159697328268009</v>
      </c>
      <c r="F2098">
        <f t="shared" ca="1" si="463"/>
        <v>1.3581210961945758</v>
      </c>
      <c r="H2098" s="1">
        <f t="shared" ca="1" si="454"/>
        <v>50</v>
      </c>
      <c r="I2098" s="1">
        <f t="shared" ca="1" si="455"/>
        <v>56</v>
      </c>
      <c r="J2098" s="1">
        <f t="shared" ca="1" si="456"/>
        <v>70</v>
      </c>
      <c r="K2098" s="1">
        <f t="shared" ca="1" si="457"/>
        <v>1912</v>
      </c>
      <c r="M2098" s="1">
        <f t="shared" ca="1" si="458"/>
        <v>1.1667378462372462</v>
      </c>
      <c r="N2098" s="1">
        <f t="shared" ca="1" si="459"/>
        <v>0.94863176451192954</v>
      </c>
      <c r="O2098" s="1">
        <f t="shared" ca="1" si="460"/>
        <v>0.83853863868583944</v>
      </c>
      <c r="P2098" s="1">
        <f t="shared" ca="1" si="461"/>
        <v>1.394141669990449</v>
      </c>
    </row>
    <row r="2099" spans="1:16" x14ac:dyDescent="0.25">
      <c r="A2099" s="1">
        <f t="shared" si="462"/>
        <v>2089</v>
      </c>
      <c r="B2099" s="1">
        <f t="shared" ca="1" si="450"/>
        <v>0.5803136294604534</v>
      </c>
      <c r="C2099" s="1">
        <f t="shared" ca="1" si="451"/>
        <v>4</v>
      </c>
      <c r="D2099" s="1">
        <f t="shared" ca="1" si="452"/>
        <v>0.42037840129609499</v>
      </c>
      <c r="E2099" s="1">
        <f t="shared" ca="1" si="453"/>
        <v>1.8203784012960949</v>
      </c>
      <c r="F2099">
        <f t="shared" ca="1" si="463"/>
        <v>1.358342377815017</v>
      </c>
      <c r="H2099" s="1">
        <f t="shared" ca="1" si="454"/>
        <v>50</v>
      </c>
      <c r="I2099" s="1">
        <f t="shared" ca="1" si="455"/>
        <v>56</v>
      </c>
      <c r="J2099" s="1">
        <f t="shared" ca="1" si="456"/>
        <v>70</v>
      </c>
      <c r="K2099" s="1">
        <f t="shared" ca="1" si="457"/>
        <v>1913</v>
      </c>
      <c r="M2099" s="1">
        <f t="shared" ca="1" si="458"/>
        <v>1.1667378462372462</v>
      </c>
      <c r="N2099" s="1">
        <f t="shared" ca="1" si="459"/>
        <v>0.94863176451192954</v>
      </c>
      <c r="O2099" s="1">
        <f t="shared" ca="1" si="460"/>
        <v>0.83853863868583944</v>
      </c>
      <c r="P2099" s="1">
        <f t="shared" ca="1" si="461"/>
        <v>1.3943644806184186</v>
      </c>
    </row>
    <row r="2100" spans="1:16" x14ac:dyDescent="0.25">
      <c r="A2100" s="1">
        <f t="shared" si="462"/>
        <v>2090</v>
      </c>
      <c r="B2100" s="1">
        <f t="shared" ca="1" si="450"/>
        <v>0.359708596645955</v>
      </c>
      <c r="C2100" s="1">
        <f t="shared" ca="1" si="451"/>
        <v>4</v>
      </c>
      <c r="D2100" s="1">
        <f t="shared" ca="1" si="452"/>
        <v>0.56088939708647889</v>
      </c>
      <c r="E2100" s="1">
        <f t="shared" ca="1" si="453"/>
        <v>1.9608893970864787</v>
      </c>
      <c r="F2100">
        <f t="shared" ca="1" si="463"/>
        <v>1.3586306778242379</v>
      </c>
      <c r="H2100" s="1">
        <f t="shared" ca="1" si="454"/>
        <v>50</v>
      </c>
      <c r="I2100" s="1">
        <f t="shared" ca="1" si="455"/>
        <v>56</v>
      </c>
      <c r="J2100" s="1">
        <f t="shared" ca="1" si="456"/>
        <v>70</v>
      </c>
      <c r="K2100" s="1">
        <f t="shared" ca="1" si="457"/>
        <v>1914</v>
      </c>
      <c r="M2100" s="1">
        <f t="shared" ca="1" si="458"/>
        <v>1.1667378462372462</v>
      </c>
      <c r="N2100" s="1">
        <f t="shared" ca="1" si="459"/>
        <v>0.94863176451192954</v>
      </c>
      <c r="O2100" s="1">
        <f t="shared" ca="1" si="460"/>
        <v>0.83853863868583944</v>
      </c>
      <c r="P2100" s="1">
        <f t="shared" ca="1" si="461"/>
        <v>1.3946604706479211</v>
      </c>
    </row>
    <row r="2101" spans="1:16" x14ac:dyDescent="0.25">
      <c r="A2101" s="1">
        <f t="shared" si="462"/>
        <v>2091</v>
      </c>
      <c r="B2101" s="1">
        <f t="shared" ca="1" si="450"/>
        <v>0.83260642107498561</v>
      </c>
      <c r="C2101" s="1">
        <f t="shared" ca="1" si="451"/>
        <v>4</v>
      </c>
      <c r="D2101" s="1">
        <f t="shared" ca="1" si="452"/>
        <v>-0.57711838035756935</v>
      </c>
      <c r="E2101" s="1">
        <f t="shared" ca="1" si="453"/>
        <v>0.82288161964243056</v>
      </c>
      <c r="F2101">
        <f t="shared" ca="1" si="463"/>
        <v>1.3583744611536583</v>
      </c>
      <c r="H2101" s="1">
        <f t="shared" ca="1" si="454"/>
        <v>50</v>
      </c>
      <c r="I2101" s="1">
        <f t="shared" ca="1" si="455"/>
        <v>56</v>
      </c>
      <c r="J2101" s="1">
        <f t="shared" ca="1" si="456"/>
        <v>70</v>
      </c>
      <c r="K2101" s="1">
        <f t="shared" ca="1" si="457"/>
        <v>1915</v>
      </c>
      <c r="M2101" s="1">
        <f t="shared" ca="1" si="458"/>
        <v>1.1667378462372462</v>
      </c>
      <c r="N2101" s="1">
        <f t="shared" ca="1" si="459"/>
        <v>0.94863176451192954</v>
      </c>
      <c r="O2101" s="1">
        <f t="shared" ca="1" si="460"/>
        <v>0.83853863868583944</v>
      </c>
      <c r="P2101" s="1">
        <f t="shared" ca="1" si="461"/>
        <v>1.3943618916134535</v>
      </c>
    </row>
    <row r="2102" spans="1:16" x14ac:dyDescent="0.25">
      <c r="A2102" s="1">
        <f t="shared" si="462"/>
        <v>2092</v>
      </c>
      <c r="B2102" s="1">
        <f t="shared" ca="1" si="450"/>
        <v>0.16063822996677424</v>
      </c>
      <c r="C2102" s="1">
        <f t="shared" ca="1" si="451"/>
        <v>4</v>
      </c>
      <c r="D2102" s="1">
        <f t="shared" ca="1" si="452"/>
        <v>2.1438298930216582</v>
      </c>
      <c r="E2102" s="1">
        <f t="shared" ca="1" si="453"/>
        <v>3.5438298930216581</v>
      </c>
      <c r="F2102">
        <f t="shared" ca="1" si="463"/>
        <v>1.3594191339222377</v>
      </c>
      <c r="H2102" s="1">
        <f t="shared" ca="1" si="454"/>
        <v>50</v>
      </c>
      <c r="I2102" s="1">
        <f t="shared" ca="1" si="455"/>
        <v>56</v>
      </c>
      <c r="J2102" s="1">
        <f t="shared" ca="1" si="456"/>
        <v>70</v>
      </c>
      <c r="K2102" s="1">
        <f t="shared" ca="1" si="457"/>
        <v>1916</v>
      </c>
      <c r="M2102" s="1">
        <f t="shared" ca="1" si="458"/>
        <v>1.1667378462372462</v>
      </c>
      <c r="N2102" s="1">
        <f t="shared" ca="1" si="459"/>
        <v>0.94863176451192954</v>
      </c>
      <c r="O2102" s="1">
        <f t="shared" ca="1" si="460"/>
        <v>0.83853863868583944</v>
      </c>
      <c r="P2102" s="1">
        <f t="shared" ca="1" si="461"/>
        <v>1.3954837433887186</v>
      </c>
    </row>
    <row r="2103" spans="1:16" x14ac:dyDescent="0.25">
      <c r="A2103" s="1">
        <f t="shared" si="462"/>
        <v>2093</v>
      </c>
      <c r="B2103" s="1">
        <f t="shared" ca="1" si="450"/>
        <v>0.78208684984141841</v>
      </c>
      <c r="C2103" s="1">
        <f t="shared" ca="1" si="451"/>
        <v>4</v>
      </c>
      <c r="D2103" s="1">
        <f t="shared" ca="1" si="452"/>
        <v>0.87214605202389262</v>
      </c>
      <c r="E2103" s="1">
        <f t="shared" ca="1" si="453"/>
        <v>2.2721460520238925</v>
      </c>
      <c r="F2103">
        <f t="shared" ca="1" si="463"/>
        <v>1.3598552194062805</v>
      </c>
      <c r="H2103" s="1">
        <f t="shared" ca="1" si="454"/>
        <v>50</v>
      </c>
      <c r="I2103" s="1">
        <f t="shared" ca="1" si="455"/>
        <v>56</v>
      </c>
      <c r="J2103" s="1">
        <f t="shared" ca="1" si="456"/>
        <v>70</v>
      </c>
      <c r="K2103" s="1">
        <f t="shared" ca="1" si="457"/>
        <v>1917</v>
      </c>
      <c r="M2103" s="1">
        <f t="shared" ca="1" si="458"/>
        <v>1.1667378462372462</v>
      </c>
      <c r="N2103" s="1">
        <f t="shared" ca="1" si="459"/>
        <v>0.94863176451192954</v>
      </c>
      <c r="O2103" s="1">
        <f t="shared" ca="1" si="460"/>
        <v>0.83853863868583944</v>
      </c>
      <c r="P2103" s="1">
        <f t="shared" ca="1" si="461"/>
        <v>1.3959410528872243</v>
      </c>
    </row>
    <row r="2104" spans="1:16" x14ac:dyDescent="0.25">
      <c r="A2104" s="1">
        <f t="shared" si="462"/>
        <v>2094</v>
      </c>
      <c r="B2104" s="1">
        <f t="shared" ca="1" si="450"/>
        <v>0.46279840544658868</v>
      </c>
      <c r="C2104" s="1">
        <f t="shared" ca="1" si="451"/>
        <v>4</v>
      </c>
      <c r="D2104" s="1">
        <f t="shared" ca="1" si="452"/>
        <v>-0.44327866591877751</v>
      </c>
      <c r="E2104" s="1">
        <f t="shared" ca="1" si="453"/>
        <v>0.9567213340812224</v>
      </c>
      <c r="F2104">
        <f t="shared" ca="1" si="463"/>
        <v>1.3596627008364022</v>
      </c>
      <c r="H2104" s="1">
        <f t="shared" ca="1" si="454"/>
        <v>50</v>
      </c>
      <c r="I2104" s="1">
        <f t="shared" ca="1" si="455"/>
        <v>56</v>
      </c>
      <c r="J2104" s="1">
        <f t="shared" ca="1" si="456"/>
        <v>70</v>
      </c>
      <c r="K2104" s="1">
        <f t="shared" ca="1" si="457"/>
        <v>1918</v>
      </c>
      <c r="M2104" s="1">
        <f t="shared" ca="1" si="458"/>
        <v>1.1667378462372462</v>
      </c>
      <c r="N2104" s="1">
        <f t="shared" ca="1" si="459"/>
        <v>0.94863176451192954</v>
      </c>
      <c r="O2104" s="1">
        <f t="shared" ca="1" si="460"/>
        <v>0.83853863868583944</v>
      </c>
      <c r="P2104" s="1">
        <f t="shared" ca="1" si="461"/>
        <v>1.3957120540765851</v>
      </c>
    </row>
    <row r="2105" spans="1:16" x14ac:dyDescent="0.25">
      <c r="A2105" s="1">
        <f t="shared" si="462"/>
        <v>2095</v>
      </c>
      <c r="B2105" s="1">
        <f t="shared" ca="1" si="450"/>
        <v>0.51644406574990842</v>
      </c>
      <c r="C2105" s="1">
        <f t="shared" ca="1" si="451"/>
        <v>4</v>
      </c>
      <c r="D2105" s="1">
        <f t="shared" ca="1" si="452"/>
        <v>-0.13262850596836176</v>
      </c>
      <c r="E2105" s="1">
        <f t="shared" ca="1" si="453"/>
        <v>1.2673714940316381</v>
      </c>
      <c r="F2105">
        <f t="shared" ca="1" si="463"/>
        <v>1.3596186477543952</v>
      </c>
      <c r="H2105" s="1">
        <f t="shared" ca="1" si="454"/>
        <v>50</v>
      </c>
      <c r="I2105" s="1">
        <f t="shared" ca="1" si="455"/>
        <v>56</v>
      </c>
      <c r="J2105" s="1">
        <f t="shared" ca="1" si="456"/>
        <v>70</v>
      </c>
      <c r="K2105" s="1">
        <f t="shared" ca="1" si="457"/>
        <v>1919</v>
      </c>
      <c r="M2105" s="1">
        <f t="shared" ca="1" si="458"/>
        <v>1.1667378462372462</v>
      </c>
      <c r="N2105" s="1">
        <f t="shared" ca="1" si="459"/>
        <v>0.94863176451192954</v>
      </c>
      <c r="O2105" s="1">
        <f t="shared" ca="1" si="460"/>
        <v>0.83853863868583944</v>
      </c>
      <c r="P2105" s="1">
        <f t="shared" ca="1" si="461"/>
        <v>1.3956451752021479</v>
      </c>
    </row>
    <row r="2106" spans="1:16" x14ac:dyDescent="0.25">
      <c r="A2106" s="1">
        <f t="shared" si="462"/>
        <v>2096</v>
      </c>
      <c r="B2106" s="1">
        <f t="shared" ca="1" si="450"/>
        <v>0.51739464141009461</v>
      </c>
      <c r="C2106" s="1">
        <f t="shared" ca="1" si="451"/>
        <v>4</v>
      </c>
      <c r="D2106" s="1">
        <f t="shared" ca="1" si="452"/>
        <v>-0.67015644639285366</v>
      </c>
      <c r="E2106" s="1">
        <f t="shared" ca="1" si="453"/>
        <v>0.72984355360714626</v>
      </c>
      <c r="F2106">
        <f t="shared" ca="1" si="463"/>
        <v>1.3593181825377219</v>
      </c>
      <c r="H2106" s="1">
        <f t="shared" ca="1" si="454"/>
        <v>50</v>
      </c>
      <c r="I2106" s="1">
        <f t="shared" ca="1" si="455"/>
        <v>56</v>
      </c>
      <c r="J2106" s="1">
        <f t="shared" ca="1" si="456"/>
        <v>70</v>
      </c>
      <c r="K2106" s="1">
        <f t="shared" ca="1" si="457"/>
        <v>1920</v>
      </c>
      <c r="M2106" s="1">
        <f t="shared" ca="1" si="458"/>
        <v>1.1667378462372462</v>
      </c>
      <c r="N2106" s="1">
        <f t="shared" ca="1" si="459"/>
        <v>0.94863176451192954</v>
      </c>
      <c r="O2106" s="1">
        <f t="shared" ca="1" si="460"/>
        <v>0.83853863868583944</v>
      </c>
      <c r="P2106" s="1">
        <f t="shared" ca="1" si="461"/>
        <v>1.395298403524234</v>
      </c>
    </row>
    <row r="2107" spans="1:16" x14ac:dyDescent="0.25">
      <c r="A2107" s="1">
        <f t="shared" si="462"/>
        <v>2097</v>
      </c>
      <c r="B2107" s="1">
        <f t="shared" ca="1" si="450"/>
        <v>1.3805191141303852E-2</v>
      </c>
      <c r="C2107" s="1">
        <f t="shared" ca="1" si="451"/>
        <v>1</v>
      </c>
      <c r="D2107" s="1">
        <f t="shared" ca="1" si="452"/>
        <v>1.3090205294585284</v>
      </c>
      <c r="E2107" s="1">
        <f t="shared" ca="1" si="453"/>
        <v>2.5090205294585282</v>
      </c>
      <c r="F2107">
        <f t="shared" ca="1" si="463"/>
        <v>1.3598664430751186</v>
      </c>
      <c r="H2107" s="1">
        <f t="shared" ca="1" si="454"/>
        <v>51</v>
      </c>
      <c r="I2107" s="1">
        <f t="shared" ca="1" si="455"/>
        <v>56</v>
      </c>
      <c r="J2107" s="1">
        <f t="shared" ca="1" si="456"/>
        <v>70</v>
      </c>
      <c r="K2107" s="1">
        <f t="shared" ca="1" si="457"/>
        <v>1920</v>
      </c>
      <c r="M2107" s="1">
        <f t="shared" ca="1" si="458"/>
        <v>1.1930571145357027</v>
      </c>
      <c r="N2107" s="1">
        <f t="shared" ca="1" si="459"/>
        <v>0.94863176451192954</v>
      </c>
      <c r="O2107" s="1">
        <f t="shared" ca="1" si="460"/>
        <v>0.83853863868583944</v>
      </c>
      <c r="P2107" s="1">
        <f t="shared" ca="1" si="461"/>
        <v>1.395298403524234</v>
      </c>
    </row>
    <row r="2108" spans="1:16" x14ac:dyDescent="0.25">
      <c r="A2108" s="1">
        <f t="shared" si="462"/>
        <v>2098</v>
      </c>
      <c r="B2108" s="1">
        <f t="shared" ca="1" si="450"/>
        <v>0.74296619008813392</v>
      </c>
      <c r="C2108" s="1">
        <f t="shared" ca="1" si="451"/>
        <v>4</v>
      </c>
      <c r="D2108" s="1">
        <f t="shared" ca="1" si="452"/>
        <v>-0.60964326713146211</v>
      </c>
      <c r="E2108" s="1">
        <f t="shared" ca="1" si="453"/>
        <v>0.7903567328685378</v>
      </c>
      <c r="F2108">
        <f t="shared" ca="1" si="463"/>
        <v>1.3595949894477561</v>
      </c>
      <c r="H2108" s="1">
        <f t="shared" ca="1" si="454"/>
        <v>51</v>
      </c>
      <c r="I2108" s="1">
        <f t="shared" ca="1" si="455"/>
        <v>56</v>
      </c>
      <c r="J2108" s="1">
        <f t="shared" ca="1" si="456"/>
        <v>70</v>
      </c>
      <c r="K2108" s="1">
        <f t="shared" ca="1" si="457"/>
        <v>1921</v>
      </c>
      <c r="M2108" s="1">
        <f t="shared" ca="1" si="458"/>
        <v>1.1930571145357027</v>
      </c>
      <c r="N2108" s="1">
        <f t="shared" ca="1" si="459"/>
        <v>0.94863176451192954</v>
      </c>
      <c r="O2108" s="1">
        <f t="shared" ca="1" si="460"/>
        <v>0.83853863868583944</v>
      </c>
      <c r="P2108" s="1">
        <f t="shared" ca="1" si="461"/>
        <v>1.39498349375294</v>
      </c>
    </row>
    <row r="2109" spans="1:16" x14ac:dyDescent="0.25">
      <c r="A2109" s="1">
        <f t="shared" si="462"/>
        <v>2099</v>
      </c>
      <c r="B2109" s="1">
        <f t="shared" ca="1" si="450"/>
        <v>0.89738930150518237</v>
      </c>
      <c r="C2109" s="1">
        <f t="shared" ca="1" si="451"/>
        <v>4</v>
      </c>
      <c r="D2109" s="1">
        <f t="shared" ca="1" si="452"/>
        <v>1.4206427204780141</v>
      </c>
      <c r="E2109" s="1">
        <f t="shared" ca="1" si="453"/>
        <v>2.820642720478014</v>
      </c>
      <c r="F2109">
        <f t="shared" ca="1" si="463"/>
        <v>1.3602910579237115</v>
      </c>
      <c r="H2109" s="1">
        <f t="shared" ca="1" si="454"/>
        <v>51</v>
      </c>
      <c r="I2109" s="1">
        <f t="shared" ca="1" si="455"/>
        <v>56</v>
      </c>
      <c r="J2109" s="1">
        <f t="shared" ca="1" si="456"/>
        <v>70</v>
      </c>
      <c r="K2109" s="1">
        <f t="shared" ca="1" si="457"/>
        <v>1922</v>
      </c>
      <c r="M2109" s="1">
        <f t="shared" ca="1" si="458"/>
        <v>1.1930571145357027</v>
      </c>
      <c r="N2109" s="1">
        <f t="shared" ca="1" si="459"/>
        <v>0.94863176451192954</v>
      </c>
      <c r="O2109" s="1">
        <f t="shared" ca="1" si="460"/>
        <v>0.83853863868583944</v>
      </c>
      <c r="P2109" s="1">
        <f t="shared" ca="1" si="461"/>
        <v>1.3957252519354191</v>
      </c>
    </row>
    <row r="2110" spans="1:16" x14ac:dyDescent="0.25">
      <c r="A2110" s="1">
        <f t="shared" si="462"/>
        <v>2100</v>
      </c>
      <c r="B2110" s="1">
        <f t="shared" ca="1" si="450"/>
        <v>0.61724336015011183</v>
      </c>
      <c r="C2110" s="1">
        <f t="shared" ca="1" si="451"/>
        <v>4</v>
      </c>
      <c r="D2110" s="1">
        <f t="shared" ca="1" si="452"/>
        <v>-0.28685514023131575</v>
      </c>
      <c r="E2110" s="1">
        <f t="shared" ca="1" si="453"/>
        <v>1.1131448597686842</v>
      </c>
      <c r="F2110">
        <f t="shared" ca="1" si="463"/>
        <v>1.3601733692579234</v>
      </c>
      <c r="H2110" s="1">
        <f t="shared" ca="1" si="454"/>
        <v>51</v>
      </c>
      <c r="I2110" s="1">
        <f t="shared" ca="1" si="455"/>
        <v>56</v>
      </c>
      <c r="J2110" s="1">
        <f t="shared" ca="1" si="456"/>
        <v>70</v>
      </c>
      <c r="K2110" s="1">
        <f t="shared" ca="1" si="457"/>
        <v>1923</v>
      </c>
      <c r="M2110" s="1">
        <f t="shared" ca="1" si="458"/>
        <v>1.1930571145357027</v>
      </c>
      <c r="N2110" s="1">
        <f t="shared" ca="1" si="459"/>
        <v>0.94863176451192954</v>
      </c>
      <c r="O2110" s="1">
        <f t="shared" ca="1" si="460"/>
        <v>0.83853863868583944</v>
      </c>
      <c r="P2110" s="1">
        <f t="shared" ca="1" si="461"/>
        <v>1.3955783042535852</v>
      </c>
    </row>
    <row r="2111" spans="1:16" x14ac:dyDescent="0.25">
      <c r="A2111" s="1">
        <f t="shared" si="462"/>
        <v>2101</v>
      </c>
      <c r="B2111" s="1">
        <f t="shared" ca="1" si="450"/>
        <v>0.56202972875391843</v>
      </c>
      <c r="C2111" s="1">
        <f t="shared" ca="1" si="451"/>
        <v>4</v>
      </c>
      <c r="D2111" s="1">
        <f t="shared" ca="1" si="452"/>
        <v>-0.34440779142248173</v>
      </c>
      <c r="E2111" s="1">
        <f t="shared" ca="1" si="453"/>
        <v>1.0555922085775182</v>
      </c>
      <c r="F2111">
        <f t="shared" ca="1" si="463"/>
        <v>1.3600283996431304</v>
      </c>
      <c r="H2111" s="1">
        <f t="shared" ca="1" si="454"/>
        <v>51</v>
      </c>
      <c r="I2111" s="1">
        <f t="shared" ca="1" si="455"/>
        <v>56</v>
      </c>
      <c r="J2111" s="1">
        <f t="shared" ca="1" si="456"/>
        <v>70</v>
      </c>
      <c r="K2111" s="1">
        <f t="shared" ca="1" si="457"/>
        <v>1924</v>
      </c>
      <c r="M2111" s="1">
        <f t="shared" ca="1" si="458"/>
        <v>1.1930571145357027</v>
      </c>
      <c r="N2111" s="1">
        <f t="shared" ca="1" si="459"/>
        <v>0.94863176451192954</v>
      </c>
      <c r="O2111" s="1">
        <f t="shared" ca="1" si="460"/>
        <v>0.83853863868583944</v>
      </c>
      <c r="P2111" s="1">
        <f t="shared" ca="1" si="461"/>
        <v>1.3954015963036497</v>
      </c>
    </row>
    <row r="2112" spans="1:16" x14ac:dyDescent="0.25">
      <c r="A2112" s="1">
        <f t="shared" si="462"/>
        <v>2102</v>
      </c>
      <c r="B2112" s="1">
        <f t="shared" ca="1" si="450"/>
        <v>0.45673057374087866</v>
      </c>
      <c r="C2112" s="1">
        <f t="shared" ca="1" si="451"/>
        <v>4</v>
      </c>
      <c r="D2112" s="1">
        <f t="shared" ca="1" si="452"/>
        <v>0.85248848709362002</v>
      </c>
      <c r="E2112" s="1">
        <f t="shared" ca="1" si="453"/>
        <v>2.2524884870936202</v>
      </c>
      <c r="F2112">
        <f t="shared" ca="1" si="463"/>
        <v>1.3604529762784541</v>
      </c>
      <c r="H2112" s="1">
        <f t="shared" ca="1" si="454"/>
        <v>51</v>
      </c>
      <c r="I2112" s="1">
        <f t="shared" ca="1" si="455"/>
        <v>56</v>
      </c>
      <c r="J2112" s="1">
        <f t="shared" ca="1" si="456"/>
        <v>70</v>
      </c>
      <c r="K2112" s="1">
        <f t="shared" ca="1" si="457"/>
        <v>1925</v>
      </c>
      <c r="M2112" s="1">
        <f t="shared" ca="1" si="458"/>
        <v>1.1930571145357027</v>
      </c>
      <c r="N2112" s="1">
        <f t="shared" ca="1" si="459"/>
        <v>0.94863176451192954</v>
      </c>
      <c r="O2112" s="1">
        <f t="shared" ca="1" si="460"/>
        <v>0.83853863868583944</v>
      </c>
      <c r="P2112" s="1">
        <f t="shared" ca="1" si="461"/>
        <v>1.3958468362469172</v>
      </c>
    </row>
    <row r="2113" spans="1:16" x14ac:dyDescent="0.25">
      <c r="A2113" s="1">
        <f t="shared" si="462"/>
        <v>2103</v>
      </c>
      <c r="B2113" s="1">
        <f t="shared" ca="1" si="450"/>
        <v>0.55236016729823556</v>
      </c>
      <c r="C2113" s="1">
        <f t="shared" ca="1" si="451"/>
        <v>4</v>
      </c>
      <c r="D2113" s="1">
        <f t="shared" ca="1" si="452"/>
        <v>-1.7013414116035024</v>
      </c>
      <c r="E2113" s="1">
        <f t="shared" ca="1" si="453"/>
        <v>-0.30134141160350247</v>
      </c>
      <c r="F2113">
        <f t="shared" ca="1" si="463"/>
        <v>1.3596627744772738</v>
      </c>
      <c r="H2113" s="1">
        <f t="shared" ca="1" si="454"/>
        <v>51</v>
      </c>
      <c r="I2113" s="1">
        <f t="shared" ca="1" si="455"/>
        <v>56</v>
      </c>
      <c r="J2113" s="1">
        <f t="shared" ca="1" si="456"/>
        <v>70</v>
      </c>
      <c r="K2113" s="1">
        <f t="shared" ca="1" si="457"/>
        <v>1926</v>
      </c>
      <c r="M2113" s="1">
        <f t="shared" ca="1" si="458"/>
        <v>1.1930571145357027</v>
      </c>
      <c r="N2113" s="1">
        <f t="shared" ca="1" si="459"/>
        <v>0.94863176451192954</v>
      </c>
      <c r="O2113" s="1">
        <f t="shared" ca="1" si="460"/>
        <v>0.83853863868583944</v>
      </c>
      <c r="P2113" s="1">
        <f t="shared" ca="1" si="461"/>
        <v>1.3949656377797051</v>
      </c>
    </row>
    <row r="2114" spans="1:16" x14ac:dyDescent="0.25">
      <c r="A2114" s="1">
        <f t="shared" si="462"/>
        <v>2104</v>
      </c>
      <c r="B2114" s="1">
        <f t="shared" ca="1" si="450"/>
        <v>0.63869644956574245</v>
      </c>
      <c r="C2114" s="1">
        <f t="shared" ca="1" si="451"/>
        <v>4</v>
      </c>
      <c r="D2114" s="1">
        <f t="shared" ca="1" si="452"/>
        <v>1.4870233958010364</v>
      </c>
      <c r="E2114" s="1">
        <f t="shared" ca="1" si="453"/>
        <v>2.8870233958010365</v>
      </c>
      <c r="F2114">
        <f t="shared" ca="1" si="463"/>
        <v>1.3603887063315152</v>
      </c>
      <c r="H2114" s="1">
        <f t="shared" ca="1" si="454"/>
        <v>51</v>
      </c>
      <c r="I2114" s="1">
        <f t="shared" ca="1" si="455"/>
        <v>56</v>
      </c>
      <c r="J2114" s="1">
        <f t="shared" ca="1" si="456"/>
        <v>70</v>
      </c>
      <c r="K2114" s="1">
        <f t="shared" ca="1" si="457"/>
        <v>1927</v>
      </c>
      <c r="M2114" s="1">
        <f t="shared" ca="1" si="458"/>
        <v>1.1930571145357027</v>
      </c>
      <c r="N2114" s="1">
        <f t="shared" ca="1" si="459"/>
        <v>0.94863176451192954</v>
      </c>
      <c r="O2114" s="1">
        <f t="shared" ca="1" si="460"/>
        <v>0.83853863868583944</v>
      </c>
      <c r="P2114" s="1">
        <f t="shared" ca="1" si="461"/>
        <v>1.3957399282612937</v>
      </c>
    </row>
    <row r="2115" spans="1:16" x14ac:dyDescent="0.25">
      <c r="A2115" s="1">
        <f t="shared" si="462"/>
        <v>2105</v>
      </c>
      <c r="B2115" s="1">
        <f t="shared" ca="1" si="450"/>
        <v>0.81914569750026245</v>
      </c>
      <c r="C2115" s="1">
        <f t="shared" ca="1" si="451"/>
        <v>4</v>
      </c>
      <c r="D2115" s="1">
        <f t="shared" ca="1" si="452"/>
        <v>0.57265154658054918</v>
      </c>
      <c r="E2115" s="1">
        <f t="shared" ca="1" si="453"/>
        <v>1.9726515465805492</v>
      </c>
      <c r="F2115">
        <f t="shared" ca="1" si="463"/>
        <v>1.3606795675382843</v>
      </c>
      <c r="H2115" s="1">
        <f t="shared" ca="1" si="454"/>
        <v>51</v>
      </c>
      <c r="I2115" s="1">
        <f t="shared" ca="1" si="455"/>
        <v>56</v>
      </c>
      <c r="J2115" s="1">
        <f t="shared" ca="1" si="456"/>
        <v>70</v>
      </c>
      <c r="K2115" s="1">
        <f t="shared" ca="1" si="457"/>
        <v>1928</v>
      </c>
      <c r="M2115" s="1">
        <f t="shared" ca="1" si="458"/>
        <v>1.1930571145357027</v>
      </c>
      <c r="N2115" s="1">
        <f t="shared" ca="1" si="459"/>
        <v>0.94863176451192954</v>
      </c>
      <c r="O2115" s="1">
        <f t="shared" ca="1" si="460"/>
        <v>0.83853863868583944</v>
      </c>
      <c r="P2115" s="1">
        <f t="shared" ca="1" si="461"/>
        <v>1.3960391562790941</v>
      </c>
    </row>
    <row r="2116" spans="1:16" x14ac:dyDescent="0.25">
      <c r="A2116" s="1">
        <f t="shared" si="462"/>
        <v>2106</v>
      </c>
      <c r="B2116" s="1">
        <f t="shared" ca="1" si="450"/>
        <v>0.60739181734862224</v>
      </c>
      <c r="C2116" s="1">
        <f t="shared" ca="1" si="451"/>
        <v>4</v>
      </c>
      <c r="D2116" s="1">
        <f t="shared" ca="1" si="452"/>
        <v>-0.81435004760946539</v>
      </c>
      <c r="E2116" s="1">
        <f t="shared" ca="1" si="453"/>
        <v>0.58564995239053452</v>
      </c>
      <c r="F2116">
        <f t="shared" ca="1" si="463"/>
        <v>1.3603115572746813</v>
      </c>
      <c r="H2116" s="1">
        <f t="shared" ca="1" si="454"/>
        <v>51</v>
      </c>
      <c r="I2116" s="1">
        <f t="shared" ca="1" si="455"/>
        <v>56</v>
      </c>
      <c r="J2116" s="1">
        <f t="shared" ca="1" si="456"/>
        <v>70</v>
      </c>
      <c r="K2116" s="1">
        <f t="shared" ca="1" si="457"/>
        <v>1929</v>
      </c>
      <c r="M2116" s="1">
        <f t="shared" ca="1" si="458"/>
        <v>1.1930571145357027</v>
      </c>
      <c r="N2116" s="1">
        <f t="shared" ca="1" si="459"/>
        <v>0.94863176451192954</v>
      </c>
      <c r="O2116" s="1">
        <f t="shared" ca="1" si="460"/>
        <v>0.83853863868583944</v>
      </c>
      <c r="P2116" s="1">
        <f t="shared" ca="1" si="461"/>
        <v>1.3956190478271042</v>
      </c>
    </row>
    <row r="2117" spans="1:16" x14ac:dyDescent="0.25">
      <c r="A2117" s="1">
        <f t="shared" si="462"/>
        <v>2107</v>
      </c>
      <c r="B2117" s="1">
        <f t="shared" ca="1" si="450"/>
        <v>0.2664845812440676</v>
      </c>
      <c r="C2117" s="1">
        <f t="shared" ca="1" si="451"/>
        <v>4</v>
      </c>
      <c r="D2117" s="1">
        <f t="shared" ca="1" si="452"/>
        <v>0.51225992103055595</v>
      </c>
      <c r="E2117" s="1">
        <f t="shared" ca="1" si="453"/>
        <v>1.912259921030556</v>
      </c>
      <c r="F2117">
        <f t="shared" ca="1" si="463"/>
        <v>1.3605735166309965</v>
      </c>
      <c r="H2117" s="1">
        <f t="shared" ca="1" si="454"/>
        <v>51</v>
      </c>
      <c r="I2117" s="1">
        <f t="shared" ca="1" si="455"/>
        <v>56</v>
      </c>
      <c r="J2117" s="1">
        <f t="shared" ca="1" si="456"/>
        <v>70</v>
      </c>
      <c r="K2117" s="1">
        <f t="shared" ca="1" si="457"/>
        <v>1930</v>
      </c>
      <c r="M2117" s="1">
        <f t="shared" ca="1" si="458"/>
        <v>1.1930571145357027</v>
      </c>
      <c r="N2117" s="1">
        <f t="shared" ca="1" si="459"/>
        <v>0.94863176451192954</v>
      </c>
      <c r="O2117" s="1">
        <f t="shared" ca="1" si="460"/>
        <v>0.83853863868583944</v>
      </c>
      <c r="P2117" s="1">
        <f t="shared" ca="1" si="461"/>
        <v>1.3958867373987123</v>
      </c>
    </row>
    <row r="2118" spans="1:16" x14ac:dyDescent="0.25">
      <c r="A2118" s="1">
        <f t="shared" si="462"/>
        <v>2108</v>
      </c>
      <c r="B2118" s="1">
        <f t="shared" ca="1" si="450"/>
        <v>0.96027284271706792</v>
      </c>
      <c r="C2118" s="1">
        <f t="shared" ca="1" si="451"/>
        <v>4</v>
      </c>
      <c r="D2118" s="1">
        <f t="shared" ca="1" si="452"/>
        <v>-1.0861149666114547</v>
      </c>
      <c r="E2118" s="1">
        <f t="shared" ca="1" si="453"/>
        <v>0.31388503338854523</v>
      </c>
      <c r="F2118">
        <f t="shared" ca="1" si="463"/>
        <v>1.3600769850924563</v>
      </c>
      <c r="H2118" s="1">
        <f t="shared" ca="1" si="454"/>
        <v>51</v>
      </c>
      <c r="I2118" s="1">
        <f t="shared" ca="1" si="455"/>
        <v>56</v>
      </c>
      <c r="J2118" s="1">
        <f t="shared" ca="1" si="456"/>
        <v>70</v>
      </c>
      <c r="K2118" s="1">
        <f t="shared" ca="1" si="457"/>
        <v>1931</v>
      </c>
      <c r="M2118" s="1">
        <f t="shared" ca="1" si="458"/>
        <v>1.1930571145357027</v>
      </c>
      <c r="N2118" s="1">
        <f t="shared" ca="1" si="459"/>
        <v>0.94863176451192954</v>
      </c>
      <c r="O2118" s="1">
        <f t="shared" ca="1" si="460"/>
        <v>0.83853863868583944</v>
      </c>
      <c r="P2118" s="1">
        <f t="shared" ca="1" si="461"/>
        <v>1.3953264050817729</v>
      </c>
    </row>
    <row r="2119" spans="1:16" x14ac:dyDescent="0.25">
      <c r="A2119" s="1">
        <f t="shared" si="462"/>
        <v>2109</v>
      </c>
      <c r="B2119" s="1">
        <f t="shared" ca="1" si="450"/>
        <v>0.29491246343303845</v>
      </c>
      <c r="C2119" s="1">
        <f t="shared" ca="1" si="451"/>
        <v>4</v>
      </c>
      <c r="D2119" s="1">
        <f t="shared" ca="1" si="452"/>
        <v>-0.80044080328335643</v>
      </c>
      <c r="E2119" s="1">
        <f t="shared" ca="1" si="453"/>
        <v>0.59955919671664348</v>
      </c>
      <c r="F2119">
        <f t="shared" ca="1" si="463"/>
        <v>1.3597163792184042</v>
      </c>
      <c r="H2119" s="1">
        <f t="shared" ca="1" si="454"/>
        <v>51</v>
      </c>
      <c r="I2119" s="1">
        <f t="shared" ca="1" si="455"/>
        <v>56</v>
      </c>
      <c r="J2119" s="1">
        <f t="shared" ca="1" si="456"/>
        <v>70</v>
      </c>
      <c r="K2119" s="1">
        <f t="shared" ca="1" si="457"/>
        <v>1932</v>
      </c>
      <c r="M2119" s="1">
        <f t="shared" ca="1" si="458"/>
        <v>1.1930571145357027</v>
      </c>
      <c r="N2119" s="1">
        <f t="shared" ca="1" si="459"/>
        <v>0.94863176451192954</v>
      </c>
      <c r="O2119" s="1">
        <f t="shared" ca="1" si="460"/>
        <v>0.83853863868583944</v>
      </c>
      <c r="P2119" s="1">
        <f t="shared" ca="1" si="461"/>
        <v>1.3949145172927639</v>
      </c>
    </row>
    <row r="2120" spans="1:16" x14ac:dyDescent="0.25">
      <c r="A2120" s="1">
        <f t="shared" si="462"/>
        <v>2110</v>
      </c>
      <c r="B2120" s="1">
        <f t="shared" ca="1" si="450"/>
        <v>0.1211735115318705</v>
      </c>
      <c r="C2120" s="1">
        <f t="shared" ca="1" si="451"/>
        <v>4</v>
      </c>
      <c r="D2120" s="1">
        <f t="shared" ca="1" si="452"/>
        <v>-1.1062363816188603</v>
      </c>
      <c r="E2120" s="1">
        <f t="shared" ca="1" si="453"/>
        <v>0.29376361838113962</v>
      </c>
      <c r="F2120">
        <f t="shared" ca="1" si="463"/>
        <v>1.3592111883364908</v>
      </c>
      <c r="H2120" s="1">
        <f t="shared" ca="1" si="454"/>
        <v>51</v>
      </c>
      <c r="I2120" s="1">
        <f t="shared" ca="1" si="455"/>
        <v>56</v>
      </c>
      <c r="J2120" s="1">
        <f t="shared" ca="1" si="456"/>
        <v>70</v>
      </c>
      <c r="K2120" s="1">
        <f t="shared" ca="1" si="457"/>
        <v>1933</v>
      </c>
      <c r="M2120" s="1">
        <f t="shared" ca="1" si="458"/>
        <v>1.1930571145357027</v>
      </c>
      <c r="N2120" s="1">
        <f t="shared" ca="1" si="459"/>
        <v>0.94863176451192954</v>
      </c>
      <c r="O2120" s="1">
        <f t="shared" ca="1" si="460"/>
        <v>0.83853863868583944</v>
      </c>
      <c r="P2120" s="1">
        <f t="shared" ca="1" si="461"/>
        <v>1.3943448582659084</v>
      </c>
    </row>
    <row r="2121" spans="1:16" x14ac:dyDescent="0.25">
      <c r="A2121" s="1">
        <f t="shared" si="462"/>
        <v>2111</v>
      </c>
      <c r="B2121" s="1">
        <f t="shared" ca="1" si="450"/>
        <v>0.68788303258729011</v>
      </c>
      <c r="C2121" s="1">
        <f t="shared" ca="1" si="451"/>
        <v>4</v>
      </c>
      <c r="D2121" s="1">
        <f t="shared" ca="1" si="452"/>
        <v>-0.97486326183638439</v>
      </c>
      <c r="E2121" s="1">
        <f t="shared" ca="1" si="453"/>
        <v>0.42513673816361552</v>
      </c>
      <c r="F2121">
        <f t="shared" ca="1" si="463"/>
        <v>1.3587687087295874</v>
      </c>
      <c r="H2121" s="1">
        <f t="shared" ca="1" si="454"/>
        <v>51</v>
      </c>
      <c r="I2121" s="1">
        <f t="shared" ca="1" si="455"/>
        <v>56</v>
      </c>
      <c r="J2121" s="1">
        <f t="shared" ca="1" si="456"/>
        <v>70</v>
      </c>
      <c r="K2121" s="1">
        <f t="shared" ca="1" si="457"/>
        <v>1934</v>
      </c>
      <c r="M2121" s="1">
        <f t="shared" ca="1" si="458"/>
        <v>1.1930571145357027</v>
      </c>
      <c r="N2121" s="1">
        <f t="shared" ca="1" si="459"/>
        <v>0.94863176451192954</v>
      </c>
      <c r="O2121" s="1">
        <f t="shared" ca="1" si="460"/>
        <v>0.83853863868583944</v>
      </c>
      <c r="P2121" s="1">
        <f t="shared" ca="1" si="461"/>
        <v>1.3938437165285236</v>
      </c>
    </row>
    <row r="2122" spans="1:16" x14ac:dyDescent="0.25">
      <c r="A2122" s="1">
        <f t="shared" si="462"/>
        <v>2112</v>
      </c>
      <c r="B2122" s="1">
        <f t="shared" ca="1" si="450"/>
        <v>0.22187281273639547</v>
      </c>
      <c r="C2122" s="1">
        <f t="shared" ca="1" si="451"/>
        <v>4</v>
      </c>
      <c r="D2122" s="1">
        <f t="shared" ca="1" si="452"/>
        <v>0.17552819985907356</v>
      </c>
      <c r="E2122" s="1">
        <f t="shared" ca="1" si="453"/>
        <v>1.5755281998590736</v>
      </c>
      <c r="F2122">
        <f t="shared" ca="1" si="463"/>
        <v>1.3588713410644024</v>
      </c>
      <c r="H2122" s="1">
        <f t="shared" ca="1" si="454"/>
        <v>51</v>
      </c>
      <c r="I2122" s="1">
        <f t="shared" ca="1" si="455"/>
        <v>56</v>
      </c>
      <c r="J2122" s="1">
        <f t="shared" ca="1" si="456"/>
        <v>70</v>
      </c>
      <c r="K2122" s="1">
        <f t="shared" ca="1" si="457"/>
        <v>1935</v>
      </c>
      <c r="M2122" s="1">
        <f t="shared" ca="1" si="458"/>
        <v>1.1930571145357027</v>
      </c>
      <c r="N2122" s="1">
        <f t="shared" ca="1" si="459"/>
        <v>0.94863176451192954</v>
      </c>
      <c r="O2122" s="1">
        <f t="shared" ca="1" si="460"/>
        <v>0.83853863868583944</v>
      </c>
      <c r="P2122" s="1">
        <f t="shared" ca="1" si="461"/>
        <v>1.3939376103183585</v>
      </c>
    </row>
    <row r="2123" spans="1:16" x14ac:dyDescent="0.25">
      <c r="A2123" s="1">
        <f t="shared" si="462"/>
        <v>2113</v>
      </c>
      <c r="B2123" s="1">
        <f t="shared" ca="1" si="450"/>
        <v>6.7139188116296711E-2</v>
      </c>
      <c r="C2123" s="1">
        <f t="shared" ca="1" si="451"/>
        <v>4</v>
      </c>
      <c r="D2123" s="1">
        <f t="shared" ca="1" si="452"/>
        <v>0.74791625886513025</v>
      </c>
      <c r="E2123" s="1">
        <f t="shared" ca="1" si="453"/>
        <v>2.1479162588651302</v>
      </c>
      <c r="F2123">
        <f t="shared" ca="1" si="463"/>
        <v>1.3592447650671478</v>
      </c>
      <c r="H2123" s="1">
        <f t="shared" ca="1" si="454"/>
        <v>51</v>
      </c>
      <c r="I2123" s="1">
        <f t="shared" ca="1" si="455"/>
        <v>56</v>
      </c>
      <c r="J2123" s="1">
        <f t="shared" ca="1" si="456"/>
        <v>70</v>
      </c>
      <c r="K2123" s="1">
        <f t="shared" ca="1" si="457"/>
        <v>1936</v>
      </c>
      <c r="M2123" s="1">
        <f t="shared" ca="1" si="458"/>
        <v>1.1930571145357027</v>
      </c>
      <c r="N2123" s="1">
        <f t="shared" ca="1" si="459"/>
        <v>0.94863176451192954</v>
      </c>
      <c r="O2123" s="1">
        <f t="shared" ca="1" si="460"/>
        <v>0.83853863868583944</v>
      </c>
      <c r="P2123" s="1">
        <f t="shared" ca="1" si="461"/>
        <v>1.3943270620996326</v>
      </c>
    </row>
    <row r="2124" spans="1:16" x14ac:dyDescent="0.25">
      <c r="A2124" s="1">
        <f t="shared" si="462"/>
        <v>2114</v>
      </c>
      <c r="B2124" s="1">
        <f t="shared" ref="B2124:B2187" ca="1" si="464">RAND()</f>
        <v>0.65474845606089616</v>
      </c>
      <c r="C2124" s="1">
        <f t="shared" ref="C2124:C2187" ca="1" si="465">IF(B2124&lt;$M$1,INT(4*RAND()+1),MATCH(MAX(M2123:P2123),M2123:P2123,0))</f>
        <v>4</v>
      </c>
      <c r="D2124" s="1">
        <f t="shared" ref="D2124:D2187" ca="1" si="466">NORMSINV(RAND())</f>
        <v>0.45260551411170746</v>
      </c>
      <c r="E2124" s="1">
        <f t="shared" ref="E2124:E2187" ca="1" si="467">IF(C2124=1, $M$4+$M$5*D2124, IF(C2124=2, $N$4+$N$5*D2124, IF(C2124=3, $O$4+$O$5*D2124,$P$4+$P$5*D2124)))</f>
        <v>1.8526055141117075</v>
      </c>
      <c r="F2124">
        <f t="shared" ca="1" si="463"/>
        <v>1.3594781429049172</v>
      </c>
      <c r="H2124" s="1">
        <f t="shared" ref="H2124:H2187" ca="1" si="468">IF($C2124=H$9,H2123+1,H2123)</f>
        <v>51</v>
      </c>
      <c r="I2124" s="1">
        <f t="shared" ref="I2124:I2187" ca="1" si="469">IF($C2124=I$9,I2123+1,I2123)</f>
        <v>56</v>
      </c>
      <c r="J2124" s="1">
        <f t="shared" ref="J2124:J2187" ca="1" si="470">IF($C2124=J$9,J2123+1,J2123)</f>
        <v>70</v>
      </c>
      <c r="K2124" s="1">
        <f t="shared" ref="K2124:K2187" ca="1" si="471">IF($C2124=K$9,K2123+1,K2123)</f>
        <v>1937</v>
      </c>
      <c r="M2124" s="1">
        <f t="shared" ref="M2124:M2187" ca="1" si="472">IF($C2124=M$9,M2123+($E2124-M2123)/H2124,M2123)</f>
        <v>1.1930571145357027</v>
      </c>
      <c r="N2124" s="1">
        <f t="shared" ref="N2124:N2187" ca="1" si="473">IF($C2124=N$9,N2123+($E2124-N2123)/I2124,N2123)</f>
        <v>0.94863176451192954</v>
      </c>
      <c r="O2124" s="1">
        <f t="shared" ref="O2124:O2187" ca="1" si="474">IF($C2124=O$9,O2123+($E2124-O2123)/J2124,O2123)</f>
        <v>0.83853863868583944</v>
      </c>
      <c r="P2124" s="1">
        <f t="shared" ref="P2124:P2187" ca="1" si="475">IF($C2124=P$9,P2123+($E2124-P2123)/K2124,P2123)</f>
        <v>1.3945636539695407</v>
      </c>
    </row>
    <row r="2125" spans="1:16" x14ac:dyDescent="0.25">
      <c r="A2125" s="1">
        <f t="shared" ref="A2125:A2188" si="476">A2124+1</f>
        <v>2115</v>
      </c>
      <c r="B2125" s="1">
        <f t="shared" ca="1" si="464"/>
        <v>0.11861985170211764</v>
      </c>
      <c r="C2125" s="1">
        <f t="shared" ca="1" si="465"/>
        <v>4</v>
      </c>
      <c r="D2125" s="1">
        <f t="shared" ca="1" si="466"/>
        <v>-0.96343558804257512</v>
      </c>
      <c r="E2125" s="1">
        <f t="shared" ca="1" si="467"/>
        <v>0.43656441195742479</v>
      </c>
      <c r="F2125">
        <f t="shared" ref="F2125:F2188" ca="1" si="477">F2124+(E2125-F2124)/A2125</f>
        <v>1.3590417770746819</v>
      </c>
      <c r="H2125" s="1">
        <f t="shared" ca="1" si="468"/>
        <v>51</v>
      </c>
      <c r="I2125" s="1">
        <f t="shared" ca="1" si="469"/>
        <v>56</v>
      </c>
      <c r="J2125" s="1">
        <f t="shared" ca="1" si="470"/>
        <v>70</v>
      </c>
      <c r="K2125" s="1">
        <f t="shared" ca="1" si="471"/>
        <v>1938</v>
      </c>
      <c r="M2125" s="1">
        <f t="shared" ca="1" si="472"/>
        <v>1.1930571145357027</v>
      </c>
      <c r="N2125" s="1">
        <f t="shared" ca="1" si="473"/>
        <v>0.94863176451192954</v>
      </c>
      <c r="O2125" s="1">
        <f t="shared" ca="1" si="474"/>
        <v>0.83853863868583944</v>
      </c>
      <c r="P2125" s="1">
        <f t="shared" ca="1" si="475"/>
        <v>1.3940693303152518</v>
      </c>
    </row>
    <row r="2126" spans="1:16" x14ac:dyDescent="0.25">
      <c r="A2126" s="1">
        <f t="shared" si="476"/>
        <v>2116</v>
      </c>
      <c r="B2126" s="1">
        <f t="shared" ca="1" si="464"/>
        <v>0.56572253442336784</v>
      </c>
      <c r="C2126" s="1">
        <f t="shared" ca="1" si="465"/>
        <v>4</v>
      </c>
      <c r="D2126" s="1">
        <f t="shared" ca="1" si="466"/>
        <v>2.7327943569744271</v>
      </c>
      <c r="E2126" s="1">
        <f t="shared" ca="1" si="467"/>
        <v>4.1327943569744274</v>
      </c>
      <c r="F2126">
        <f t="shared" ca="1" si="477"/>
        <v>1.360352624229644</v>
      </c>
      <c r="H2126" s="1">
        <f t="shared" ca="1" si="468"/>
        <v>51</v>
      </c>
      <c r="I2126" s="1">
        <f t="shared" ca="1" si="469"/>
        <v>56</v>
      </c>
      <c r="J2126" s="1">
        <f t="shared" ca="1" si="470"/>
        <v>70</v>
      </c>
      <c r="K2126" s="1">
        <f t="shared" ca="1" si="471"/>
        <v>1939</v>
      </c>
      <c r="M2126" s="1">
        <f t="shared" ca="1" si="472"/>
        <v>1.1930571145357027</v>
      </c>
      <c r="N2126" s="1">
        <f t="shared" ca="1" si="473"/>
        <v>0.94863176451192954</v>
      </c>
      <c r="O2126" s="1">
        <f t="shared" ca="1" si="474"/>
        <v>0.83853863868583944</v>
      </c>
      <c r="P2126" s="1">
        <f t="shared" ca="1" si="475"/>
        <v>1.3954817723094031</v>
      </c>
    </row>
    <row r="2127" spans="1:16" x14ac:dyDescent="0.25">
      <c r="A2127" s="1">
        <f t="shared" si="476"/>
        <v>2117</v>
      </c>
      <c r="B2127" s="1">
        <f t="shared" ca="1" si="464"/>
        <v>0.19307763986816806</v>
      </c>
      <c r="C2127" s="1">
        <f t="shared" ca="1" si="465"/>
        <v>4</v>
      </c>
      <c r="D2127" s="1">
        <f t="shared" ca="1" si="466"/>
        <v>0.86478663016070412</v>
      </c>
      <c r="E2127" s="1">
        <f t="shared" ca="1" si="467"/>
        <v>2.264786630160704</v>
      </c>
      <c r="F2127">
        <f t="shared" ca="1" si="477"/>
        <v>1.3607798486065599</v>
      </c>
      <c r="H2127" s="1">
        <f t="shared" ca="1" si="468"/>
        <v>51</v>
      </c>
      <c r="I2127" s="1">
        <f t="shared" ca="1" si="469"/>
        <v>56</v>
      </c>
      <c r="J2127" s="1">
        <f t="shared" ca="1" si="470"/>
        <v>70</v>
      </c>
      <c r="K2127" s="1">
        <f t="shared" ca="1" si="471"/>
        <v>1940</v>
      </c>
      <c r="M2127" s="1">
        <f t="shared" ca="1" si="472"/>
        <v>1.1930571145357027</v>
      </c>
      <c r="N2127" s="1">
        <f t="shared" ca="1" si="473"/>
        <v>0.94863176451192954</v>
      </c>
      <c r="O2127" s="1">
        <f t="shared" ca="1" si="474"/>
        <v>0.83853863868583944</v>
      </c>
      <c r="P2127" s="1">
        <f t="shared" ca="1" si="475"/>
        <v>1.3959298675969554</v>
      </c>
    </row>
    <row r="2128" spans="1:16" x14ac:dyDescent="0.25">
      <c r="A2128" s="1">
        <f t="shared" si="476"/>
        <v>2118</v>
      </c>
      <c r="B2128" s="1">
        <f t="shared" ca="1" si="464"/>
        <v>0.87035415681067851</v>
      </c>
      <c r="C2128" s="1">
        <f t="shared" ca="1" si="465"/>
        <v>4</v>
      </c>
      <c r="D2128" s="1">
        <f t="shared" ca="1" si="466"/>
        <v>-0.37836028242668018</v>
      </c>
      <c r="E2128" s="1">
        <f t="shared" ca="1" si="467"/>
        <v>1.0216397175733198</v>
      </c>
      <c r="F2128">
        <f t="shared" ca="1" si="477"/>
        <v>1.3606197257873751</v>
      </c>
      <c r="H2128" s="1">
        <f t="shared" ca="1" si="468"/>
        <v>51</v>
      </c>
      <c r="I2128" s="1">
        <f t="shared" ca="1" si="469"/>
        <v>56</v>
      </c>
      <c r="J2128" s="1">
        <f t="shared" ca="1" si="470"/>
        <v>70</v>
      </c>
      <c r="K2128" s="1">
        <f t="shared" ca="1" si="471"/>
        <v>1941</v>
      </c>
      <c r="M2128" s="1">
        <f t="shared" ca="1" si="472"/>
        <v>1.1930571145357027</v>
      </c>
      <c r="N2128" s="1">
        <f t="shared" ca="1" si="473"/>
        <v>0.94863176451192954</v>
      </c>
      <c r="O2128" s="1">
        <f t="shared" ca="1" si="474"/>
        <v>0.83853863868583944</v>
      </c>
      <c r="P2128" s="1">
        <f t="shared" ca="1" si="475"/>
        <v>1.3957370339287309</v>
      </c>
    </row>
    <row r="2129" spans="1:16" x14ac:dyDescent="0.25">
      <c r="A2129" s="1">
        <f t="shared" si="476"/>
        <v>2119</v>
      </c>
      <c r="B2129" s="1">
        <f t="shared" ca="1" si="464"/>
        <v>0.43566989920601251</v>
      </c>
      <c r="C2129" s="1">
        <f t="shared" ca="1" si="465"/>
        <v>4</v>
      </c>
      <c r="D2129" s="1">
        <f t="shared" ca="1" si="466"/>
        <v>0.62409393105114763</v>
      </c>
      <c r="E2129" s="1">
        <f t="shared" ca="1" si="467"/>
        <v>2.0240939310511474</v>
      </c>
      <c r="F2129">
        <f t="shared" ca="1" si="477"/>
        <v>1.3609328330102461</v>
      </c>
      <c r="H2129" s="1">
        <f t="shared" ca="1" si="468"/>
        <v>51</v>
      </c>
      <c r="I2129" s="1">
        <f t="shared" ca="1" si="469"/>
        <v>56</v>
      </c>
      <c r="J2129" s="1">
        <f t="shared" ca="1" si="470"/>
        <v>70</v>
      </c>
      <c r="K2129" s="1">
        <f t="shared" ca="1" si="471"/>
        <v>1942</v>
      </c>
      <c r="M2129" s="1">
        <f t="shared" ca="1" si="472"/>
        <v>1.1930571145357027</v>
      </c>
      <c r="N2129" s="1">
        <f t="shared" ca="1" si="473"/>
        <v>0.94863176451192954</v>
      </c>
      <c r="O2129" s="1">
        <f t="shared" ca="1" si="474"/>
        <v>0.83853863868583944</v>
      </c>
      <c r="P2129" s="1">
        <f t="shared" ca="1" si="475"/>
        <v>1.396060595667723</v>
      </c>
    </row>
    <row r="2130" spans="1:16" x14ac:dyDescent="0.25">
      <c r="A2130" s="1">
        <f t="shared" si="476"/>
        <v>2120</v>
      </c>
      <c r="B2130" s="1">
        <f t="shared" ca="1" si="464"/>
        <v>0.12671322476998237</v>
      </c>
      <c r="C2130" s="1">
        <f t="shared" ca="1" si="465"/>
        <v>4</v>
      </c>
      <c r="D2130" s="1">
        <f t="shared" ca="1" si="466"/>
        <v>-0.86346746454946444</v>
      </c>
      <c r="E2130" s="1">
        <f t="shared" ca="1" si="467"/>
        <v>0.53653253545053547</v>
      </c>
      <c r="F2130">
        <f t="shared" ca="1" si="477"/>
        <v>1.3605439649453595</v>
      </c>
      <c r="H2130" s="1">
        <f t="shared" ca="1" si="468"/>
        <v>51</v>
      </c>
      <c r="I2130" s="1">
        <f t="shared" ca="1" si="469"/>
        <v>56</v>
      </c>
      <c r="J2130" s="1">
        <f t="shared" ca="1" si="470"/>
        <v>70</v>
      </c>
      <c r="K2130" s="1">
        <f t="shared" ca="1" si="471"/>
        <v>1943</v>
      </c>
      <c r="M2130" s="1">
        <f t="shared" ca="1" si="472"/>
        <v>1.1930571145357027</v>
      </c>
      <c r="N2130" s="1">
        <f t="shared" ca="1" si="473"/>
        <v>0.94863176451192954</v>
      </c>
      <c r="O2130" s="1">
        <f t="shared" ca="1" si="474"/>
        <v>0.83853863868583944</v>
      </c>
      <c r="P2130" s="1">
        <f t="shared" ca="1" si="475"/>
        <v>1.395618224046407</v>
      </c>
    </row>
    <row r="2131" spans="1:16" x14ac:dyDescent="0.25">
      <c r="A2131" s="1">
        <f t="shared" si="476"/>
        <v>2121</v>
      </c>
      <c r="B2131" s="1">
        <f t="shared" ca="1" si="464"/>
        <v>0.75352849626501384</v>
      </c>
      <c r="C2131" s="1">
        <f t="shared" ca="1" si="465"/>
        <v>4</v>
      </c>
      <c r="D2131" s="1">
        <f t="shared" ca="1" si="466"/>
        <v>0.20597976557138606</v>
      </c>
      <c r="E2131" s="1">
        <f t="shared" ca="1" si="467"/>
        <v>1.6059797655713859</v>
      </c>
      <c r="F2131">
        <f t="shared" ca="1" si="477"/>
        <v>1.360659681965928</v>
      </c>
      <c r="H2131" s="1">
        <f t="shared" ca="1" si="468"/>
        <v>51</v>
      </c>
      <c r="I2131" s="1">
        <f t="shared" ca="1" si="469"/>
        <v>56</v>
      </c>
      <c r="J2131" s="1">
        <f t="shared" ca="1" si="470"/>
        <v>70</v>
      </c>
      <c r="K2131" s="1">
        <f t="shared" ca="1" si="471"/>
        <v>1944</v>
      </c>
      <c r="M2131" s="1">
        <f t="shared" ca="1" si="472"/>
        <v>1.1930571145357027</v>
      </c>
      <c r="N2131" s="1">
        <f t="shared" ca="1" si="473"/>
        <v>0.94863176451192954</v>
      </c>
      <c r="O2131" s="1">
        <f t="shared" ca="1" si="474"/>
        <v>0.83853863868583944</v>
      </c>
      <c r="P2131" s="1">
        <f t="shared" ca="1" si="475"/>
        <v>1.3957264347159157</v>
      </c>
    </row>
    <row r="2132" spans="1:16" x14ac:dyDescent="0.25">
      <c r="A2132" s="1">
        <f t="shared" si="476"/>
        <v>2122</v>
      </c>
      <c r="B2132" s="1">
        <f t="shared" ca="1" si="464"/>
        <v>0.39963909868653691</v>
      </c>
      <c r="C2132" s="1">
        <f t="shared" ca="1" si="465"/>
        <v>4</v>
      </c>
      <c r="D2132" s="1">
        <f t="shared" ca="1" si="466"/>
        <v>-1.1547163827595823</v>
      </c>
      <c r="E2132" s="1">
        <f t="shared" ca="1" si="467"/>
        <v>0.24528361724041758</v>
      </c>
      <c r="F2132">
        <f t="shared" ca="1" si="477"/>
        <v>1.3601340570532392</v>
      </c>
      <c r="H2132" s="1">
        <f t="shared" ca="1" si="468"/>
        <v>51</v>
      </c>
      <c r="I2132" s="1">
        <f t="shared" ca="1" si="469"/>
        <v>56</v>
      </c>
      <c r="J2132" s="1">
        <f t="shared" ca="1" si="470"/>
        <v>70</v>
      </c>
      <c r="K2132" s="1">
        <f t="shared" ca="1" si="471"/>
        <v>1945</v>
      </c>
      <c r="M2132" s="1">
        <f t="shared" ca="1" si="472"/>
        <v>1.1930571145357027</v>
      </c>
      <c r="N2132" s="1">
        <f t="shared" ca="1" si="473"/>
        <v>0.94863176451192954</v>
      </c>
      <c r="O2132" s="1">
        <f t="shared" ca="1" si="474"/>
        <v>0.83853863868583944</v>
      </c>
      <c r="P2132" s="1">
        <f t="shared" ca="1" si="475"/>
        <v>1.3951349474061596</v>
      </c>
    </row>
    <row r="2133" spans="1:16" x14ac:dyDescent="0.25">
      <c r="A2133" s="1">
        <f t="shared" si="476"/>
        <v>2123</v>
      </c>
      <c r="B2133" s="1">
        <f t="shared" ca="1" si="464"/>
        <v>4.3373329081443091E-2</v>
      </c>
      <c r="C2133" s="1">
        <f t="shared" ca="1" si="465"/>
        <v>2</v>
      </c>
      <c r="D2133" s="1">
        <f t="shared" ca="1" si="466"/>
        <v>0.9308977499372495</v>
      </c>
      <c r="E2133" s="1">
        <f t="shared" ca="1" si="467"/>
        <v>1.9308977499372495</v>
      </c>
      <c r="F2133">
        <f t="shared" ca="1" si="477"/>
        <v>1.3604029047653843</v>
      </c>
      <c r="H2133" s="1">
        <f t="shared" ca="1" si="468"/>
        <v>51</v>
      </c>
      <c r="I2133" s="1">
        <f t="shared" ca="1" si="469"/>
        <v>57</v>
      </c>
      <c r="J2133" s="1">
        <f t="shared" ca="1" si="470"/>
        <v>70</v>
      </c>
      <c r="K2133" s="1">
        <f t="shared" ca="1" si="471"/>
        <v>1945</v>
      </c>
      <c r="M2133" s="1">
        <f t="shared" ca="1" si="472"/>
        <v>1.1930571145357027</v>
      </c>
      <c r="N2133" s="1">
        <f t="shared" ca="1" si="473"/>
        <v>0.96586450109833866</v>
      </c>
      <c r="O2133" s="1">
        <f t="shared" ca="1" si="474"/>
        <v>0.83853863868583944</v>
      </c>
      <c r="P2133" s="1">
        <f t="shared" ca="1" si="475"/>
        <v>1.3951349474061596</v>
      </c>
    </row>
    <row r="2134" spans="1:16" x14ac:dyDescent="0.25">
      <c r="A2134" s="1">
        <f t="shared" si="476"/>
        <v>2124</v>
      </c>
      <c r="B2134" s="1">
        <f t="shared" ca="1" si="464"/>
        <v>0.8961104728592536</v>
      </c>
      <c r="C2134" s="1">
        <f t="shared" ca="1" si="465"/>
        <v>4</v>
      </c>
      <c r="D2134" s="1">
        <f t="shared" ca="1" si="466"/>
        <v>-1.2163763421159783</v>
      </c>
      <c r="E2134" s="1">
        <f t="shared" ca="1" si="467"/>
        <v>0.18362365788402157</v>
      </c>
      <c r="F2134">
        <f t="shared" ca="1" si="477"/>
        <v>1.3598488655719374</v>
      </c>
      <c r="H2134" s="1">
        <f t="shared" ca="1" si="468"/>
        <v>51</v>
      </c>
      <c r="I2134" s="1">
        <f t="shared" ca="1" si="469"/>
        <v>57</v>
      </c>
      <c r="J2134" s="1">
        <f t="shared" ca="1" si="470"/>
        <v>70</v>
      </c>
      <c r="K2134" s="1">
        <f t="shared" ca="1" si="471"/>
        <v>1946</v>
      </c>
      <c r="M2134" s="1">
        <f t="shared" ca="1" si="472"/>
        <v>1.1930571145357027</v>
      </c>
      <c r="N2134" s="1">
        <f t="shared" ca="1" si="473"/>
        <v>0.96586450109833866</v>
      </c>
      <c r="O2134" s="1">
        <f t="shared" ca="1" si="474"/>
        <v>0.83853863868583944</v>
      </c>
      <c r="P2134" s="1">
        <f t="shared" ca="1" si="475"/>
        <v>1.3945123825091801</v>
      </c>
    </row>
    <row r="2135" spans="1:16" x14ac:dyDescent="0.25">
      <c r="A2135" s="1">
        <f t="shared" si="476"/>
        <v>2125</v>
      </c>
      <c r="B2135" s="1">
        <f t="shared" ca="1" si="464"/>
        <v>0.19385736829672673</v>
      </c>
      <c r="C2135" s="1">
        <f t="shared" ca="1" si="465"/>
        <v>4</v>
      </c>
      <c r="D2135" s="1">
        <f t="shared" ca="1" si="466"/>
        <v>-7.7333401875249425E-2</v>
      </c>
      <c r="E2135" s="1">
        <f t="shared" ca="1" si="467"/>
        <v>1.3226665981247505</v>
      </c>
      <c r="F2135">
        <f t="shared" ca="1" si="477"/>
        <v>1.3598313680343153</v>
      </c>
      <c r="H2135" s="1">
        <f t="shared" ca="1" si="468"/>
        <v>51</v>
      </c>
      <c r="I2135" s="1">
        <f t="shared" ca="1" si="469"/>
        <v>57</v>
      </c>
      <c r="J2135" s="1">
        <f t="shared" ca="1" si="470"/>
        <v>70</v>
      </c>
      <c r="K2135" s="1">
        <f t="shared" ca="1" si="471"/>
        <v>1947</v>
      </c>
      <c r="M2135" s="1">
        <f t="shared" ca="1" si="472"/>
        <v>1.1930571145357027</v>
      </c>
      <c r="N2135" s="1">
        <f t="shared" ca="1" si="473"/>
        <v>0.96586450109833866</v>
      </c>
      <c r="O2135" s="1">
        <f t="shared" ca="1" si="474"/>
        <v>0.83853863868583944</v>
      </c>
      <c r="P2135" s="1">
        <f t="shared" ca="1" si="475"/>
        <v>1.3944754817467844</v>
      </c>
    </row>
    <row r="2136" spans="1:16" x14ac:dyDescent="0.25">
      <c r="A2136" s="1">
        <f t="shared" si="476"/>
        <v>2126</v>
      </c>
      <c r="B2136" s="1">
        <f t="shared" ca="1" si="464"/>
        <v>0.42611397782478466</v>
      </c>
      <c r="C2136" s="1">
        <f t="shared" ca="1" si="465"/>
        <v>4</v>
      </c>
      <c r="D2136" s="1">
        <f t="shared" ca="1" si="466"/>
        <v>-0.24210047916096064</v>
      </c>
      <c r="E2136" s="1">
        <f t="shared" ca="1" si="467"/>
        <v>1.1578995208390392</v>
      </c>
      <c r="F2136">
        <f t="shared" ca="1" si="477"/>
        <v>1.3597363859801312</v>
      </c>
      <c r="H2136" s="1">
        <f t="shared" ca="1" si="468"/>
        <v>51</v>
      </c>
      <c r="I2136" s="1">
        <f t="shared" ca="1" si="469"/>
        <v>57</v>
      </c>
      <c r="J2136" s="1">
        <f t="shared" ca="1" si="470"/>
        <v>70</v>
      </c>
      <c r="K2136" s="1">
        <f t="shared" ca="1" si="471"/>
        <v>1948</v>
      </c>
      <c r="M2136" s="1">
        <f t="shared" ca="1" si="472"/>
        <v>1.1930571145357027</v>
      </c>
      <c r="N2136" s="1">
        <f t="shared" ca="1" si="473"/>
        <v>0.96586450109833866</v>
      </c>
      <c r="O2136" s="1">
        <f t="shared" ca="1" si="474"/>
        <v>0.83853863868583944</v>
      </c>
      <c r="P2136" s="1">
        <f t="shared" ca="1" si="475"/>
        <v>1.3943540361816367</v>
      </c>
    </row>
    <row r="2137" spans="1:16" x14ac:dyDescent="0.25">
      <c r="A2137" s="1">
        <f t="shared" si="476"/>
        <v>2127</v>
      </c>
      <c r="B2137" s="1">
        <f t="shared" ca="1" si="464"/>
        <v>0.87332012363567113</v>
      </c>
      <c r="C2137" s="1">
        <f t="shared" ca="1" si="465"/>
        <v>4</v>
      </c>
      <c r="D2137" s="1">
        <f t="shared" ca="1" si="466"/>
        <v>0.385123983250581</v>
      </c>
      <c r="E2137" s="1">
        <f t="shared" ca="1" si="467"/>
        <v>1.785123983250581</v>
      </c>
      <c r="F2137">
        <f t="shared" ca="1" si="477"/>
        <v>1.3599363801490407</v>
      </c>
      <c r="H2137" s="1">
        <f t="shared" ca="1" si="468"/>
        <v>51</v>
      </c>
      <c r="I2137" s="1">
        <f t="shared" ca="1" si="469"/>
        <v>57</v>
      </c>
      <c r="J2137" s="1">
        <f t="shared" ca="1" si="470"/>
        <v>70</v>
      </c>
      <c r="K2137" s="1">
        <f t="shared" ca="1" si="471"/>
        <v>1949</v>
      </c>
      <c r="M2137" s="1">
        <f t="shared" ca="1" si="472"/>
        <v>1.1930571145357027</v>
      </c>
      <c r="N2137" s="1">
        <f t="shared" ca="1" si="473"/>
        <v>0.96586450109833866</v>
      </c>
      <c r="O2137" s="1">
        <f t="shared" ca="1" si="474"/>
        <v>0.83853863868583944</v>
      </c>
      <c r="P2137" s="1">
        <f t="shared" ca="1" si="475"/>
        <v>1.3945545338456022</v>
      </c>
    </row>
    <row r="2138" spans="1:16" x14ac:dyDescent="0.25">
      <c r="A2138" s="1">
        <f t="shared" si="476"/>
        <v>2128</v>
      </c>
      <c r="B2138" s="1">
        <f t="shared" ca="1" si="464"/>
        <v>6.8369082126671032E-2</v>
      </c>
      <c r="C2138" s="1">
        <f t="shared" ca="1" si="465"/>
        <v>1</v>
      </c>
      <c r="D2138" s="1">
        <f t="shared" ca="1" si="466"/>
        <v>0.45240497012232039</v>
      </c>
      <c r="E2138" s="1">
        <f t="shared" ca="1" si="467"/>
        <v>1.6524049701223205</v>
      </c>
      <c r="F2138">
        <f t="shared" ca="1" si="477"/>
        <v>1.3600738183962087</v>
      </c>
      <c r="H2138" s="1">
        <f t="shared" ca="1" si="468"/>
        <v>52</v>
      </c>
      <c r="I2138" s="1">
        <f t="shared" ca="1" si="469"/>
        <v>57</v>
      </c>
      <c r="J2138" s="1">
        <f t="shared" ca="1" si="470"/>
        <v>70</v>
      </c>
      <c r="K2138" s="1">
        <f t="shared" ca="1" si="471"/>
        <v>1949</v>
      </c>
      <c r="M2138" s="1">
        <f t="shared" ca="1" si="472"/>
        <v>1.2018907271431376</v>
      </c>
      <c r="N2138" s="1">
        <f t="shared" ca="1" si="473"/>
        <v>0.96586450109833866</v>
      </c>
      <c r="O2138" s="1">
        <f t="shared" ca="1" si="474"/>
        <v>0.83853863868583944</v>
      </c>
      <c r="P2138" s="1">
        <f t="shared" ca="1" si="475"/>
        <v>1.3945545338456022</v>
      </c>
    </row>
    <row r="2139" spans="1:16" x14ac:dyDescent="0.25">
      <c r="A2139" s="1">
        <f t="shared" si="476"/>
        <v>2129</v>
      </c>
      <c r="B2139" s="1">
        <f t="shared" ca="1" si="464"/>
        <v>0.18182300872326496</v>
      </c>
      <c r="C2139" s="1">
        <f t="shared" ca="1" si="465"/>
        <v>4</v>
      </c>
      <c r="D2139" s="1">
        <f t="shared" ca="1" si="466"/>
        <v>-0.68406169715697129</v>
      </c>
      <c r="E2139" s="1">
        <f t="shared" ca="1" si="467"/>
        <v>0.71593830284302862</v>
      </c>
      <c r="F2139">
        <f t="shared" ca="1" si="477"/>
        <v>1.3597712653123415</v>
      </c>
      <c r="H2139" s="1">
        <f t="shared" ca="1" si="468"/>
        <v>52</v>
      </c>
      <c r="I2139" s="1">
        <f t="shared" ca="1" si="469"/>
        <v>57</v>
      </c>
      <c r="J2139" s="1">
        <f t="shared" ca="1" si="470"/>
        <v>70</v>
      </c>
      <c r="K2139" s="1">
        <f t="shared" ca="1" si="471"/>
        <v>1950</v>
      </c>
      <c r="M2139" s="1">
        <f t="shared" ca="1" si="472"/>
        <v>1.2018907271431376</v>
      </c>
      <c r="N2139" s="1">
        <f t="shared" ca="1" si="473"/>
        <v>0.96586450109833866</v>
      </c>
      <c r="O2139" s="1">
        <f t="shared" ca="1" si="474"/>
        <v>0.83853863868583944</v>
      </c>
      <c r="P2139" s="1">
        <f t="shared" ca="1" si="475"/>
        <v>1.3942065255220111</v>
      </c>
    </row>
    <row r="2140" spans="1:16" x14ac:dyDescent="0.25">
      <c r="A2140" s="1">
        <f t="shared" si="476"/>
        <v>2130</v>
      </c>
      <c r="B2140" s="1">
        <f t="shared" ca="1" si="464"/>
        <v>0.12252184074907813</v>
      </c>
      <c r="C2140" s="1">
        <f t="shared" ca="1" si="465"/>
        <v>4</v>
      </c>
      <c r="D2140" s="1">
        <f t="shared" ca="1" si="466"/>
        <v>-0.51679439002539129</v>
      </c>
      <c r="E2140" s="1">
        <f t="shared" ca="1" si="467"/>
        <v>0.88320560997460862</v>
      </c>
      <c r="F2140">
        <f t="shared" ca="1" si="477"/>
        <v>1.3595475255680516</v>
      </c>
      <c r="H2140" s="1">
        <f t="shared" ca="1" si="468"/>
        <v>52</v>
      </c>
      <c r="I2140" s="1">
        <f t="shared" ca="1" si="469"/>
        <v>57</v>
      </c>
      <c r="J2140" s="1">
        <f t="shared" ca="1" si="470"/>
        <v>70</v>
      </c>
      <c r="K2140" s="1">
        <f t="shared" ca="1" si="471"/>
        <v>1951</v>
      </c>
      <c r="M2140" s="1">
        <f t="shared" ca="1" si="472"/>
        <v>1.2018907271431376</v>
      </c>
      <c r="N2140" s="1">
        <f t="shared" ca="1" si="473"/>
        <v>0.96586450109833866</v>
      </c>
      <c r="O2140" s="1">
        <f t="shared" ca="1" si="474"/>
        <v>0.83853863868583944</v>
      </c>
      <c r="P2140" s="1">
        <f t="shared" ca="1" si="475"/>
        <v>1.3939446080870816</v>
      </c>
    </row>
    <row r="2141" spans="1:16" x14ac:dyDescent="0.25">
      <c r="A2141" s="1">
        <f t="shared" si="476"/>
        <v>2131</v>
      </c>
      <c r="B2141" s="1">
        <f t="shared" ca="1" si="464"/>
        <v>0.27179838012455426</v>
      </c>
      <c r="C2141" s="1">
        <f t="shared" ca="1" si="465"/>
        <v>4</v>
      </c>
      <c r="D2141" s="1">
        <f t="shared" ca="1" si="466"/>
        <v>0.30085014585878367</v>
      </c>
      <c r="E2141" s="1">
        <f t="shared" ca="1" si="467"/>
        <v>1.7008501458587837</v>
      </c>
      <c r="F2141">
        <f t="shared" ca="1" si="477"/>
        <v>1.3597076863471651</v>
      </c>
      <c r="H2141" s="1">
        <f t="shared" ca="1" si="468"/>
        <v>52</v>
      </c>
      <c r="I2141" s="1">
        <f t="shared" ca="1" si="469"/>
        <v>57</v>
      </c>
      <c r="J2141" s="1">
        <f t="shared" ca="1" si="470"/>
        <v>70</v>
      </c>
      <c r="K2141" s="1">
        <f t="shared" ca="1" si="471"/>
        <v>1952</v>
      </c>
      <c r="M2141" s="1">
        <f t="shared" ca="1" si="472"/>
        <v>1.2018907271431376</v>
      </c>
      <c r="N2141" s="1">
        <f t="shared" ca="1" si="473"/>
        <v>0.96586450109833866</v>
      </c>
      <c r="O2141" s="1">
        <f t="shared" ca="1" si="474"/>
        <v>0.83853863868583944</v>
      </c>
      <c r="P2141" s="1">
        <f t="shared" ca="1" si="475"/>
        <v>1.3941018342847107</v>
      </c>
    </row>
    <row r="2142" spans="1:16" x14ac:dyDescent="0.25">
      <c r="A2142" s="1">
        <f t="shared" si="476"/>
        <v>2132</v>
      </c>
      <c r="B2142" s="1">
        <f t="shared" ca="1" si="464"/>
        <v>0.73994282346810913</v>
      </c>
      <c r="C2142" s="1">
        <f t="shared" ca="1" si="465"/>
        <v>4</v>
      </c>
      <c r="D2142" s="1">
        <f t="shared" ca="1" si="466"/>
        <v>-2.9668885290237896</v>
      </c>
      <c r="E2142" s="1">
        <f t="shared" ca="1" si="467"/>
        <v>-1.5668885290237897</v>
      </c>
      <c r="F2142">
        <f t="shared" ca="1" si="477"/>
        <v>1.3583349864337642</v>
      </c>
      <c r="H2142" s="1">
        <f t="shared" ca="1" si="468"/>
        <v>52</v>
      </c>
      <c r="I2142" s="1">
        <f t="shared" ca="1" si="469"/>
        <v>57</v>
      </c>
      <c r="J2142" s="1">
        <f t="shared" ca="1" si="470"/>
        <v>70</v>
      </c>
      <c r="K2142" s="1">
        <f t="shared" ca="1" si="471"/>
        <v>1953</v>
      </c>
      <c r="M2142" s="1">
        <f t="shared" ca="1" si="472"/>
        <v>1.2018907271431376</v>
      </c>
      <c r="N2142" s="1">
        <f t="shared" ca="1" si="473"/>
        <v>0.96586450109833866</v>
      </c>
      <c r="O2142" s="1">
        <f t="shared" ca="1" si="474"/>
        <v>0.83853863868583944</v>
      </c>
      <c r="P2142" s="1">
        <f t="shared" ca="1" si="475"/>
        <v>1.3925857101867545</v>
      </c>
    </row>
    <row r="2143" spans="1:16" x14ac:dyDescent="0.25">
      <c r="A2143" s="1">
        <f t="shared" si="476"/>
        <v>2133</v>
      </c>
      <c r="B2143" s="1">
        <f t="shared" ca="1" si="464"/>
        <v>0.19463197927630327</v>
      </c>
      <c r="C2143" s="1">
        <f t="shared" ca="1" si="465"/>
        <v>4</v>
      </c>
      <c r="D2143" s="1">
        <f t="shared" ca="1" si="466"/>
        <v>-0.53981866726221694</v>
      </c>
      <c r="E2143" s="1">
        <f t="shared" ca="1" si="467"/>
        <v>0.86018133273778297</v>
      </c>
      <c r="F2143">
        <f t="shared" ca="1" si="477"/>
        <v>1.3581014404170291</v>
      </c>
      <c r="H2143" s="1">
        <f t="shared" ca="1" si="468"/>
        <v>52</v>
      </c>
      <c r="I2143" s="1">
        <f t="shared" ca="1" si="469"/>
        <v>57</v>
      </c>
      <c r="J2143" s="1">
        <f t="shared" ca="1" si="470"/>
        <v>70</v>
      </c>
      <c r="K2143" s="1">
        <f t="shared" ca="1" si="471"/>
        <v>1954</v>
      </c>
      <c r="M2143" s="1">
        <f t="shared" ca="1" si="472"/>
        <v>1.2018907271431376</v>
      </c>
      <c r="N2143" s="1">
        <f t="shared" ca="1" si="473"/>
        <v>0.96586450109833866</v>
      </c>
      <c r="O2143" s="1">
        <f t="shared" ca="1" si="474"/>
        <v>0.83853863868583944</v>
      </c>
      <c r="P2143" s="1">
        <f t="shared" ca="1" si="475"/>
        <v>1.3923132412116015</v>
      </c>
    </row>
    <row r="2144" spans="1:16" x14ac:dyDescent="0.25">
      <c r="A2144" s="1">
        <f t="shared" si="476"/>
        <v>2134</v>
      </c>
      <c r="B2144" s="1">
        <f t="shared" ca="1" si="464"/>
        <v>0.26758945575529458</v>
      </c>
      <c r="C2144" s="1">
        <f t="shared" ca="1" si="465"/>
        <v>4</v>
      </c>
      <c r="D2144" s="1">
        <f t="shared" ca="1" si="466"/>
        <v>0.24673539915753515</v>
      </c>
      <c r="E2144" s="1">
        <f t="shared" ca="1" si="467"/>
        <v>1.6467353991575351</v>
      </c>
      <c r="F2144">
        <f t="shared" ca="1" si="477"/>
        <v>1.358236695318032</v>
      </c>
      <c r="H2144" s="1">
        <f t="shared" ca="1" si="468"/>
        <v>52</v>
      </c>
      <c r="I2144" s="1">
        <f t="shared" ca="1" si="469"/>
        <v>57</v>
      </c>
      <c r="J2144" s="1">
        <f t="shared" ca="1" si="470"/>
        <v>70</v>
      </c>
      <c r="K2144" s="1">
        <f t="shared" ca="1" si="471"/>
        <v>1955</v>
      </c>
      <c r="M2144" s="1">
        <f t="shared" ca="1" si="472"/>
        <v>1.2018907271431376</v>
      </c>
      <c r="N2144" s="1">
        <f t="shared" ca="1" si="473"/>
        <v>0.96586450109833866</v>
      </c>
      <c r="O2144" s="1">
        <f t="shared" ca="1" si="474"/>
        <v>0.83853863868583944</v>
      </c>
      <c r="P2144" s="1">
        <f t="shared" ca="1" si="475"/>
        <v>1.3924433804228271</v>
      </c>
    </row>
    <row r="2145" spans="1:16" x14ac:dyDescent="0.25">
      <c r="A2145" s="1">
        <f t="shared" si="476"/>
        <v>2135</v>
      </c>
      <c r="B2145" s="1">
        <f t="shared" ca="1" si="464"/>
        <v>0.59405544349865513</v>
      </c>
      <c r="C2145" s="1">
        <f t="shared" ca="1" si="465"/>
        <v>4</v>
      </c>
      <c r="D2145" s="1">
        <f t="shared" ca="1" si="466"/>
        <v>0.58411888281894753</v>
      </c>
      <c r="E2145" s="1">
        <f t="shared" ca="1" si="467"/>
        <v>1.9841188828189473</v>
      </c>
      <c r="F2145">
        <f t="shared" ca="1" si="477"/>
        <v>1.3585298485674471</v>
      </c>
      <c r="H2145" s="1">
        <f t="shared" ca="1" si="468"/>
        <v>52</v>
      </c>
      <c r="I2145" s="1">
        <f t="shared" ca="1" si="469"/>
        <v>57</v>
      </c>
      <c r="J2145" s="1">
        <f t="shared" ca="1" si="470"/>
        <v>70</v>
      </c>
      <c r="K2145" s="1">
        <f t="shared" ca="1" si="471"/>
        <v>1956</v>
      </c>
      <c r="M2145" s="1">
        <f t="shared" ca="1" si="472"/>
        <v>1.2018907271431376</v>
      </c>
      <c r="N2145" s="1">
        <f t="shared" ca="1" si="473"/>
        <v>0.96586450109833866</v>
      </c>
      <c r="O2145" s="1">
        <f t="shared" ca="1" si="474"/>
        <v>0.83853863868583944</v>
      </c>
      <c r="P2145" s="1">
        <f t="shared" ca="1" si="475"/>
        <v>1.3927458730109641</v>
      </c>
    </row>
    <row r="2146" spans="1:16" x14ac:dyDescent="0.25">
      <c r="A2146" s="1">
        <f t="shared" si="476"/>
        <v>2136</v>
      </c>
      <c r="B2146" s="1">
        <f t="shared" ca="1" si="464"/>
        <v>0.46106444664372659</v>
      </c>
      <c r="C2146" s="1">
        <f t="shared" ca="1" si="465"/>
        <v>4</v>
      </c>
      <c r="D2146" s="1">
        <f t="shared" ca="1" si="466"/>
        <v>-2.3636148485724395</v>
      </c>
      <c r="E2146" s="1">
        <f t="shared" ca="1" si="467"/>
        <v>-0.96361484857243962</v>
      </c>
      <c r="F2146">
        <f t="shared" ca="1" si="477"/>
        <v>1.357442702173655</v>
      </c>
      <c r="H2146" s="1">
        <f t="shared" ca="1" si="468"/>
        <v>52</v>
      </c>
      <c r="I2146" s="1">
        <f t="shared" ca="1" si="469"/>
        <v>57</v>
      </c>
      <c r="J2146" s="1">
        <f t="shared" ca="1" si="470"/>
        <v>70</v>
      </c>
      <c r="K2146" s="1">
        <f t="shared" ca="1" si="471"/>
        <v>1957</v>
      </c>
      <c r="M2146" s="1">
        <f t="shared" ca="1" si="472"/>
        <v>1.2018907271431376</v>
      </c>
      <c r="N2146" s="1">
        <f t="shared" ca="1" si="473"/>
        <v>0.96586450109833866</v>
      </c>
      <c r="O2146" s="1">
        <f t="shared" ca="1" si="474"/>
        <v>0.83853863868583944</v>
      </c>
      <c r="P2146" s="1">
        <f t="shared" ca="1" si="475"/>
        <v>1.3915418051920661</v>
      </c>
    </row>
    <row r="2147" spans="1:16" x14ac:dyDescent="0.25">
      <c r="A2147" s="1">
        <f t="shared" si="476"/>
        <v>2137</v>
      </c>
      <c r="B2147" s="1">
        <f t="shared" ca="1" si="464"/>
        <v>3.6803624814543801E-2</v>
      </c>
      <c r="C2147" s="1">
        <f t="shared" ca="1" si="465"/>
        <v>2</v>
      </c>
      <c r="D2147" s="1">
        <f t="shared" ca="1" si="466"/>
        <v>0.28187218415039783</v>
      </c>
      <c r="E2147" s="1">
        <f t="shared" ca="1" si="467"/>
        <v>1.2818721841503979</v>
      </c>
      <c r="F2147">
        <f t="shared" ca="1" si="477"/>
        <v>1.3574073392733166</v>
      </c>
      <c r="H2147" s="1">
        <f t="shared" ca="1" si="468"/>
        <v>52</v>
      </c>
      <c r="I2147" s="1">
        <f t="shared" ca="1" si="469"/>
        <v>58</v>
      </c>
      <c r="J2147" s="1">
        <f t="shared" ca="1" si="470"/>
        <v>70</v>
      </c>
      <c r="K2147" s="1">
        <f t="shared" ca="1" si="471"/>
        <v>1957</v>
      </c>
      <c r="M2147" s="1">
        <f t="shared" ca="1" si="472"/>
        <v>1.2018907271431376</v>
      </c>
      <c r="N2147" s="1">
        <f t="shared" ca="1" si="473"/>
        <v>0.97131290942682247</v>
      </c>
      <c r="O2147" s="1">
        <f t="shared" ca="1" si="474"/>
        <v>0.83853863868583944</v>
      </c>
      <c r="P2147" s="1">
        <f t="shared" ca="1" si="475"/>
        <v>1.3915418051920661</v>
      </c>
    </row>
    <row r="2148" spans="1:16" x14ac:dyDescent="0.25">
      <c r="A2148" s="1">
        <f t="shared" si="476"/>
        <v>2138</v>
      </c>
      <c r="B2148" s="1">
        <f t="shared" ca="1" si="464"/>
        <v>0.44203301909694759</v>
      </c>
      <c r="C2148" s="1">
        <f t="shared" ca="1" si="465"/>
        <v>4</v>
      </c>
      <c r="D2148" s="1">
        <f t="shared" ca="1" si="466"/>
        <v>-2.5319362942089043</v>
      </c>
      <c r="E2148" s="1">
        <f t="shared" ca="1" si="467"/>
        <v>-1.1319362942089044</v>
      </c>
      <c r="F2148">
        <f t="shared" ca="1" si="477"/>
        <v>1.3562430064232314</v>
      </c>
      <c r="H2148" s="1">
        <f t="shared" ca="1" si="468"/>
        <v>52</v>
      </c>
      <c r="I2148" s="1">
        <f t="shared" ca="1" si="469"/>
        <v>58</v>
      </c>
      <c r="J2148" s="1">
        <f t="shared" ca="1" si="470"/>
        <v>70</v>
      </c>
      <c r="K2148" s="1">
        <f t="shared" ca="1" si="471"/>
        <v>1958</v>
      </c>
      <c r="M2148" s="1">
        <f t="shared" ca="1" si="472"/>
        <v>1.2018907271431376</v>
      </c>
      <c r="N2148" s="1">
        <f t="shared" ca="1" si="473"/>
        <v>0.97131290942682247</v>
      </c>
      <c r="O2148" s="1">
        <f t="shared" ca="1" si="474"/>
        <v>0.83853863868583944</v>
      </c>
      <c r="P2148" s="1">
        <f t="shared" ca="1" si="475"/>
        <v>1.3902530012597878</v>
      </c>
    </row>
    <row r="2149" spans="1:16" x14ac:dyDescent="0.25">
      <c r="A2149" s="1">
        <f t="shared" si="476"/>
        <v>2139</v>
      </c>
      <c r="B2149" s="1">
        <f t="shared" ca="1" si="464"/>
        <v>4.7904016021128593E-2</v>
      </c>
      <c r="C2149" s="1">
        <f t="shared" ca="1" si="465"/>
        <v>3</v>
      </c>
      <c r="D2149" s="1">
        <f t="shared" ca="1" si="466"/>
        <v>1.5722123801996637</v>
      </c>
      <c r="E2149" s="1">
        <f t="shared" ca="1" si="467"/>
        <v>2.372212380199664</v>
      </c>
      <c r="F2149">
        <f t="shared" ca="1" si="477"/>
        <v>1.3567179804175167</v>
      </c>
      <c r="H2149" s="1">
        <f t="shared" ca="1" si="468"/>
        <v>52</v>
      </c>
      <c r="I2149" s="1">
        <f t="shared" ca="1" si="469"/>
        <v>58</v>
      </c>
      <c r="J2149" s="1">
        <f t="shared" ca="1" si="470"/>
        <v>71</v>
      </c>
      <c r="K2149" s="1">
        <f t="shared" ca="1" si="471"/>
        <v>1958</v>
      </c>
      <c r="M2149" s="1">
        <f t="shared" ca="1" si="472"/>
        <v>1.2018907271431376</v>
      </c>
      <c r="N2149" s="1">
        <f t="shared" ca="1" si="473"/>
        <v>0.97131290942682247</v>
      </c>
      <c r="O2149" s="1">
        <f t="shared" ca="1" si="474"/>
        <v>0.86013967729871021</v>
      </c>
      <c r="P2149" s="1">
        <f t="shared" ca="1" si="475"/>
        <v>1.3902530012597878</v>
      </c>
    </row>
    <row r="2150" spans="1:16" x14ac:dyDescent="0.25">
      <c r="A2150" s="1">
        <f t="shared" si="476"/>
        <v>2140</v>
      </c>
      <c r="B2150" s="1">
        <f t="shared" ca="1" si="464"/>
        <v>0.20786087571047418</v>
      </c>
      <c r="C2150" s="1">
        <f t="shared" ca="1" si="465"/>
        <v>4</v>
      </c>
      <c r="D2150" s="1">
        <f t="shared" ca="1" si="466"/>
        <v>-5.6772367195917744E-2</v>
      </c>
      <c r="E2150" s="1">
        <f t="shared" ca="1" si="467"/>
        <v>1.3432276328040822</v>
      </c>
      <c r="F2150">
        <f t="shared" ca="1" si="477"/>
        <v>1.3567116765167628</v>
      </c>
      <c r="H2150" s="1">
        <f t="shared" ca="1" si="468"/>
        <v>52</v>
      </c>
      <c r="I2150" s="1">
        <f t="shared" ca="1" si="469"/>
        <v>58</v>
      </c>
      <c r="J2150" s="1">
        <f t="shared" ca="1" si="470"/>
        <v>71</v>
      </c>
      <c r="K2150" s="1">
        <f t="shared" ca="1" si="471"/>
        <v>1959</v>
      </c>
      <c r="M2150" s="1">
        <f t="shared" ca="1" si="472"/>
        <v>1.2018907271431376</v>
      </c>
      <c r="N2150" s="1">
        <f t="shared" ca="1" si="473"/>
        <v>0.97131290942682247</v>
      </c>
      <c r="O2150" s="1">
        <f t="shared" ca="1" si="474"/>
        <v>0.86013967729871021</v>
      </c>
      <c r="P2150" s="1">
        <f t="shared" ca="1" si="475"/>
        <v>1.3902289964775236</v>
      </c>
    </row>
    <row r="2151" spans="1:16" x14ac:dyDescent="0.25">
      <c r="A2151" s="1">
        <f t="shared" si="476"/>
        <v>2141</v>
      </c>
      <c r="B2151" s="1">
        <f t="shared" ca="1" si="464"/>
        <v>0.20835941495364962</v>
      </c>
      <c r="C2151" s="1">
        <f t="shared" ca="1" si="465"/>
        <v>4</v>
      </c>
      <c r="D2151" s="1">
        <f t="shared" ca="1" si="466"/>
        <v>0.37471020718094572</v>
      </c>
      <c r="E2151" s="1">
        <f t="shared" ca="1" si="467"/>
        <v>1.7747102071809455</v>
      </c>
      <c r="F2151">
        <f t="shared" ca="1" si="477"/>
        <v>1.3569069117015662</v>
      </c>
      <c r="H2151" s="1">
        <f t="shared" ca="1" si="468"/>
        <v>52</v>
      </c>
      <c r="I2151" s="1">
        <f t="shared" ca="1" si="469"/>
        <v>58</v>
      </c>
      <c r="J2151" s="1">
        <f t="shared" ca="1" si="470"/>
        <v>71</v>
      </c>
      <c r="K2151" s="1">
        <f t="shared" ca="1" si="471"/>
        <v>1960</v>
      </c>
      <c r="M2151" s="1">
        <f t="shared" ca="1" si="472"/>
        <v>1.2018907271431376</v>
      </c>
      <c r="N2151" s="1">
        <f t="shared" ca="1" si="473"/>
        <v>0.97131290942682247</v>
      </c>
      <c r="O2151" s="1">
        <f t="shared" ca="1" si="474"/>
        <v>0.86013967729871021</v>
      </c>
      <c r="P2151" s="1">
        <f t="shared" ca="1" si="475"/>
        <v>1.3904251603605355</v>
      </c>
    </row>
    <row r="2152" spans="1:16" x14ac:dyDescent="0.25">
      <c r="A2152" s="1">
        <f t="shared" si="476"/>
        <v>2142</v>
      </c>
      <c r="B2152" s="1">
        <f t="shared" ca="1" si="464"/>
        <v>0.66440545372937343</v>
      </c>
      <c r="C2152" s="1">
        <f t="shared" ca="1" si="465"/>
        <v>4</v>
      </c>
      <c r="D2152" s="1">
        <f t="shared" ca="1" si="466"/>
        <v>-0.67236139441714493</v>
      </c>
      <c r="E2152" s="1">
        <f t="shared" ca="1" si="467"/>
        <v>0.72763860558285498</v>
      </c>
      <c r="F2152">
        <f t="shared" ca="1" si="477"/>
        <v>1.3566131356482896</v>
      </c>
      <c r="H2152" s="1">
        <f t="shared" ca="1" si="468"/>
        <v>52</v>
      </c>
      <c r="I2152" s="1">
        <f t="shared" ca="1" si="469"/>
        <v>58</v>
      </c>
      <c r="J2152" s="1">
        <f t="shared" ca="1" si="470"/>
        <v>71</v>
      </c>
      <c r="K2152" s="1">
        <f t="shared" ca="1" si="471"/>
        <v>1961</v>
      </c>
      <c r="M2152" s="1">
        <f t="shared" ca="1" si="472"/>
        <v>1.2018907271431376</v>
      </c>
      <c r="N2152" s="1">
        <f t="shared" ca="1" si="473"/>
        <v>0.97131290942682247</v>
      </c>
      <c r="O2152" s="1">
        <f t="shared" ca="1" si="474"/>
        <v>0.86013967729871021</v>
      </c>
      <c r="P2152" s="1">
        <f t="shared" ca="1" si="475"/>
        <v>1.3900871763958351</v>
      </c>
    </row>
    <row r="2153" spans="1:16" x14ac:dyDescent="0.25">
      <c r="A2153" s="1">
        <f t="shared" si="476"/>
        <v>2143</v>
      </c>
      <c r="B2153" s="1">
        <f t="shared" ca="1" si="464"/>
        <v>0.2782199906964663</v>
      </c>
      <c r="C2153" s="1">
        <f t="shared" ca="1" si="465"/>
        <v>4</v>
      </c>
      <c r="D2153" s="1">
        <f t="shared" ca="1" si="466"/>
        <v>-2.8261773694070667</v>
      </c>
      <c r="E2153" s="1">
        <f t="shared" ca="1" si="467"/>
        <v>-1.4261773694070667</v>
      </c>
      <c r="F2153">
        <f t="shared" ca="1" si="477"/>
        <v>1.3553145866491969</v>
      </c>
      <c r="H2153" s="1">
        <f t="shared" ca="1" si="468"/>
        <v>52</v>
      </c>
      <c r="I2153" s="1">
        <f t="shared" ca="1" si="469"/>
        <v>58</v>
      </c>
      <c r="J2153" s="1">
        <f t="shared" ca="1" si="470"/>
        <v>71</v>
      </c>
      <c r="K2153" s="1">
        <f t="shared" ca="1" si="471"/>
        <v>1962</v>
      </c>
      <c r="M2153" s="1">
        <f t="shared" ca="1" si="472"/>
        <v>1.2018907271431376</v>
      </c>
      <c r="N2153" s="1">
        <f t="shared" ca="1" si="473"/>
        <v>0.97131290942682247</v>
      </c>
      <c r="O2153" s="1">
        <f t="shared" ca="1" si="474"/>
        <v>0.86013967729871021</v>
      </c>
      <c r="P2153" s="1">
        <f t="shared" ca="1" si="475"/>
        <v>1.3886517714285553</v>
      </c>
    </row>
    <row r="2154" spans="1:16" x14ac:dyDescent="0.25">
      <c r="A2154" s="1">
        <f t="shared" si="476"/>
        <v>2144</v>
      </c>
      <c r="B2154" s="1">
        <f t="shared" ca="1" si="464"/>
        <v>0.90297326107507991</v>
      </c>
      <c r="C2154" s="1">
        <f t="shared" ca="1" si="465"/>
        <v>4</v>
      </c>
      <c r="D2154" s="1">
        <f t="shared" ca="1" si="466"/>
        <v>1.1239261914646272</v>
      </c>
      <c r="E2154" s="1">
        <f t="shared" ca="1" si="467"/>
        <v>2.5239261914646272</v>
      </c>
      <c r="F2154">
        <f t="shared" ca="1" si="477"/>
        <v>1.35585964803204</v>
      </c>
      <c r="H2154" s="1">
        <f t="shared" ca="1" si="468"/>
        <v>52</v>
      </c>
      <c r="I2154" s="1">
        <f t="shared" ca="1" si="469"/>
        <v>58</v>
      </c>
      <c r="J2154" s="1">
        <f t="shared" ca="1" si="470"/>
        <v>71</v>
      </c>
      <c r="K2154" s="1">
        <f t="shared" ca="1" si="471"/>
        <v>1963</v>
      </c>
      <c r="M2154" s="1">
        <f t="shared" ca="1" si="472"/>
        <v>1.2018907271431376</v>
      </c>
      <c r="N2154" s="1">
        <f t="shared" ca="1" si="473"/>
        <v>0.97131290942682247</v>
      </c>
      <c r="O2154" s="1">
        <f t="shared" ca="1" si="474"/>
        <v>0.86013967729871021</v>
      </c>
      <c r="P2154" s="1">
        <f t="shared" ca="1" si="475"/>
        <v>1.3892301078626033</v>
      </c>
    </row>
    <row r="2155" spans="1:16" x14ac:dyDescent="0.25">
      <c r="A2155" s="1">
        <f t="shared" si="476"/>
        <v>2145</v>
      </c>
      <c r="B2155" s="1">
        <f t="shared" ca="1" si="464"/>
        <v>0.33799410924145679</v>
      </c>
      <c r="C2155" s="1">
        <f t="shared" ca="1" si="465"/>
        <v>4</v>
      </c>
      <c r="D2155" s="1">
        <f t="shared" ca="1" si="466"/>
        <v>0.74405705009708223</v>
      </c>
      <c r="E2155" s="1">
        <f t="shared" ca="1" si="467"/>
        <v>2.1440570500970821</v>
      </c>
      <c r="F2155">
        <f t="shared" ca="1" si="477"/>
        <v>1.3562271060283406</v>
      </c>
      <c r="H2155" s="1">
        <f t="shared" ca="1" si="468"/>
        <v>52</v>
      </c>
      <c r="I2155" s="1">
        <f t="shared" ca="1" si="469"/>
        <v>58</v>
      </c>
      <c r="J2155" s="1">
        <f t="shared" ca="1" si="470"/>
        <v>71</v>
      </c>
      <c r="K2155" s="1">
        <f t="shared" ca="1" si="471"/>
        <v>1964</v>
      </c>
      <c r="M2155" s="1">
        <f t="shared" ca="1" si="472"/>
        <v>1.2018907271431376</v>
      </c>
      <c r="N2155" s="1">
        <f t="shared" ca="1" si="473"/>
        <v>0.97131290942682247</v>
      </c>
      <c r="O2155" s="1">
        <f t="shared" ca="1" si="474"/>
        <v>0.86013967729871021</v>
      </c>
      <c r="P2155" s="1">
        <f t="shared" ca="1" si="475"/>
        <v>1.3896144392995862</v>
      </c>
    </row>
    <row r="2156" spans="1:16" x14ac:dyDescent="0.25">
      <c r="A2156" s="1">
        <f t="shared" si="476"/>
        <v>2146</v>
      </c>
      <c r="B2156" s="1">
        <f t="shared" ca="1" si="464"/>
        <v>0.4495948015875898</v>
      </c>
      <c r="C2156" s="1">
        <f t="shared" ca="1" si="465"/>
        <v>4</v>
      </c>
      <c r="D2156" s="1">
        <f t="shared" ca="1" si="466"/>
        <v>0.50154238102241089</v>
      </c>
      <c r="E2156" s="1">
        <f t="shared" ca="1" si="467"/>
        <v>1.9015423810224108</v>
      </c>
      <c r="F2156">
        <f t="shared" ca="1" si="477"/>
        <v>1.3564812137986082</v>
      </c>
      <c r="H2156" s="1">
        <f t="shared" ca="1" si="468"/>
        <v>52</v>
      </c>
      <c r="I2156" s="1">
        <f t="shared" ca="1" si="469"/>
        <v>58</v>
      </c>
      <c r="J2156" s="1">
        <f t="shared" ca="1" si="470"/>
        <v>71</v>
      </c>
      <c r="K2156" s="1">
        <f t="shared" ca="1" si="471"/>
        <v>1965</v>
      </c>
      <c r="M2156" s="1">
        <f t="shared" ca="1" si="472"/>
        <v>1.2018907271431376</v>
      </c>
      <c r="N2156" s="1">
        <f t="shared" ca="1" si="473"/>
        <v>0.97131290942682247</v>
      </c>
      <c r="O2156" s="1">
        <f t="shared" ca="1" si="474"/>
        <v>0.86013967729871021</v>
      </c>
      <c r="P2156" s="1">
        <f t="shared" ca="1" si="475"/>
        <v>1.389874962425145</v>
      </c>
    </row>
    <row r="2157" spans="1:16" x14ac:dyDescent="0.25">
      <c r="A2157" s="1">
        <f t="shared" si="476"/>
        <v>2147</v>
      </c>
      <c r="B2157" s="1">
        <f t="shared" ca="1" si="464"/>
        <v>0.86077945127049071</v>
      </c>
      <c r="C2157" s="1">
        <f t="shared" ca="1" si="465"/>
        <v>4</v>
      </c>
      <c r="D2157" s="1">
        <f t="shared" ca="1" si="466"/>
        <v>-0.61702346565160737</v>
      </c>
      <c r="E2157" s="1">
        <f t="shared" ca="1" si="467"/>
        <v>0.78297653434839254</v>
      </c>
      <c r="F2157">
        <f t="shared" ca="1" si="477"/>
        <v>1.356214094711766</v>
      </c>
      <c r="H2157" s="1">
        <f t="shared" ca="1" si="468"/>
        <v>52</v>
      </c>
      <c r="I2157" s="1">
        <f t="shared" ca="1" si="469"/>
        <v>58</v>
      </c>
      <c r="J2157" s="1">
        <f t="shared" ca="1" si="470"/>
        <v>71</v>
      </c>
      <c r="K2157" s="1">
        <f t="shared" ca="1" si="471"/>
        <v>1966</v>
      </c>
      <c r="M2157" s="1">
        <f t="shared" ca="1" si="472"/>
        <v>1.2018907271431376</v>
      </c>
      <c r="N2157" s="1">
        <f t="shared" ca="1" si="473"/>
        <v>0.97131290942682247</v>
      </c>
      <c r="O2157" s="1">
        <f t="shared" ca="1" si="474"/>
        <v>0.86013967729871021</v>
      </c>
      <c r="P2157" s="1">
        <f t="shared" ca="1" si="475"/>
        <v>1.3895662653610164</v>
      </c>
    </row>
    <row r="2158" spans="1:16" x14ac:dyDescent="0.25">
      <c r="A2158" s="1">
        <f t="shared" si="476"/>
        <v>2148</v>
      </c>
      <c r="B2158" s="1">
        <f t="shared" ca="1" si="464"/>
        <v>0.29157825226375322</v>
      </c>
      <c r="C2158" s="1">
        <f t="shared" ca="1" si="465"/>
        <v>4</v>
      </c>
      <c r="D2158" s="1">
        <f t="shared" ca="1" si="466"/>
        <v>-0.26773204356050295</v>
      </c>
      <c r="E2158" s="1">
        <f t="shared" ca="1" si="467"/>
        <v>1.1322679564394971</v>
      </c>
      <c r="F2158">
        <f t="shared" ca="1" si="477"/>
        <v>1.3561098367330546</v>
      </c>
      <c r="H2158" s="1">
        <f t="shared" ca="1" si="468"/>
        <v>52</v>
      </c>
      <c r="I2158" s="1">
        <f t="shared" ca="1" si="469"/>
        <v>58</v>
      </c>
      <c r="J2158" s="1">
        <f t="shared" ca="1" si="470"/>
        <v>71</v>
      </c>
      <c r="K2158" s="1">
        <f t="shared" ca="1" si="471"/>
        <v>1967</v>
      </c>
      <c r="M2158" s="1">
        <f t="shared" ca="1" si="472"/>
        <v>1.2018907271431376</v>
      </c>
      <c r="N2158" s="1">
        <f t="shared" ca="1" si="473"/>
        <v>0.97131290942682247</v>
      </c>
      <c r="O2158" s="1">
        <f t="shared" ca="1" si="474"/>
        <v>0.86013967729871021</v>
      </c>
      <c r="P2158" s="1">
        <f t="shared" ca="1" si="475"/>
        <v>1.3894354578831711</v>
      </c>
    </row>
    <row r="2159" spans="1:16" x14ac:dyDescent="0.25">
      <c r="A2159" s="1">
        <f t="shared" si="476"/>
        <v>2149</v>
      </c>
      <c r="B2159" s="1">
        <f t="shared" ca="1" si="464"/>
        <v>0.65577957733210424</v>
      </c>
      <c r="C2159" s="1">
        <f t="shared" ca="1" si="465"/>
        <v>4</v>
      </c>
      <c r="D2159" s="1">
        <f t="shared" ca="1" si="466"/>
        <v>2.0586426114207921</v>
      </c>
      <c r="E2159" s="1">
        <f t="shared" ca="1" si="467"/>
        <v>3.458642611420792</v>
      </c>
      <c r="F2159">
        <f t="shared" ca="1" si="477"/>
        <v>1.3570882140130396</v>
      </c>
      <c r="H2159" s="1">
        <f t="shared" ca="1" si="468"/>
        <v>52</v>
      </c>
      <c r="I2159" s="1">
        <f t="shared" ca="1" si="469"/>
        <v>58</v>
      </c>
      <c r="J2159" s="1">
        <f t="shared" ca="1" si="470"/>
        <v>71</v>
      </c>
      <c r="K2159" s="1">
        <f t="shared" ca="1" si="471"/>
        <v>1968</v>
      </c>
      <c r="M2159" s="1">
        <f t="shared" ca="1" si="472"/>
        <v>1.2018907271431376</v>
      </c>
      <c r="N2159" s="1">
        <f t="shared" ca="1" si="473"/>
        <v>0.97131290942682247</v>
      </c>
      <c r="O2159" s="1">
        <f t="shared" ca="1" si="474"/>
        <v>0.86013967729871021</v>
      </c>
      <c r="P2159" s="1">
        <f t="shared" ca="1" si="475"/>
        <v>1.3904868842823264</v>
      </c>
    </row>
    <row r="2160" spans="1:16" x14ac:dyDescent="0.25">
      <c r="A2160" s="1">
        <f t="shared" si="476"/>
        <v>2150</v>
      </c>
      <c r="B2160" s="1">
        <f t="shared" ca="1" si="464"/>
        <v>0.65833580972106853</v>
      </c>
      <c r="C2160" s="1">
        <f t="shared" ca="1" si="465"/>
        <v>4</v>
      </c>
      <c r="D2160" s="1">
        <f t="shared" ca="1" si="466"/>
        <v>1.3868806851563102</v>
      </c>
      <c r="E2160" s="1">
        <f t="shared" ca="1" si="467"/>
        <v>2.7868806851563104</v>
      </c>
      <c r="F2160">
        <f t="shared" ca="1" si="477"/>
        <v>1.3577532337670597</v>
      </c>
      <c r="H2160" s="1">
        <f t="shared" ca="1" si="468"/>
        <v>52</v>
      </c>
      <c r="I2160" s="1">
        <f t="shared" ca="1" si="469"/>
        <v>58</v>
      </c>
      <c r="J2160" s="1">
        <f t="shared" ca="1" si="470"/>
        <v>71</v>
      </c>
      <c r="K2160" s="1">
        <f t="shared" ca="1" si="471"/>
        <v>1969</v>
      </c>
      <c r="M2160" s="1">
        <f t="shared" ca="1" si="472"/>
        <v>1.2018907271431376</v>
      </c>
      <c r="N2160" s="1">
        <f t="shared" ca="1" si="473"/>
        <v>0.97131290942682247</v>
      </c>
      <c r="O2160" s="1">
        <f t="shared" ca="1" si="474"/>
        <v>0.86013967729871021</v>
      </c>
      <c r="P2160" s="1">
        <f t="shared" ca="1" si="475"/>
        <v>1.3911960736174578</v>
      </c>
    </row>
    <row r="2161" spans="1:16" x14ac:dyDescent="0.25">
      <c r="A2161" s="1">
        <f t="shared" si="476"/>
        <v>2151</v>
      </c>
      <c r="B2161" s="1">
        <f t="shared" ca="1" si="464"/>
        <v>0.22631380524333244</v>
      </c>
      <c r="C2161" s="1">
        <f t="shared" ca="1" si="465"/>
        <v>4</v>
      </c>
      <c r="D2161" s="1">
        <f t="shared" ca="1" si="466"/>
        <v>-3.2676299246549537E-2</v>
      </c>
      <c r="E2161" s="1">
        <f t="shared" ca="1" si="467"/>
        <v>1.3673237007534504</v>
      </c>
      <c r="F2161">
        <f t="shared" ca="1" si="477"/>
        <v>1.3577576830776066</v>
      </c>
      <c r="H2161" s="1">
        <f t="shared" ca="1" si="468"/>
        <v>52</v>
      </c>
      <c r="I2161" s="1">
        <f t="shared" ca="1" si="469"/>
        <v>58</v>
      </c>
      <c r="J2161" s="1">
        <f t="shared" ca="1" si="470"/>
        <v>71</v>
      </c>
      <c r="K2161" s="1">
        <f t="shared" ca="1" si="471"/>
        <v>1970</v>
      </c>
      <c r="M2161" s="1">
        <f t="shared" ca="1" si="472"/>
        <v>1.2018907271431376</v>
      </c>
      <c r="N2161" s="1">
        <f t="shared" ca="1" si="473"/>
        <v>0.97131290942682247</v>
      </c>
      <c r="O2161" s="1">
        <f t="shared" ca="1" si="474"/>
        <v>0.86013967729871021</v>
      </c>
      <c r="P2161" s="1">
        <f t="shared" ca="1" si="475"/>
        <v>1.3911839556616892</v>
      </c>
    </row>
    <row r="2162" spans="1:16" x14ac:dyDescent="0.25">
      <c r="A2162" s="1">
        <f t="shared" si="476"/>
        <v>2152</v>
      </c>
      <c r="B2162" s="1">
        <f t="shared" ca="1" si="464"/>
        <v>0.78850940435832395</v>
      </c>
      <c r="C2162" s="1">
        <f t="shared" ca="1" si="465"/>
        <v>4</v>
      </c>
      <c r="D2162" s="1">
        <f t="shared" ca="1" si="466"/>
        <v>-0.16242530345326422</v>
      </c>
      <c r="E2162" s="1">
        <f t="shared" ca="1" si="467"/>
        <v>1.2375746965467358</v>
      </c>
      <c r="F2162">
        <f t="shared" ca="1" si="477"/>
        <v>1.3577018359649065</v>
      </c>
      <c r="H2162" s="1">
        <f t="shared" ca="1" si="468"/>
        <v>52</v>
      </c>
      <c r="I2162" s="1">
        <f t="shared" ca="1" si="469"/>
        <v>58</v>
      </c>
      <c r="J2162" s="1">
        <f t="shared" ca="1" si="470"/>
        <v>71</v>
      </c>
      <c r="K2162" s="1">
        <f t="shared" ca="1" si="471"/>
        <v>1971</v>
      </c>
      <c r="M2162" s="1">
        <f t="shared" ca="1" si="472"/>
        <v>1.2018907271431376</v>
      </c>
      <c r="N2162" s="1">
        <f t="shared" ca="1" si="473"/>
        <v>0.97131290942682247</v>
      </c>
      <c r="O2162" s="1">
        <f t="shared" ca="1" si="474"/>
        <v>0.86013967729871021</v>
      </c>
      <c r="P2162" s="1">
        <f t="shared" ca="1" si="475"/>
        <v>1.3911060209792361</v>
      </c>
    </row>
    <row r="2163" spans="1:16" x14ac:dyDescent="0.25">
      <c r="A2163" s="1">
        <f t="shared" si="476"/>
        <v>2153</v>
      </c>
      <c r="B2163" s="1">
        <f t="shared" ca="1" si="464"/>
        <v>0.65276327959237712</v>
      </c>
      <c r="C2163" s="1">
        <f t="shared" ca="1" si="465"/>
        <v>4</v>
      </c>
      <c r="D2163" s="1">
        <f t="shared" ca="1" si="466"/>
        <v>-1.1088409600689937</v>
      </c>
      <c r="E2163" s="1">
        <f t="shared" ca="1" si="467"/>
        <v>0.29115903993100622</v>
      </c>
      <c r="F2163">
        <f t="shared" ca="1" si="477"/>
        <v>1.3572064607693497</v>
      </c>
      <c r="H2163" s="1">
        <f t="shared" ca="1" si="468"/>
        <v>52</v>
      </c>
      <c r="I2163" s="1">
        <f t="shared" ca="1" si="469"/>
        <v>58</v>
      </c>
      <c r="J2163" s="1">
        <f t="shared" ca="1" si="470"/>
        <v>71</v>
      </c>
      <c r="K2163" s="1">
        <f t="shared" ca="1" si="471"/>
        <v>1972</v>
      </c>
      <c r="M2163" s="1">
        <f t="shared" ca="1" si="472"/>
        <v>1.2018907271431376</v>
      </c>
      <c r="N2163" s="1">
        <f t="shared" ca="1" si="473"/>
        <v>0.97131290942682247</v>
      </c>
      <c r="O2163" s="1">
        <f t="shared" ca="1" si="474"/>
        <v>0.86013967729871021</v>
      </c>
      <c r="P2163" s="1">
        <f t="shared" ca="1" si="475"/>
        <v>1.3905482385344854</v>
      </c>
    </row>
    <row r="2164" spans="1:16" x14ac:dyDescent="0.25">
      <c r="A2164" s="1">
        <f t="shared" si="476"/>
        <v>2154</v>
      </c>
      <c r="B2164" s="1">
        <f t="shared" ca="1" si="464"/>
        <v>0.81741843820558691</v>
      </c>
      <c r="C2164" s="1">
        <f t="shared" ca="1" si="465"/>
        <v>4</v>
      </c>
      <c r="D2164" s="1">
        <f t="shared" ca="1" si="466"/>
        <v>1.5360177044155866E-2</v>
      </c>
      <c r="E2164" s="1">
        <f t="shared" ca="1" si="467"/>
        <v>1.4153601770441557</v>
      </c>
      <c r="F2164">
        <f t="shared" ca="1" si="477"/>
        <v>1.3572334587806194</v>
      </c>
      <c r="H2164" s="1">
        <f t="shared" ca="1" si="468"/>
        <v>52</v>
      </c>
      <c r="I2164" s="1">
        <f t="shared" ca="1" si="469"/>
        <v>58</v>
      </c>
      <c r="J2164" s="1">
        <f t="shared" ca="1" si="470"/>
        <v>71</v>
      </c>
      <c r="K2164" s="1">
        <f t="shared" ca="1" si="471"/>
        <v>1973</v>
      </c>
      <c r="M2164" s="1">
        <f t="shared" ca="1" si="472"/>
        <v>1.2018907271431376</v>
      </c>
      <c r="N2164" s="1">
        <f t="shared" ca="1" si="473"/>
        <v>0.97131290942682247</v>
      </c>
      <c r="O2164" s="1">
        <f t="shared" ca="1" si="474"/>
        <v>0.86013967729871021</v>
      </c>
      <c r="P2164" s="1">
        <f t="shared" ca="1" si="475"/>
        <v>1.390560814276254</v>
      </c>
    </row>
    <row r="2165" spans="1:16" x14ac:dyDescent="0.25">
      <c r="A2165" s="1">
        <f t="shared" si="476"/>
        <v>2155</v>
      </c>
      <c r="B2165" s="1">
        <f t="shared" ca="1" si="464"/>
        <v>0.41076670045218233</v>
      </c>
      <c r="C2165" s="1">
        <f t="shared" ca="1" si="465"/>
        <v>4</v>
      </c>
      <c r="D2165" s="1">
        <f t="shared" ca="1" si="466"/>
        <v>-0.99772916544346935</v>
      </c>
      <c r="E2165" s="1">
        <f t="shared" ca="1" si="467"/>
        <v>0.40227083455653057</v>
      </c>
      <c r="F2165">
        <f t="shared" ca="1" si="477"/>
        <v>1.3567903206719307</v>
      </c>
      <c r="H2165" s="1">
        <f t="shared" ca="1" si="468"/>
        <v>52</v>
      </c>
      <c r="I2165" s="1">
        <f t="shared" ca="1" si="469"/>
        <v>58</v>
      </c>
      <c r="J2165" s="1">
        <f t="shared" ca="1" si="470"/>
        <v>71</v>
      </c>
      <c r="K2165" s="1">
        <f t="shared" ca="1" si="471"/>
        <v>1974</v>
      </c>
      <c r="M2165" s="1">
        <f t="shared" ca="1" si="472"/>
        <v>1.2018907271431376</v>
      </c>
      <c r="N2165" s="1">
        <f t="shared" ca="1" si="473"/>
        <v>0.97131290942682247</v>
      </c>
      <c r="O2165" s="1">
        <f t="shared" ca="1" si="474"/>
        <v>0.86013967729871021</v>
      </c>
      <c r="P2165" s="1">
        <f t="shared" ca="1" si="475"/>
        <v>1.390060160791087</v>
      </c>
    </row>
    <row r="2166" spans="1:16" x14ac:dyDescent="0.25">
      <c r="A2166" s="1">
        <f t="shared" si="476"/>
        <v>2156</v>
      </c>
      <c r="B2166" s="1">
        <f t="shared" ca="1" si="464"/>
        <v>0.27991101150434161</v>
      </c>
      <c r="C2166" s="1">
        <f t="shared" ca="1" si="465"/>
        <v>4</v>
      </c>
      <c r="D2166" s="1">
        <f t="shared" ca="1" si="466"/>
        <v>1.0350849883011359</v>
      </c>
      <c r="E2166" s="1">
        <f t="shared" ca="1" si="467"/>
        <v>2.4350849883011358</v>
      </c>
      <c r="F2166">
        <f t="shared" ca="1" si="477"/>
        <v>1.3572904573452282</v>
      </c>
      <c r="H2166" s="1">
        <f t="shared" ca="1" si="468"/>
        <v>52</v>
      </c>
      <c r="I2166" s="1">
        <f t="shared" ca="1" si="469"/>
        <v>58</v>
      </c>
      <c r="J2166" s="1">
        <f t="shared" ca="1" si="470"/>
        <v>71</v>
      </c>
      <c r="K2166" s="1">
        <f t="shared" ca="1" si="471"/>
        <v>1975</v>
      </c>
      <c r="M2166" s="1">
        <f t="shared" ca="1" si="472"/>
        <v>1.2018907271431376</v>
      </c>
      <c r="N2166" s="1">
        <f t="shared" ca="1" si="473"/>
        <v>0.97131290942682247</v>
      </c>
      <c r="O2166" s="1">
        <f t="shared" ca="1" si="474"/>
        <v>0.86013967729871021</v>
      </c>
      <c r="P2166" s="1">
        <f t="shared" ca="1" si="475"/>
        <v>1.3905892872860288</v>
      </c>
    </row>
    <row r="2167" spans="1:16" x14ac:dyDescent="0.25">
      <c r="A2167" s="1">
        <f t="shared" si="476"/>
        <v>2157</v>
      </c>
      <c r="B2167" s="1">
        <f t="shared" ca="1" si="464"/>
        <v>0.36185464119140964</v>
      </c>
      <c r="C2167" s="1">
        <f t="shared" ca="1" si="465"/>
        <v>4</v>
      </c>
      <c r="D2167" s="1">
        <f t="shared" ca="1" si="466"/>
        <v>0.54071851396201942</v>
      </c>
      <c r="E2167" s="1">
        <f t="shared" ca="1" si="467"/>
        <v>1.9407185139620193</v>
      </c>
      <c r="F2167">
        <f t="shared" ca="1" si="477"/>
        <v>1.3575609385953984</v>
      </c>
      <c r="H2167" s="1">
        <f t="shared" ca="1" si="468"/>
        <v>52</v>
      </c>
      <c r="I2167" s="1">
        <f t="shared" ca="1" si="469"/>
        <v>58</v>
      </c>
      <c r="J2167" s="1">
        <f t="shared" ca="1" si="470"/>
        <v>71</v>
      </c>
      <c r="K2167" s="1">
        <f t="shared" ca="1" si="471"/>
        <v>1976</v>
      </c>
      <c r="M2167" s="1">
        <f t="shared" ca="1" si="472"/>
        <v>1.2018907271431376</v>
      </c>
      <c r="N2167" s="1">
        <f t="shared" ca="1" si="473"/>
        <v>0.97131290942682247</v>
      </c>
      <c r="O2167" s="1">
        <f t="shared" ca="1" si="474"/>
        <v>0.86013967729871021</v>
      </c>
      <c r="P2167" s="1">
        <f t="shared" ca="1" si="475"/>
        <v>1.3908676927651158</v>
      </c>
    </row>
    <row r="2168" spans="1:16" x14ac:dyDescent="0.25">
      <c r="A2168" s="1">
        <f t="shared" si="476"/>
        <v>2158</v>
      </c>
      <c r="B2168" s="1">
        <f t="shared" ca="1" si="464"/>
        <v>0.83185558660220205</v>
      </c>
      <c r="C2168" s="1">
        <f t="shared" ca="1" si="465"/>
        <v>4</v>
      </c>
      <c r="D2168" s="1">
        <f t="shared" ca="1" si="466"/>
        <v>-1.8878243802173813</v>
      </c>
      <c r="E2168" s="1">
        <f t="shared" ca="1" si="467"/>
        <v>-0.48782438021738139</v>
      </c>
      <c r="F2168">
        <f t="shared" ca="1" si="477"/>
        <v>1.3567058017470144</v>
      </c>
      <c r="H2168" s="1">
        <f t="shared" ca="1" si="468"/>
        <v>52</v>
      </c>
      <c r="I2168" s="1">
        <f t="shared" ca="1" si="469"/>
        <v>58</v>
      </c>
      <c r="J2168" s="1">
        <f t="shared" ca="1" si="470"/>
        <v>71</v>
      </c>
      <c r="K2168" s="1">
        <f t="shared" ca="1" si="471"/>
        <v>1977</v>
      </c>
      <c r="M2168" s="1">
        <f t="shared" ca="1" si="472"/>
        <v>1.2018907271431376</v>
      </c>
      <c r="N2168" s="1">
        <f t="shared" ca="1" si="473"/>
        <v>0.97131290942682247</v>
      </c>
      <c r="O2168" s="1">
        <f t="shared" ca="1" si="474"/>
        <v>0.86013967729871021</v>
      </c>
      <c r="P2168" s="1">
        <f t="shared" ca="1" si="475"/>
        <v>1.3899174185754433</v>
      </c>
    </row>
    <row r="2169" spans="1:16" x14ac:dyDescent="0.25">
      <c r="A2169" s="1">
        <f t="shared" si="476"/>
        <v>2159</v>
      </c>
      <c r="B2169" s="1">
        <f t="shared" ca="1" si="464"/>
        <v>0.90051789646341951</v>
      </c>
      <c r="C2169" s="1">
        <f t="shared" ca="1" si="465"/>
        <v>4</v>
      </c>
      <c r="D2169" s="1">
        <f t="shared" ca="1" si="466"/>
        <v>0.34585681860040929</v>
      </c>
      <c r="E2169" s="1">
        <f t="shared" ca="1" si="467"/>
        <v>1.7458568186004091</v>
      </c>
      <c r="F2169">
        <f t="shared" ca="1" si="477"/>
        <v>1.3568860477020184</v>
      </c>
      <c r="H2169" s="1">
        <f t="shared" ca="1" si="468"/>
        <v>52</v>
      </c>
      <c r="I2169" s="1">
        <f t="shared" ca="1" si="469"/>
        <v>58</v>
      </c>
      <c r="J2169" s="1">
        <f t="shared" ca="1" si="470"/>
        <v>71</v>
      </c>
      <c r="K2169" s="1">
        <f t="shared" ca="1" si="471"/>
        <v>1978</v>
      </c>
      <c r="M2169" s="1">
        <f t="shared" ca="1" si="472"/>
        <v>1.2018907271431376</v>
      </c>
      <c r="N2169" s="1">
        <f t="shared" ca="1" si="473"/>
        <v>0.97131290942682247</v>
      </c>
      <c r="O2169" s="1">
        <f t="shared" ca="1" si="474"/>
        <v>0.86013967729871021</v>
      </c>
      <c r="P2169" s="1">
        <f t="shared" ca="1" si="475"/>
        <v>1.3900973677160018</v>
      </c>
    </row>
    <row r="2170" spans="1:16" x14ac:dyDescent="0.25">
      <c r="A2170" s="1">
        <f t="shared" si="476"/>
        <v>2160</v>
      </c>
      <c r="B2170" s="1">
        <f t="shared" ca="1" si="464"/>
        <v>0.3728872851244478</v>
      </c>
      <c r="C2170" s="1">
        <f t="shared" ca="1" si="465"/>
        <v>4</v>
      </c>
      <c r="D2170" s="1">
        <f t="shared" ca="1" si="466"/>
        <v>0.52318449846575621</v>
      </c>
      <c r="E2170" s="1">
        <f t="shared" ca="1" si="467"/>
        <v>1.9231844984657562</v>
      </c>
      <c r="F2170">
        <f t="shared" ca="1" si="477"/>
        <v>1.3571482229107052</v>
      </c>
      <c r="H2170" s="1">
        <f t="shared" ca="1" si="468"/>
        <v>52</v>
      </c>
      <c r="I2170" s="1">
        <f t="shared" ca="1" si="469"/>
        <v>58</v>
      </c>
      <c r="J2170" s="1">
        <f t="shared" ca="1" si="470"/>
        <v>71</v>
      </c>
      <c r="K2170" s="1">
        <f t="shared" ca="1" si="471"/>
        <v>1979</v>
      </c>
      <c r="M2170" s="1">
        <f t="shared" ca="1" si="472"/>
        <v>1.2018907271431376</v>
      </c>
      <c r="N2170" s="1">
        <f t="shared" ca="1" si="473"/>
        <v>0.97131290942682247</v>
      </c>
      <c r="O2170" s="1">
        <f t="shared" ca="1" si="474"/>
        <v>0.86013967729871021</v>
      </c>
      <c r="P2170" s="1">
        <f t="shared" ca="1" si="475"/>
        <v>1.3903667396870729</v>
      </c>
    </row>
    <row r="2171" spans="1:16" x14ac:dyDescent="0.25">
      <c r="A2171" s="1">
        <f t="shared" si="476"/>
        <v>2161</v>
      </c>
      <c r="B2171" s="1">
        <f t="shared" ca="1" si="464"/>
        <v>0.83445022427220372</v>
      </c>
      <c r="C2171" s="1">
        <f t="shared" ca="1" si="465"/>
        <v>4</v>
      </c>
      <c r="D2171" s="1">
        <f t="shared" ca="1" si="466"/>
        <v>-0.36574109624586448</v>
      </c>
      <c r="E2171" s="1">
        <f t="shared" ca="1" si="467"/>
        <v>1.0342589037541354</v>
      </c>
      <c r="F2171">
        <f t="shared" ca="1" si="477"/>
        <v>1.3569988062891614</v>
      </c>
      <c r="H2171" s="1">
        <f t="shared" ca="1" si="468"/>
        <v>52</v>
      </c>
      <c r="I2171" s="1">
        <f t="shared" ca="1" si="469"/>
        <v>58</v>
      </c>
      <c r="J2171" s="1">
        <f t="shared" ca="1" si="470"/>
        <v>71</v>
      </c>
      <c r="K2171" s="1">
        <f t="shared" ca="1" si="471"/>
        <v>1980</v>
      </c>
      <c r="M2171" s="1">
        <f t="shared" ca="1" si="472"/>
        <v>1.2018907271431376</v>
      </c>
      <c r="N2171" s="1">
        <f t="shared" ca="1" si="473"/>
        <v>0.97131290942682247</v>
      </c>
      <c r="O2171" s="1">
        <f t="shared" ca="1" si="474"/>
        <v>0.86013967729871021</v>
      </c>
      <c r="P2171" s="1">
        <f t="shared" ca="1" si="475"/>
        <v>1.3901868872446825</v>
      </c>
    </row>
    <row r="2172" spans="1:16" x14ac:dyDescent="0.25">
      <c r="A2172" s="1">
        <f t="shared" si="476"/>
        <v>2162</v>
      </c>
      <c r="B2172" s="1">
        <f t="shared" ca="1" si="464"/>
        <v>0.26715976083767912</v>
      </c>
      <c r="C2172" s="1">
        <f t="shared" ca="1" si="465"/>
        <v>4</v>
      </c>
      <c r="D2172" s="1">
        <f t="shared" ca="1" si="466"/>
        <v>0.19153641445332903</v>
      </c>
      <c r="E2172" s="1">
        <f t="shared" ca="1" si="467"/>
        <v>1.5915364144533291</v>
      </c>
      <c r="F2172">
        <f t="shared" ca="1" si="477"/>
        <v>1.3571072880690709</v>
      </c>
      <c r="H2172" s="1">
        <f t="shared" ca="1" si="468"/>
        <v>52</v>
      </c>
      <c r="I2172" s="1">
        <f t="shared" ca="1" si="469"/>
        <v>58</v>
      </c>
      <c r="J2172" s="1">
        <f t="shared" ca="1" si="470"/>
        <v>71</v>
      </c>
      <c r="K2172" s="1">
        <f t="shared" ca="1" si="471"/>
        <v>1981</v>
      </c>
      <c r="M2172" s="1">
        <f t="shared" ca="1" si="472"/>
        <v>1.2018907271431376</v>
      </c>
      <c r="N2172" s="1">
        <f t="shared" ca="1" si="473"/>
        <v>0.97131290942682247</v>
      </c>
      <c r="O2172" s="1">
        <f t="shared" ca="1" si="474"/>
        <v>0.86013967729871021</v>
      </c>
      <c r="P2172" s="1">
        <f t="shared" ca="1" si="475"/>
        <v>1.3902885275915824</v>
      </c>
    </row>
    <row r="2173" spans="1:16" x14ac:dyDescent="0.25">
      <c r="A2173" s="1">
        <f t="shared" si="476"/>
        <v>2163</v>
      </c>
      <c r="B2173" s="1">
        <f t="shared" ca="1" si="464"/>
        <v>0.56963861017496775</v>
      </c>
      <c r="C2173" s="1">
        <f t="shared" ca="1" si="465"/>
        <v>4</v>
      </c>
      <c r="D2173" s="1">
        <f t="shared" ca="1" si="466"/>
        <v>2.2378533507484093</v>
      </c>
      <c r="E2173" s="1">
        <f t="shared" ca="1" si="467"/>
        <v>3.6378533507484092</v>
      </c>
      <c r="F2173">
        <f t="shared" ca="1" si="477"/>
        <v>1.3581617245289319</v>
      </c>
      <c r="H2173" s="1">
        <f t="shared" ca="1" si="468"/>
        <v>52</v>
      </c>
      <c r="I2173" s="1">
        <f t="shared" ca="1" si="469"/>
        <v>58</v>
      </c>
      <c r="J2173" s="1">
        <f t="shared" ca="1" si="470"/>
        <v>71</v>
      </c>
      <c r="K2173" s="1">
        <f t="shared" ca="1" si="471"/>
        <v>1982</v>
      </c>
      <c r="M2173" s="1">
        <f t="shared" ca="1" si="472"/>
        <v>1.2018907271431376</v>
      </c>
      <c r="N2173" s="1">
        <f t="shared" ca="1" si="473"/>
        <v>0.97131290942682247</v>
      </c>
      <c r="O2173" s="1">
        <f t="shared" ca="1" si="474"/>
        <v>0.86013967729871021</v>
      </c>
      <c r="P2173" s="1">
        <f t="shared" ca="1" si="475"/>
        <v>1.3914225158979179</v>
      </c>
    </row>
    <row r="2174" spans="1:16" x14ac:dyDescent="0.25">
      <c r="A2174" s="1">
        <f t="shared" si="476"/>
        <v>2164</v>
      </c>
      <c r="B2174" s="1">
        <f t="shared" ca="1" si="464"/>
        <v>0.18278478425021882</v>
      </c>
      <c r="C2174" s="1">
        <f t="shared" ca="1" si="465"/>
        <v>4</v>
      </c>
      <c r="D2174" s="1">
        <f t="shared" ca="1" si="466"/>
        <v>-1.1381696020381327</v>
      </c>
      <c r="E2174" s="1">
        <f t="shared" ca="1" si="467"/>
        <v>0.26183039796186725</v>
      </c>
      <c r="F2174">
        <f t="shared" ca="1" si="477"/>
        <v>1.3576551019196126</v>
      </c>
      <c r="H2174" s="1">
        <f t="shared" ca="1" si="468"/>
        <v>52</v>
      </c>
      <c r="I2174" s="1">
        <f t="shared" ca="1" si="469"/>
        <v>58</v>
      </c>
      <c r="J2174" s="1">
        <f t="shared" ca="1" si="470"/>
        <v>71</v>
      </c>
      <c r="K2174" s="1">
        <f t="shared" ca="1" si="471"/>
        <v>1983</v>
      </c>
      <c r="M2174" s="1">
        <f t="shared" ca="1" si="472"/>
        <v>1.2018907271431376</v>
      </c>
      <c r="N2174" s="1">
        <f t="shared" ca="1" si="473"/>
        <v>0.97131290942682247</v>
      </c>
      <c r="O2174" s="1">
        <f t="shared" ca="1" si="474"/>
        <v>0.86013967729871021</v>
      </c>
      <c r="P2174" s="1">
        <f t="shared" ca="1" si="475"/>
        <v>1.3908528779161045</v>
      </c>
    </row>
    <row r="2175" spans="1:16" x14ac:dyDescent="0.25">
      <c r="A2175" s="1">
        <f t="shared" si="476"/>
        <v>2165</v>
      </c>
      <c r="B2175" s="1">
        <f t="shared" ca="1" si="464"/>
        <v>0.76893371621739259</v>
      </c>
      <c r="C2175" s="1">
        <f t="shared" ca="1" si="465"/>
        <v>4</v>
      </c>
      <c r="D2175" s="1">
        <f t="shared" ca="1" si="466"/>
        <v>-1.377794720145306</v>
      </c>
      <c r="E2175" s="1">
        <f t="shared" ca="1" si="467"/>
        <v>2.2205279854693893E-2</v>
      </c>
      <c r="F2175">
        <f t="shared" ca="1" si="477"/>
        <v>1.3570382659740861</v>
      </c>
      <c r="H2175" s="1">
        <f t="shared" ca="1" si="468"/>
        <v>52</v>
      </c>
      <c r="I2175" s="1">
        <f t="shared" ca="1" si="469"/>
        <v>58</v>
      </c>
      <c r="J2175" s="1">
        <f t="shared" ca="1" si="470"/>
        <v>71</v>
      </c>
      <c r="K2175" s="1">
        <f t="shared" ca="1" si="471"/>
        <v>1984</v>
      </c>
      <c r="M2175" s="1">
        <f t="shared" ca="1" si="472"/>
        <v>1.2018907271431376</v>
      </c>
      <c r="N2175" s="1">
        <f t="shared" ca="1" si="473"/>
        <v>0.97131290942682247</v>
      </c>
      <c r="O2175" s="1">
        <f t="shared" ca="1" si="474"/>
        <v>0.86013967729871021</v>
      </c>
      <c r="P2175" s="1">
        <f t="shared" ca="1" si="475"/>
        <v>1.3901630353767589</v>
      </c>
    </row>
    <row r="2176" spans="1:16" x14ac:dyDescent="0.25">
      <c r="A2176" s="1">
        <f t="shared" si="476"/>
        <v>2166</v>
      </c>
      <c r="B2176" s="1">
        <f t="shared" ca="1" si="464"/>
        <v>0.49403662985065289</v>
      </c>
      <c r="C2176" s="1">
        <f t="shared" ca="1" si="465"/>
        <v>4</v>
      </c>
      <c r="D2176" s="1">
        <f t="shared" ca="1" si="466"/>
        <v>0.3913916839439926</v>
      </c>
      <c r="E2176" s="1">
        <f t="shared" ca="1" si="467"/>
        <v>1.7913916839439925</v>
      </c>
      <c r="F2176">
        <f t="shared" ca="1" si="477"/>
        <v>1.3572387984846908</v>
      </c>
      <c r="H2176" s="1">
        <f t="shared" ca="1" si="468"/>
        <v>52</v>
      </c>
      <c r="I2176" s="1">
        <f t="shared" ca="1" si="469"/>
        <v>58</v>
      </c>
      <c r="J2176" s="1">
        <f t="shared" ca="1" si="470"/>
        <v>71</v>
      </c>
      <c r="K2176" s="1">
        <f t="shared" ca="1" si="471"/>
        <v>1985</v>
      </c>
      <c r="M2176" s="1">
        <f t="shared" ca="1" si="472"/>
        <v>1.2018907271431376</v>
      </c>
      <c r="N2176" s="1">
        <f t="shared" ca="1" si="473"/>
        <v>0.97131290942682247</v>
      </c>
      <c r="O2176" s="1">
        <f t="shared" ca="1" si="474"/>
        <v>0.86013967729871021</v>
      </c>
      <c r="P2176" s="1">
        <f t="shared" ca="1" si="475"/>
        <v>1.390365165678304</v>
      </c>
    </row>
    <row r="2177" spans="1:16" x14ac:dyDescent="0.25">
      <c r="A2177" s="1">
        <f t="shared" si="476"/>
        <v>2167</v>
      </c>
      <c r="B2177" s="1">
        <f t="shared" ca="1" si="464"/>
        <v>0.82263654001952591</v>
      </c>
      <c r="C2177" s="1">
        <f t="shared" ca="1" si="465"/>
        <v>4</v>
      </c>
      <c r="D2177" s="1">
        <f t="shared" ca="1" si="466"/>
        <v>-0.72467710986916622</v>
      </c>
      <c r="E2177" s="1">
        <f t="shared" ca="1" si="467"/>
        <v>0.67532289013083369</v>
      </c>
      <c r="F2177">
        <f t="shared" ca="1" si="477"/>
        <v>1.356924116478067</v>
      </c>
      <c r="H2177" s="1">
        <f t="shared" ca="1" si="468"/>
        <v>52</v>
      </c>
      <c r="I2177" s="1">
        <f t="shared" ca="1" si="469"/>
        <v>58</v>
      </c>
      <c r="J2177" s="1">
        <f t="shared" ca="1" si="470"/>
        <v>71</v>
      </c>
      <c r="K2177" s="1">
        <f t="shared" ca="1" si="471"/>
        <v>1986</v>
      </c>
      <c r="M2177" s="1">
        <f t="shared" ca="1" si="472"/>
        <v>1.2018907271431376</v>
      </c>
      <c r="N2177" s="1">
        <f t="shared" ca="1" si="473"/>
        <v>0.97131290942682247</v>
      </c>
      <c r="O2177" s="1">
        <f t="shared" ca="1" si="474"/>
        <v>0.86013967729871021</v>
      </c>
      <c r="P2177" s="1">
        <f t="shared" ca="1" si="475"/>
        <v>1.390005124250536</v>
      </c>
    </row>
    <row r="2178" spans="1:16" x14ac:dyDescent="0.25">
      <c r="A2178" s="1">
        <f t="shared" si="476"/>
        <v>2168</v>
      </c>
      <c r="B2178" s="1">
        <f t="shared" ca="1" si="464"/>
        <v>0.99956798354687593</v>
      </c>
      <c r="C2178" s="1">
        <f t="shared" ca="1" si="465"/>
        <v>4</v>
      </c>
      <c r="D2178" s="1">
        <f t="shared" ca="1" si="466"/>
        <v>1.5107123091166812</v>
      </c>
      <c r="E2178" s="1">
        <f t="shared" ca="1" si="467"/>
        <v>2.9107123091166809</v>
      </c>
      <c r="F2178">
        <f t="shared" ca="1" si="477"/>
        <v>1.3576408084488412</v>
      </c>
      <c r="H2178" s="1">
        <f t="shared" ca="1" si="468"/>
        <v>52</v>
      </c>
      <c r="I2178" s="1">
        <f t="shared" ca="1" si="469"/>
        <v>58</v>
      </c>
      <c r="J2178" s="1">
        <f t="shared" ca="1" si="470"/>
        <v>71</v>
      </c>
      <c r="K2178" s="1">
        <f t="shared" ca="1" si="471"/>
        <v>1987</v>
      </c>
      <c r="M2178" s="1">
        <f t="shared" ca="1" si="472"/>
        <v>1.2018907271431376</v>
      </c>
      <c r="N2178" s="1">
        <f t="shared" ca="1" si="473"/>
        <v>0.97131290942682247</v>
      </c>
      <c r="O2178" s="1">
        <f t="shared" ca="1" si="474"/>
        <v>0.86013967729871021</v>
      </c>
      <c r="P2178" s="1">
        <f t="shared" ca="1" si="475"/>
        <v>1.3907704524764375</v>
      </c>
    </row>
    <row r="2179" spans="1:16" x14ac:dyDescent="0.25">
      <c r="A2179" s="1">
        <f t="shared" si="476"/>
        <v>2169</v>
      </c>
      <c r="B2179" s="1">
        <f t="shared" ca="1" si="464"/>
        <v>0.99921110479441744</v>
      </c>
      <c r="C2179" s="1">
        <f t="shared" ca="1" si="465"/>
        <v>4</v>
      </c>
      <c r="D2179" s="1">
        <f t="shared" ca="1" si="466"/>
        <v>-0.8931786283126828</v>
      </c>
      <c r="E2179" s="1">
        <f t="shared" ca="1" si="467"/>
        <v>0.50682137168731711</v>
      </c>
      <c r="F2179">
        <f t="shared" ca="1" si="477"/>
        <v>1.3572485449925196</v>
      </c>
      <c r="H2179" s="1">
        <f t="shared" ca="1" si="468"/>
        <v>52</v>
      </c>
      <c r="I2179" s="1">
        <f t="shared" ca="1" si="469"/>
        <v>58</v>
      </c>
      <c r="J2179" s="1">
        <f t="shared" ca="1" si="470"/>
        <v>71</v>
      </c>
      <c r="K2179" s="1">
        <f t="shared" ca="1" si="471"/>
        <v>1988</v>
      </c>
      <c r="M2179" s="1">
        <f t="shared" ca="1" si="472"/>
        <v>1.2018907271431376</v>
      </c>
      <c r="N2179" s="1">
        <f t="shared" ca="1" si="473"/>
        <v>0.97131290942682247</v>
      </c>
      <c r="O2179" s="1">
        <f t="shared" ca="1" si="474"/>
        <v>0.86013967729871021</v>
      </c>
      <c r="P2179" s="1">
        <f t="shared" ca="1" si="475"/>
        <v>1.3903258100816744</v>
      </c>
    </row>
    <row r="2180" spans="1:16" x14ac:dyDescent="0.25">
      <c r="A2180" s="1">
        <f t="shared" si="476"/>
        <v>2170</v>
      </c>
      <c r="B2180" s="1">
        <f t="shared" ca="1" si="464"/>
        <v>0.12803632162602196</v>
      </c>
      <c r="C2180" s="1">
        <f t="shared" ca="1" si="465"/>
        <v>4</v>
      </c>
      <c r="D2180" s="1">
        <f t="shared" ca="1" si="466"/>
        <v>0.52316329431809305</v>
      </c>
      <c r="E2180" s="1">
        <f t="shared" ca="1" si="467"/>
        <v>1.923163294318093</v>
      </c>
      <c r="F2180">
        <f t="shared" ca="1" si="477"/>
        <v>1.3575093351995819</v>
      </c>
      <c r="H2180" s="1">
        <f t="shared" ca="1" si="468"/>
        <v>52</v>
      </c>
      <c r="I2180" s="1">
        <f t="shared" ca="1" si="469"/>
        <v>58</v>
      </c>
      <c r="J2180" s="1">
        <f t="shared" ca="1" si="470"/>
        <v>71</v>
      </c>
      <c r="K2180" s="1">
        <f t="shared" ca="1" si="471"/>
        <v>1989</v>
      </c>
      <c r="M2180" s="1">
        <f t="shared" ca="1" si="472"/>
        <v>1.2018907271431376</v>
      </c>
      <c r="N2180" s="1">
        <f t="shared" ca="1" si="473"/>
        <v>0.97131290942682247</v>
      </c>
      <c r="O2180" s="1">
        <f t="shared" ca="1" si="474"/>
        <v>0.86013967729871021</v>
      </c>
      <c r="P2180" s="1">
        <f t="shared" ca="1" si="475"/>
        <v>1.3905937022306119</v>
      </c>
    </row>
    <row r="2181" spans="1:16" x14ac:dyDescent="0.25">
      <c r="A2181" s="1">
        <f t="shared" si="476"/>
        <v>2171</v>
      </c>
      <c r="B2181" s="1">
        <f t="shared" ca="1" si="464"/>
        <v>0.52544926431264871</v>
      </c>
      <c r="C2181" s="1">
        <f t="shared" ca="1" si="465"/>
        <v>4</v>
      </c>
      <c r="D2181" s="1">
        <f t="shared" ca="1" si="466"/>
        <v>0.44216474270169792</v>
      </c>
      <c r="E2181" s="1">
        <f t="shared" ca="1" si="467"/>
        <v>1.8421647427016978</v>
      </c>
      <c r="F2181">
        <f t="shared" ca="1" si="477"/>
        <v>1.3577325758294769</v>
      </c>
      <c r="H2181" s="1">
        <f t="shared" ca="1" si="468"/>
        <v>52</v>
      </c>
      <c r="I2181" s="1">
        <f t="shared" ca="1" si="469"/>
        <v>58</v>
      </c>
      <c r="J2181" s="1">
        <f t="shared" ca="1" si="470"/>
        <v>71</v>
      </c>
      <c r="K2181" s="1">
        <f t="shared" ca="1" si="471"/>
        <v>1990</v>
      </c>
      <c r="M2181" s="1">
        <f t="shared" ca="1" si="472"/>
        <v>1.2018907271431376</v>
      </c>
      <c r="N2181" s="1">
        <f t="shared" ca="1" si="473"/>
        <v>0.97131290942682247</v>
      </c>
      <c r="O2181" s="1">
        <f t="shared" ca="1" si="474"/>
        <v>0.86013967729871021</v>
      </c>
      <c r="P2181" s="1">
        <f t="shared" ca="1" si="475"/>
        <v>1.3908206223514517</v>
      </c>
    </row>
    <row r="2182" spans="1:16" x14ac:dyDescent="0.25">
      <c r="A2182" s="1">
        <f t="shared" si="476"/>
        <v>2172</v>
      </c>
      <c r="B2182" s="1">
        <f t="shared" ca="1" si="464"/>
        <v>0.94976242989332116</v>
      </c>
      <c r="C2182" s="1">
        <f t="shared" ca="1" si="465"/>
        <v>4</v>
      </c>
      <c r="D2182" s="1">
        <f t="shared" ca="1" si="466"/>
        <v>-0.7428462007064478</v>
      </c>
      <c r="E2182" s="1">
        <f t="shared" ca="1" si="467"/>
        <v>0.65715379929355211</v>
      </c>
      <c r="F2182">
        <f t="shared" ca="1" si="477"/>
        <v>1.3574100257481989</v>
      </c>
      <c r="H2182" s="1">
        <f t="shared" ca="1" si="468"/>
        <v>52</v>
      </c>
      <c r="I2182" s="1">
        <f t="shared" ca="1" si="469"/>
        <v>58</v>
      </c>
      <c r="J2182" s="1">
        <f t="shared" ca="1" si="470"/>
        <v>71</v>
      </c>
      <c r="K2182" s="1">
        <f t="shared" ca="1" si="471"/>
        <v>1991</v>
      </c>
      <c r="M2182" s="1">
        <f t="shared" ca="1" si="472"/>
        <v>1.2018907271431376</v>
      </c>
      <c r="N2182" s="1">
        <f t="shared" ca="1" si="473"/>
        <v>0.97131290942682247</v>
      </c>
      <c r="O2182" s="1">
        <f t="shared" ca="1" si="474"/>
        <v>0.86013967729871021</v>
      </c>
      <c r="P2182" s="1">
        <f t="shared" ca="1" si="475"/>
        <v>1.3904521307276154</v>
      </c>
    </row>
    <row r="2183" spans="1:16" x14ac:dyDescent="0.25">
      <c r="A2183" s="1">
        <f t="shared" si="476"/>
        <v>2173</v>
      </c>
      <c r="B2183" s="1">
        <f t="shared" ca="1" si="464"/>
        <v>0.15411836323483352</v>
      </c>
      <c r="C2183" s="1">
        <f t="shared" ca="1" si="465"/>
        <v>4</v>
      </c>
      <c r="D2183" s="1">
        <f t="shared" ca="1" si="466"/>
        <v>-0.1089458673276474</v>
      </c>
      <c r="E2183" s="1">
        <f t="shared" ca="1" si="467"/>
        <v>1.2910541326723526</v>
      </c>
      <c r="F2183">
        <f t="shared" ca="1" si="477"/>
        <v>1.3573794892120388</v>
      </c>
      <c r="H2183" s="1">
        <f t="shared" ca="1" si="468"/>
        <v>52</v>
      </c>
      <c r="I2183" s="1">
        <f t="shared" ca="1" si="469"/>
        <v>58</v>
      </c>
      <c r="J2183" s="1">
        <f t="shared" ca="1" si="470"/>
        <v>71</v>
      </c>
      <c r="K2183" s="1">
        <f t="shared" ca="1" si="471"/>
        <v>1992</v>
      </c>
      <c r="M2183" s="1">
        <f t="shared" ca="1" si="472"/>
        <v>1.2018907271431376</v>
      </c>
      <c r="N2183" s="1">
        <f t="shared" ca="1" si="473"/>
        <v>0.97131290942682247</v>
      </c>
      <c r="O2183" s="1">
        <f t="shared" ca="1" si="474"/>
        <v>0.86013967729871021</v>
      </c>
      <c r="P2183" s="1">
        <f t="shared" ca="1" si="475"/>
        <v>1.3904022321342142</v>
      </c>
    </row>
    <row r="2184" spans="1:16" x14ac:dyDescent="0.25">
      <c r="A2184" s="1">
        <f t="shared" si="476"/>
        <v>2174</v>
      </c>
      <c r="B2184" s="1">
        <f t="shared" ca="1" si="464"/>
        <v>0.93725407015020834</v>
      </c>
      <c r="C2184" s="1">
        <f t="shared" ca="1" si="465"/>
        <v>4</v>
      </c>
      <c r="D2184" s="1">
        <f t="shared" ca="1" si="466"/>
        <v>-0.53653575650860941</v>
      </c>
      <c r="E2184" s="1">
        <f t="shared" ca="1" si="467"/>
        <v>0.8634642434913905</v>
      </c>
      <c r="F2184">
        <f t="shared" ca="1" si="477"/>
        <v>1.3571522972866843</v>
      </c>
      <c r="H2184" s="1">
        <f t="shared" ca="1" si="468"/>
        <v>52</v>
      </c>
      <c r="I2184" s="1">
        <f t="shared" ca="1" si="469"/>
        <v>58</v>
      </c>
      <c r="J2184" s="1">
        <f t="shared" ca="1" si="470"/>
        <v>71</v>
      </c>
      <c r="K2184" s="1">
        <f t="shared" ca="1" si="471"/>
        <v>1993</v>
      </c>
      <c r="M2184" s="1">
        <f t="shared" ca="1" si="472"/>
        <v>1.2018907271431376</v>
      </c>
      <c r="N2184" s="1">
        <f t="shared" ca="1" si="473"/>
        <v>0.97131290942682247</v>
      </c>
      <c r="O2184" s="1">
        <f t="shared" ca="1" si="474"/>
        <v>0.86013967729871021</v>
      </c>
      <c r="P2184" s="1">
        <f t="shared" ca="1" si="475"/>
        <v>1.3901378377595817</v>
      </c>
    </row>
    <row r="2185" spans="1:16" x14ac:dyDescent="0.25">
      <c r="A2185" s="1">
        <f t="shared" si="476"/>
        <v>2175</v>
      </c>
      <c r="B2185" s="1">
        <f t="shared" ca="1" si="464"/>
        <v>0.94185184542146461</v>
      </c>
      <c r="C2185" s="1">
        <f t="shared" ca="1" si="465"/>
        <v>4</v>
      </c>
      <c r="D2185" s="1">
        <f t="shared" ca="1" si="466"/>
        <v>-1.1048462316687042</v>
      </c>
      <c r="E2185" s="1">
        <f t="shared" ca="1" si="467"/>
        <v>0.2951537683312957</v>
      </c>
      <c r="F2185">
        <f t="shared" ca="1" si="477"/>
        <v>1.3566640221009576</v>
      </c>
      <c r="H2185" s="1">
        <f t="shared" ca="1" si="468"/>
        <v>52</v>
      </c>
      <c r="I2185" s="1">
        <f t="shared" ca="1" si="469"/>
        <v>58</v>
      </c>
      <c r="J2185" s="1">
        <f t="shared" ca="1" si="470"/>
        <v>71</v>
      </c>
      <c r="K2185" s="1">
        <f t="shared" ca="1" si="471"/>
        <v>1994</v>
      </c>
      <c r="M2185" s="1">
        <f t="shared" ca="1" si="472"/>
        <v>1.2018907271431376</v>
      </c>
      <c r="N2185" s="1">
        <f t="shared" ca="1" si="473"/>
        <v>0.97131290942682247</v>
      </c>
      <c r="O2185" s="1">
        <f t="shared" ca="1" si="474"/>
        <v>0.86013967729871021</v>
      </c>
      <c r="P2185" s="1">
        <f t="shared" ca="1" si="475"/>
        <v>1.3895886983065082</v>
      </c>
    </row>
    <row r="2186" spans="1:16" x14ac:dyDescent="0.25">
      <c r="A2186" s="1">
        <f t="shared" si="476"/>
        <v>2176</v>
      </c>
      <c r="B2186" s="1">
        <f t="shared" ca="1" si="464"/>
        <v>0.87547829948381362</v>
      </c>
      <c r="C2186" s="1">
        <f t="shared" ca="1" si="465"/>
        <v>4</v>
      </c>
      <c r="D2186" s="1">
        <f t="shared" ca="1" si="466"/>
        <v>1.1096252960767727</v>
      </c>
      <c r="E2186" s="1">
        <f t="shared" ca="1" si="467"/>
        <v>2.5096252960767726</v>
      </c>
      <c r="F2186">
        <f t="shared" ca="1" si="477"/>
        <v>1.357193875627601</v>
      </c>
      <c r="H2186" s="1">
        <f t="shared" ca="1" si="468"/>
        <v>52</v>
      </c>
      <c r="I2186" s="1">
        <f t="shared" ca="1" si="469"/>
        <v>58</v>
      </c>
      <c r="J2186" s="1">
        <f t="shared" ca="1" si="470"/>
        <v>71</v>
      </c>
      <c r="K2186" s="1">
        <f t="shared" ca="1" si="471"/>
        <v>1995</v>
      </c>
      <c r="M2186" s="1">
        <f t="shared" ca="1" si="472"/>
        <v>1.2018907271431376</v>
      </c>
      <c r="N2186" s="1">
        <f t="shared" ca="1" si="473"/>
        <v>0.97131290942682247</v>
      </c>
      <c r="O2186" s="1">
        <f t="shared" ca="1" si="474"/>
        <v>0.86013967729871021</v>
      </c>
      <c r="P2186" s="1">
        <f t="shared" ca="1" si="475"/>
        <v>1.3901501201600273</v>
      </c>
    </row>
    <row r="2187" spans="1:16" x14ac:dyDescent="0.25">
      <c r="A2187" s="1">
        <f t="shared" si="476"/>
        <v>2177</v>
      </c>
      <c r="B2187" s="1">
        <f t="shared" ca="1" si="464"/>
        <v>0.37728832348429386</v>
      </c>
      <c r="C2187" s="1">
        <f t="shared" ca="1" si="465"/>
        <v>4</v>
      </c>
      <c r="D2187" s="1">
        <f t="shared" ca="1" si="466"/>
        <v>-0.67526208237306207</v>
      </c>
      <c r="E2187" s="1">
        <f t="shared" ca="1" si="467"/>
        <v>0.72473791762693784</v>
      </c>
      <c r="F2187">
        <f t="shared" ca="1" si="477"/>
        <v>1.3569033584213535</v>
      </c>
      <c r="H2187" s="1">
        <f t="shared" ca="1" si="468"/>
        <v>52</v>
      </c>
      <c r="I2187" s="1">
        <f t="shared" ca="1" si="469"/>
        <v>58</v>
      </c>
      <c r="J2187" s="1">
        <f t="shared" ca="1" si="470"/>
        <v>71</v>
      </c>
      <c r="K2187" s="1">
        <f t="shared" ca="1" si="471"/>
        <v>1996</v>
      </c>
      <c r="M2187" s="1">
        <f t="shared" ca="1" si="472"/>
        <v>1.2018907271431376</v>
      </c>
      <c r="N2187" s="1">
        <f t="shared" ca="1" si="473"/>
        <v>0.97131290942682247</v>
      </c>
      <c r="O2187" s="1">
        <f t="shared" ca="1" si="474"/>
        <v>0.86013967729871021</v>
      </c>
      <c r="P2187" s="1">
        <f t="shared" ca="1" si="475"/>
        <v>1.3898167473130667</v>
      </c>
    </row>
    <row r="2188" spans="1:16" x14ac:dyDescent="0.25">
      <c r="A2188" s="1">
        <f t="shared" si="476"/>
        <v>2178</v>
      </c>
      <c r="B2188" s="1">
        <f t="shared" ref="B2188:B2251" ca="1" si="478">RAND()</f>
        <v>0.24338692027104603</v>
      </c>
      <c r="C2188" s="1">
        <f t="shared" ref="C2188:C2251" ca="1" si="479">IF(B2188&lt;$M$1,INT(4*RAND()+1),MATCH(MAX(M2187:P2187),M2187:P2187,0))</f>
        <v>4</v>
      </c>
      <c r="D2188" s="1">
        <f t="shared" ref="D2188:D2251" ca="1" si="480">NORMSINV(RAND())</f>
        <v>1.6417273065519711</v>
      </c>
      <c r="E2188" s="1">
        <f t="shared" ref="E2188:E2251" ca="1" si="481">IF(C2188=1, $M$4+$M$5*D2188, IF(C2188=2, $N$4+$N$5*D2188, IF(C2188=3, $O$4+$O$5*D2188,$P$4+$P$5*D2188)))</f>
        <v>3.0417273065519712</v>
      </c>
      <c r="F2188">
        <f t="shared" ca="1" si="477"/>
        <v>1.3576769231358303</v>
      </c>
      <c r="H2188" s="1">
        <f t="shared" ref="H2188:H2251" ca="1" si="482">IF($C2188=H$9,H2187+1,H2187)</f>
        <v>52</v>
      </c>
      <c r="I2188" s="1">
        <f t="shared" ref="I2188:I2251" ca="1" si="483">IF($C2188=I$9,I2187+1,I2187)</f>
        <v>58</v>
      </c>
      <c r="J2188" s="1">
        <f t="shared" ref="J2188:J2251" ca="1" si="484">IF($C2188=J$9,J2187+1,J2187)</f>
        <v>71</v>
      </c>
      <c r="K2188" s="1">
        <f t="shared" ref="K2188:K2251" ca="1" si="485">IF($C2188=K$9,K2187+1,K2187)</f>
        <v>1997</v>
      </c>
      <c r="M2188" s="1">
        <f t="shared" ref="M2188:M2251" ca="1" si="486">IF($C2188=M$9,M2187+($E2188-M2187)/H2188,M2187)</f>
        <v>1.2018907271431376</v>
      </c>
      <c r="N2188" s="1">
        <f t="shared" ref="N2188:N2251" ca="1" si="487">IF($C2188=N$9,N2187+($E2188-N2187)/I2188,N2187)</f>
        <v>0.97131290942682247</v>
      </c>
      <c r="O2188" s="1">
        <f t="shared" ref="O2188:O2251" ca="1" si="488">IF($C2188=O$9,O2187+($E2188-O2187)/J2188,O2187)</f>
        <v>0.86013967729871021</v>
      </c>
      <c r="P2188" s="1">
        <f t="shared" ref="P2188:P2251" ca="1" si="489">IF($C2188=P$9,P2187+($E2188-P2187)/K2188,P2187)</f>
        <v>1.3906439433867968</v>
      </c>
    </row>
    <row r="2189" spans="1:16" x14ac:dyDescent="0.25">
      <c r="A2189" s="1">
        <f t="shared" ref="A2189:A2252" si="490">A2188+1</f>
        <v>2179</v>
      </c>
      <c r="B2189" s="1">
        <f t="shared" ca="1" si="478"/>
        <v>0.29757675144088558</v>
      </c>
      <c r="C2189" s="1">
        <f t="shared" ca="1" si="479"/>
        <v>4</v>
      </c>
      <c r="D2189" s="1">
        <f t="shared" ca="1" si="480"/>
        <v>-0.84936849991580332</v>
      </c>
      <c r="E2189" s="1">
        <f t="shared" ca="1" si="481"/>
        <v>0.55063150008419659</v>
      </c>
      <c r="F2189">
        <f t="shared" ref="F2189:F2252" ca="1" si="491">F2188+(E2189-F2188)/A2189</f>
        <v>1.3573065489168989</v>
      </c>
      <c r="H2189" s="1">
        <f t="shared" ca="1" si="482"/>
        <v>52</v>
      </c>
      <c r="I2189" s="1">
        <f t="shared" ca="1" si="483"/>
        <v>58</v>
      </c>
      <c r="J2189" s="1">
        <f t="shared" ca="1" si="484"/>
        <v>71</v>
      </c>
      <c r="K2189" s="1">
        <f t="shared" ca="1" si="485"/>
        <v>1998</v>
      </c>
      <c r="M2189" s="1">
        <f t="shared" ca="1" si="486"/>
        <v>1.2018907271431376</v>
      </c>
      <c r="N2189" s="1">
        <f t="shared" ca="1" si="487"/>
        <v>0.97131290942682247</v>
      </c>
      <c r="O2189" s="1">
        <f t="shared" ca="1" si="488"/>
        <v>0.86013967729871021</v>
      </c>
      <c r="P2189" s="1">
        <f t="shared" ca="1" si="489"/>
        <v>1.3902235167384971</v>
      </c>
    </row>
    <row r="2190" spans="1:16" x14ac:dyDescent="0.25">
      <c r="A2190" s="1">
        <f t="shared" si="490"/>
        <v>2180</v>
      </c>
      <c r="B2190" s="1">
        <f t="shared" ca="1" si="478"/>
        <v>0.97767628817986652</v>
      </c>
      <c r="C2190" s="1">
        <f t="shared" ca="1" si="479"/>
        <v>4</v>
      </c>
      <c r="D2190" s="1">
        <f t="shared" ca="1" si="480"/>
        <v>-0.38767339253826039</v>
      </c>
      <c r="E2190" s="1">
        <f t="shared" ca="1" si="481"/>
        <v>1.0123266074617394</v>
      </c>
      <c r="F2190">
        <f t="shared" ca="1" si="491"/>
        <v>1.3571483012373324</v>
      </c>
      <c r="H2190" s="1">
        <f t="shared" ca="1" si="482"/>
        <v>52</v>
      </c>
      <c r="I2190" s="1">
        <f t="shared" ca="1" si="483"/>
        <v>58</v>
      </c>
      <c r="J2190" s="1">
        <f t="shared" ca="1" si="484"/>
        <v>71</v>
      </c>
      <c r="K2190" s="1">
        <f t="shared" ca="1" si="485"/>
        <v>1999</v>
      </c>
      <c r="M2190" s="1">
        <f t="shared" ca="1" si="486"/>
        <v>1.2018907271431376</v>
      </c>
      <c r="N2190" s="1">
        <f t="shared" ca="1" si="487"/>
        <v>0.97131290942682247</v>
      </c>
      <c r="O2190" s="1">
        <f t="shared" ca="1" si="488"/>
        <v>0.86013967729871021</v>
      </c>
      <c r="P2190" s="1">
        <f t="shared" ca="1" si="489"/>
        <v>1.3900344737623707</v>
      </c>
    </row>
    <row r="2191" spans="1:16" x14ac:dyDescent="0.25">
      <c r="A2191" s="1">
        <f t="shared" si="490"/>
        <v>2181</v>
      </c>
      <c r="B2191" s="1">
        <f t="shared" ca="1" si="478"/>
        <v>0.95900136595882113</v>
      </c>
      <c r="C2191" s="1">
        <f t="shared" ca="1" si="479"/>
        <v>4</v>
      </c>
      <c r="D2191" s="1">
        <f t="shared" ca="1" si="480"/>
        <v>0.5164119405987625</v>
      </c>
      <c r="E2191" s="1">
        <f t="shared" ca="1" si="481"/>
        <v>1.9164119405987625</v>
      </c>
      <c r="F2191">
        <f t="shared" ca="1" si="491"/>
        <v>1.357404726564871</v>
      </c>
      <c r="H2191" s="1">
        <f t="shared" ca="1" si="482"/>
        <v>52</v>
      </c>
      <c r="I2191" s="1">
        <f t="shared" ca="1" si="483"/>
        <v>58</v>
      </c>
      <c r="J2191" s="1">
        <f t="shared" ca="1" si="484"/>
        <v>71</v>
      </c>
      <c r="K2191" s="1">
        <f t="shared" ca="1" si="485"/>
        <v>2000</v>
      </c>
      <c r="M2191" s="1">
        <f t="shared" ca="1" si="486"/>
        <v>1.2018907271431376</v>
      </c>
      <c r="N2191" s="1">
        <f t="shared" ca="1" si="487"/>
        <v>0.97131290942682247</v>
      </c>
      <c r="O2191" s="1">
        <f t="shared" ca="1" si="488"/>
        <v>0.86013967729871021</v>
      </c>
      <c r="P2191" s="1">
        <f t="shared" ca="1" si="489"/>
        <v>1.3902976624957888</v>
      </c>
    </row>
    <row r="2192" spans="1:16" x14ac:dyDescent="0.25">
      <c r="A2192" s="1">
        <f t="shared" si="490"/>
        <v>2182</v>
      </c>
      <c r="B2192" s="1">
        <f t="shared" ca="1" si="478"/>
        <v>0.59718481180286731</v>
      </c>
      <c r="C2192" s="1">
        <f t="shared" ca="1" si="479"/>
        <v>4</v>
      </c>
      <c r="D2192" s="1">
        <f t="shared" ca="1" si="480"/>
        <v>-0.453255884250093</v>
      </c>
      <c r="E2192" s="1">
        <f t="shared" ca="1" si="481"/>
        <v>0.94674411574990691</v>
      </c>
      <c r="F2192">
        <f t="shared" ca="1" si="491"/>
        <v>1.3572165228018944</v>
      </c>
      <c r="H2192" s="1">
        <f t="shared" ca="1" si="482"/>
        <v>52</v>
      </c>
      <c r="I2192" s="1">
        <f t="shared" ca="1" si="483"/>
        <v>58</v>
      </c>
      <c r="J2192" s="1">
        <f t="shared" ca="1" si="484"/>
        <v>71</v>
      </c>
      <c r="K2192" s="1">
        <f t="shared" ca="1" si="485"/>
        <v>2001</v>
      </c>
      <c r="M2192" s="1">
        <f t="shared" ca="1" si="486"/>
        <v>1.2018907271431376</v>
      </c>
      <c r="N2192" s="1">
        <f t="shared" ca="1" si="487"/>
        <v>0.97131290942682247</v>
      </c>
      <c r="O2192" s="1">
        <f t="shared" ca="1" si="488"/>
        <v>0.86013967729871021</v>
      </c>
      <c r="P2192" s="1">
        <f t="shared" ca="1" si="489"/>
        <v>1.3900759965553859</v>
      </c>
    </row>
    <row r="2193" spans="1:16" x14ac:dyDescent="0.25">
      <c r="A2193" s="1">
        <f t="shared" si="490"/>
        <v>2183</v>
      </c>
      <c r="B2193" s="1">
        <f t="shared" ca="1" si="478"/>
        <v>0.11475715448175017</v>
      </c>
      <c r="C2193" s="1">
        <f t="shared" ca="1" si="479"/>
        <v>4</v>
      </c>
      <c r="D2193" s="1">
        <f t="shared" ca="1" si="480"/>
        <v>-0.73727061557432672</v>
      </c>
      <c r="E2193" s="1">
        <f t="shared" ca="1" si="481"/>
        <v>0.6627293844256732</v>
      </c>
      <c r="F2193">
        <f t="shared" ca="1" si="491"/>
        <v>1.3568983885195416</v>
      </c>
      <c r="H2193" s="1">
        <f t="shared" ca="1" si="482"/>
        <v>52</v>
      </c>
      <c r="I2193" s="1">
        <f t="shared" ca="1" si="483"/>
        <v>58</v>
      </c>
      <c r="J2193" s="1">
        <f t="shared" ca="1" si="484"/>
        <v>71</v>
      </c>
      <c r="K2193" s="1">
        <f t="shared" ca="1" si="485"/>
        <v>2002</v>
      </c>
      <c r="M2193" s="1">
        <f t="shared" ca="1" si="486"/>
        <v>1.2018907271431376</v>
      </c>
      <c r="N2193" s="1">
        <f t="shared" ca="1" si="487"/>
        <v>0.97131290942682247</v>
      </c>
      <c r="O2193" s="1">
        <f t="shared" ca="1" si="488"/>
        <v>0.86013967729871021</v>
      </c>
      <c r="P2193" s="1">
        <f t="shared" ca="1" si="489"/>
        <v>1.3897126865593172</v>
      </c>
    </row>
    <row r="2194" spans="1:16" x14ac:dyDescent="0.25">
      <c r="A2194" s="1">
        <f t="shared" si="490"/>
        <v>2184</v>
      </c>
      <c r="B2194" s="1">
        <f t="shared" ca="1" si="478"/>
        <v>0.38238135604147561</v>
      </c>
      <c r="C2194" s="1">
        <f t="shared" ca="1" si="479"/>
        <v>4</v>
      </c>
      <c r="D2194" s="1">
        <f t="shared" ca="1" si="480"/>
        <v>-1.7671518005510682</v>
      </c>
      <c r="E2194" s="1">
        <f t="shared" ca="1" si="481"/>
        <v>-0.36715180055106833</v>
      </c>
      <c r="F2194">
        <f t="shared" ca="1" si="491"/>
        <v>1.3561089882498205</v>
      </c>
      <c r="H2194" s="1">
        <f t="shared" ca="1" si="482"/>
        <v>52</v>
      </c>
      <c r="I2194" s="1">
        <f t="shared" ca="1" si="483"/>
        <v>58</v>
      </c>
      <c r="J2194" s="1">
        <f t="shared" ca="1" si="484"/>
        <v>71</v>
      </c>
      <c r="K2194" s="1">
        <f t="shared" ca="1" si="485"/>
        <v>2003</v>
      </c>
      <c r="M2194" s="1">
        <f t="shared" ca="1" si="486"/>
        <v>1.2018907271431376</v>
      </c>
      <c r="N2194" s="1">
        <f t="shared" ca="1" si="487"/>
        <v>0.97131290942682247</v>
      </c>
      <c r="O2194" s="1">
        <f t="shared" ca="1" si="488"/>
        <v>0.86013967729871021</v>
      </c>
      <c r="P2194" s="1">
        <f t="shared" ca="1" si="489"/>
        <v>1.3888355699906152</v>
      </c>
    </row>
    <row r="2195" spans="1:16" x14ac:dyDescent="0.25">
      <c r="A2195" s="1">
        <f t="shared" si="490"/>
        <v>2185</v>
      </c>
      <c r="B2195" s="1">
        <f t="shared" ca="1" si="478"/>
        <v>0.83344045107304465</v>
      </c>
      <c r="C2195" s="1">
        <f t="shared" ca="1" si="479"/>
        <v>4</v>
      </c>
      <c r="D2195" s="1">
        <f t="shared" ca="1" si="480"/>
        <v>-2.1923648313796131</v>
      </c>
      <c r="E2195" s="1">
        <f t="shared" ca="1" si="481"/>
        <v>-0.79236483137961322</v>
      </c>
      <c r="F2195">
        <f t="shared" ca="1" si="491"/>
        <v>1.3551257050371754</v>
      </c>
      <c r="H2195" s="1">
        <f t="shared" ca="1" si="482"/>
        <v>52</v>
      </c>
      <c r="I2195" s="1">
        <f t="shared" ca="1" si="483"/>
        <v>58</v>
      </c>
      <c r="J2195" s="1">
        <f t="shared" ca="1" si="484"/>
        <v>71</v>
      </c>
      <c r="K2195" s="1">
        <f t="shared" ca="1" si="485"/>
        <v>2004</v>
      </c>
      <c r="M2195" s="1">
        <f t="shared" ca="1" si="486"/>
        <v>1.2018907271431376</v>
      </c>
      <c r="N2195" s="1">
        <f t="shared" ca="1" si="487"/>
        <v>0.97131290942682247</v>
      </c>
      <c r="O2195" s="1">
        <f t="shared" ca="1" si="488"/>
        <v>0.86013967729871021</v>
      </c>
      <c r="P2195" s="1">
        <f t="shared" ca="1" si="489"/>
        <v>1.387747146636638</v>
      </c>
    </row>
    <row r="2196" spans="1:16" x14ac:dyDescent="0.25">
      <c r="A2196" s="1">
        <f t="shared" si="490"/>
        <v>2186</v>
      </c>
      <c r="B2196" s="1">
        <f t="shared" ca="1" si="478"/>
        <v>0.31736747106502994</v>
      </c>
      <c r="C2196" s="1">
        <f t="shared" ca="1" si="479"/>
        <v>4</v>
      </c>
      <c r="D2196" s="1">
        <f t="shared" ca="1" si="480"/>
        <v>0.80730781861430756</v>
      </c>
      <c r="E2196" s="1">
        <f t="shared" ca="1" si="481"/>
        <v>2.2073078186143076</v>
      </c>
      <c r="F2196">
        <f t="shared" ca="1" si="491"/>
        <v>1.3555155413196902</v>
      </c>
      <c r="H2196" s="1">
        <f t="shared" ca="1" si="482"/>
        <v>52</v>
      </c>
      <c r="I2196" s="1">
        <f t="shared" ca="1" si="483"/>
        <v>58</v>
      </c>
      <c r="J2196" s="1">
        <f t="shared" ca="1" si="484"/>
        <v>71</v>
      </c>
      <c r="K2196" s="1">
        <f t="shared" ca="1" si="485"/>
        <v>2005</v>
      </c>
      <c r="M2196" s="1">
        <f t="shared" ca="1" si="486"/>
        <v>1.2018907271431376</v>
      </c>
      <c r="N2196" s="1">
        <f t="shared" ca="1" si="487"/>
        <v>0.97131290942682247</v>
      </c>
      <c r="O2196" s="1">
        <f t="shared" ca="1" si="488"/>
        <v>0.86013967729871021</v>
      </c>
      <c r="P2196" s="1">
        <f t="shared" ca="1" si="489"/>
        <v>1.3881559050765271</v>
      </c>
    </row>
    <row r="2197" spans="1:16" x14ac:dyDescent="0.25">
      <c r="A2197" s="1">
        <f t="shared" si="490"/>
        <v>2187</v>
      </c>
      <c r="B2197" s="1">
        <f t="shared" ca="1" si="478"/>
        <v>0.45818535828989504</v>
      </c>
      <c r="C2197" s="1">
        <f t="shared" ca="1" si="479"/>
        <v>4</v>
      </c>
      <c r="D2197" s="1">
        <f t="shared" ca="1" si="480"/>
        <v>-1.3804855156616753</v>
      </c>
      <c r="E2197" s="1">
        <f t="shared" ca="1" si="481"/>
        <v>1.9514484338324589E-2</v>
      </c>
      <c r="F2197">
        <f t="shared" ca="1" si="491"/>
        <v>1.3549046583489626</v>
      </c>
      <c r="H2197" s="1">
        <f t="shared" ca="1" si="482"/>
        <v>52</v>
      </c>
      <c r="I2197" s="1">
        <f t="shared" ca="1" si="483"/>
        <v>58</v>
      </c>
      <c r="J2197" s="1">
        <f t="shared" ca="1" si="484"/>
        <v>71</v>
      </c>
      <c r="K2197" s="1">
        <f t="shared" ca="1" si="485"/>
        <v>2006</v>
      </c>
      <c r="M2197" s="1">
        <f t="shared" ca="1" si="486"/>
        <v>1.2018907271431376</v>
      </c>
      <c r="N2197" s="1">
        <f t="shared" ca="1" si="487"/>
        <v>0.97131290942682247</v>
      </c>
      <c r="O2197" s="1">
        <f t="shared" ca="1" si="488"/>
        <v>0.86013967729871021</v>
      </c>
      <c r="P2197" s="1">
        <f t="shared" ca="1" si="489"/>
        <v>1.3874736311878242</v>
      </c>
    </row>
    <row r="2198" spans="1:16" x14ac:dyDescent="0.25">
      <c r="A2198" s="1">
        <f t="shared" si="490"/>
        <v>2188</v>
      </c>
      <c r="B2198" s="1">
        <f t="shared" ca="1" si="478"/>
        <v>0.96231282143068941</v>
      </c>
      <c r="C2198" s="1">
        <f t="shared" ca="1" si="479"/>
        <v>4</v>
      </c>
      <c r="D2198" s="1">
        <f t="shared" ca="1" si="480"/>
        <v>0.30354826551154451</v>
      </c>
      <c r="E2198" s="1">
        <f t="shared" ca="1" si="481"/>
        <v>1.7035482655115444</v>
      </c>
      <c r="F2198">
        <f t="shared" ca="1" si="491"/>
        <v>1.355064001862291</v>
      </c>
      <c r="H2198" s="1">
        <f t="shared" ca="1" si="482"/>
        <v>52</v>
      </c>
      <c r="I2198" s="1">
        <f t="shared" ca="1" si="483"/>
        <v>58</v>
      </c>
      <c r="J2198" s="1">
        <f t="shared" ca="1" si="484"/>
        <v>71</v>
      </c>
      <c r="K2198" s="1">
        <f t="shared" ca="1" si="485"/>
        <v>2007</v>
      </c>
      <c r="M2198" s="1">
        <f t="shared" ca="1" si="486"/>
        <v>1.2018907271431376</v>
      </c>
      <c r="N2198" s="1">
        <f t="shared" ca="1" si="487"/>
        <v>0.97131290942682247</v>
      </c>
      <c r="O2198" s="1">
        <f t="shared" ca="1" si="488"/>
        <v>0.86013967729871021</v>
      </c>
      <c r="P2198" s="1">
        <f t="shared" ca="1" si="489"/>
        <v>1.3876311173035809</v>
      </c>
    </row>
    <row r="2199" spans="1:16" x14ac:dyDescent="0.25">
      <c r="A2199" s="1">
        <f t="shared" si="490"/>
        <v>2189</v>
      </c>
      <c r="B2199" s="1">
        <f t="shared" ca="1" si="478"/>
        <v>0.86215413384217177</v>
      </c>
      <c r="C2199" s="1">
        <f t="shared" ca="1" si="479"/>
        <v>4</v>
      </c>
      <c r="D2199" s="1">
        <f t="shared" ca="1" si="480"/>
        <v>-0.38206118699996472</v>
      </c>
      <c r="E2199" s="1">
        <f t="shared" ca="1" si="481"/>
        <v>1.0179388130000353</v>
      </c>
      <c r="F2199">
        <f t="shared" ca="1" si="491"/>
        <v>1.3549099930962507</v>
      </c>
      <c r="H2199" s="1">
        <f t="shared" ca="1" si="482"/>
        <v>52</v>
      </c>
      <c r="I2199" s="1">
        <f t="shared" ca="1" si="483"/>
        <v>58</v>
      </c>
      <c r="J2199" s="1">
        <f t="shared" ca="1" si="484"/>
        <v>71</v>
      </c>
      <c r="K2199" s="1">
        <f t="shared" ca="1" si="485"/>
        <v>2008</v>
      </c>
      <c r="M2199" s="1">
        <f t="shared" ca="1" si="486"/>
        <v>1.2018907271431376</v>
      </c>
      <c r="N2199" s="1">
        <f t="shared" ca="1" si="487"/>
        <v>0.97131290942682247</v>
      </c>
      <c r="O2199" s="1">
        <f t="shared" ca="1" si="488"/>
        <v>0.86013967729871021</v>
      </c>
      <c r="P2199" s="1">
        <f t="shared" ca="1" si="489"/>
        <v>1.3874470075902823</v>
      </c>
    </row>
    <row r="2200" spans="1:16" x14ac:dyDescent="0.25">
      <c r="A2200" s="1">
        <f t="shared" si="490"/>
        <v>2190</v>
      </c>
      <c r="B2200" s="1">
        <f t="shared" ca="1" si="478"/>
        <v>0.6861550185710461</v>
      </c>
      <c r="C2200" s="1">
        <f t="shared" ca="1" si="479"/>
        <v>4</v>
      </c>
      <c r="D2200" s="1">
        <f t="shared" ca="1" si="480"/>
        <v>0.46850172312944366</v>
      </c>
      <c r="E2200" s="1">
        <f t="shared" ca="1" si="481"/>
        <v>1.8685017231294436</v>
      </c>
      <c r="F2200">
        <f t="shared" ca="1" si="491"/>
        <v>1.3551445098679553</v>
      </c>
      <c r="H2200" s="1">
        <f t="shared" ca="1" si="482"/>
        <v>52</v>
      </c>
      <c r="I2200" s="1">
        <f t="shared" ca="1" si="483"/>
        <v>58</v>
      </c>
      <c r="J2200" s="1">
        <f t="shared" ca="1" si="484"/>
        <v>71</v>
      </c>
      <c r="K2200" s="1">
        <f t="shared" ca="1" si="485"/>
        <v>2009</v>
      </c>
      <c r="M2200" s="1">
        <f t="shared" ca="1" si="486"/>
        <v>1.2018907271431376</v>
      </c>
      <c r="N2200" s="1">
        <f t="shared" ca="1" si="487"/>
        <v>0.97131290942682247</v>
      </c>
      <c r="O2200" s="1">
        <f t="shared" ca="1" si="488"/>
        <v>0.86013967729871021</v>
      </c>
      <c r="P2200" s="1">
        <f t="shared" ca="1" si="489"/>
        <v>1.387686457423801</v>
      </c>
    </row>
    <row r="2201" spans="1:16" x14ac:dyDescent="0.25">
      <c r="A2201" s="1">
        <f t="shared" si="490"/>
        <v>2191</v>
      </c>
      <c r="B2201" s="1">
        <f t="shared" ca="1" si="478"/>
        <v>0.68381445126444285</v>
      </c>
      <c r="C2201" s="1">
        <f t="shared" ca="1" si="479"/>
        <v>4</v>
      </c>
      <c r="D2201" s="1">
        <f t="shared" ca="1" si="480"/>
        <v>0.60990313284773501</v>
      </c>
      <c r="E2201" s="1">
        <f t="shared" ca="1" si="481"/>
        <v>2.009903132847735</v>
      </c>
      <c r="F2201">
        <f t="shared" ca="1" si="491"/>
        <v>1.3554433499514695</v>
      </c>
      <c r="H2201" s="1">
        <f t="shared" ca="1" si="482"/>
        <v>52</v>
      </c>
      <c r="I2201" s="1">
        <f t="shared" ca="1" si="483"/>
        <v>58</v>
      </c>
      <c r="J2201" s="1">
        <f t="shared" ca="1" si="484"/>
        <v>71</v>
      </c>
      <c r="K2201" s="1">
        <f t="shared" ca="1" si="485"/>
        <v>2010</v>
      </c>
      <c r="M2201" s="1">
        <f t="shared" ca="1" si="486"/>
        <v>1.2018907271431376</v>
      </c>
      <c r="N2201" s="1">
        <f t="shared" ca="1" si="487"/>
        <v>0.97131290942682247</v>
      </c>
      <c r="O2201" s="1">
        <f t="shared" ca="1" si="488"/>
        <v>0.86013967729871021</v>
      </c>
      <c r="P2201" s="1">
        <f t="shared" ca="1" si="489"/>
        <v>1.3879960179588378</v>
      </c>
    </row>
    <row r="2202" spans="1:16" x14ac:dyDescent="0.25">
      <c r="A2202" s="1">
        <f t="shared" si="490"/>
        <v>2192</v>
      </c>
      <c r="B2202" s="1">
        <f t="shared" ca="1" si="478"/>
        <v>0.98775871830639184</v>
      </c>
      <c r="C2202" s="1">
        <f t="shared" ca="1" si="479"/>
        <v>4</v>
      </c>
      <c r="D2202" s="1">
        <f t="shared" ca="1" si="480"/>
        <v>0.53829217543059371</v>
      </c>
      <c r="E2202" s="1">
        <f t="shared" ca="1" si="481"/>
        <v>1.9382921754305937</v>
      </c>
      <c r="F2202">
        <f t="shared" ca="1" si="491"/>
        <v>1.3557092481382758</v>
      </c>
      <c r="H2202" s="1">
        <f t="shared" ca="1" si="482"/>
        <v>52</v>
      </c>
      <c r="I2202" s="1">
        <f t="shared" ca="1" si="483"/>
        <v>58</v>
      </c>
      <c r="J2202" s="1">
        <f t="shared" ca="1" si="484"/>
        <v>71</v>
      </c>
      <c r="K2202" s="1">
        <f t="shared" ca="1" si="485"/>
        <v>2011</v>
      </c>
      <c r="M2202" s="1">
        <f t="shared" ca="1" si="486"/>
        <v>1.2018907271431376</v>
      </c>
      <c r="N2202" s="1">
        <f t="shared" ca="1" si="487"/>
        <v>0.97131290942682247</v>
      </c>
      <c r="O2202" s="1">
        <f t="shared" ca="1" si="488"/>
        <v>0.86013967729871021</v>
      </c>
      <c r="P2202" s="1">
        <f t="shared" ca="1" si="489"/>
        <v>1.3882696610008427</v>
      </c>
    </row>
    <row r="2203" spans="1:16" x14ac:dyDescent="0.25">
      <c r="A2203" s="1">
        <f t="shared" si="490"/>
        <v>2193</v>
      </c>
      <c r="B2203" s="1">
        <f t="shared" ca="1" si="478"/>
        <v>0.99896616686901907</v>
      </c>
      <c r="C2203" s="1">
        <f t="shared" ca="1" si="479"/>
        <v>4</v>
      </c>
      <c r="D2203" s="1">
        <f t="shared" ca="1" si="480"/>
        <v>-0.685794751857151</v>
      </c>
      <c r="E2203" s="1">
        <f t="shared" ca="1" si="481"/>
        <v>0.71420524814284891</v>
      </c>
      <c r="F2203">
        <f t="shared" ca="1" si="491"/>
        <v>1.3554167246544657</v>
      </c>
      <c r="H2203" s="1">
        <f t="shared" ca="1" si="482"/>
        <v>52</v>
      </c>
      <c r="I2203" s="1">
        <f t="shared" ca="1" si="483"/>
        <v>58</v>
      </c>
      <c r="J2203" s="1">
        <f t="shared" ca="1" si="484"/>
        <v>71</v>
      </c>
      <c r="K2203" s="1">
        <f t="shared" ca="1" si="485"/>
        <v>2012</v>
      </c>
      <c r="M2203" s="1">
        <f t="shared" ca="1" si="486"/>
        <v>1.2018907271431376</v>
      </c>
      <c r="N2203" s="1">
        <f t="shared" ca="1" si="487"/>
        <v>0.97131290942682247</v>
      </c>
      <c r="O2203" s="1">
        <f t="shared" ca="1" si="488"/>
        <v>0.86013967729871021</v>
      </c>
      <c r="P2203" s="1">
        <f t="shared" ca="1" si="489"/>
        <v>1.3879346389268576</v>
      </c>
    </row>
    <row r="2204" spans="1:16" x14ac:dyDescent="0.25">
      <c r="A2204" s="1">
        <f t="shared" si="490"/>
        <v>2194</v>
      </c>
      <c r="B2204" s="1">
        <f t="shared" ca="1" si="478"/>
        <v>0.1009243604878528</v>
      </c>
      <c r="C2204" s="1">
        <f t="shared" ca="1" si="479"/>
        <v>4</v>
      </c>
      <c r="D2204" s="1">
        <f t="shared" ca="1" si="480"/>
        <v>-0.81222402355765366</v>
      </c>
      <c r="E2204" s="1">
        <f t="shared" ca="1" si="481"/>
        <v>0.58777597644234625</v>
      </c>
      <c r="F2204">
        <f t="shared" ca="1" si="491"/>
        <v>1.3550668428184529</v>
      </c>
      <c r="H2204" s="1">
        <f t="shared" ca="1" si="482"/>
        <v>52</v>
      </c>
      <c r="I2204" s="1">
        <f t="shared" ca="1" si="483"/>
        <v>58</v>
      </c>
      <c r="J2204" s="1">
        <f t="shared" ca="1" si="484"/>
        <v>71</v>
      </c>
      <c r="K2204" s="1">
        <f t="shared" ca="1" si="485"/>
        <v>2013</v>
      </c>
      <c r="M2204" s="1">
        <f t="shared" ca="1" si="486"/>
        <v>1.2018907271431376</v>
      </c>
      <c r="N2204" s="1">
        <f t="shared" ca="1" si="487"/>
        <v>0.97131290942682247</v>
      </c>
      <c r="O2204" s="1">
        <f t="shared" ca="1" si="488"/>
        <v>0.86013967729871021</v>
      </c>
      <c r="P2204" s="1">
        <f t="shared" ca="1" si="489"/>
        <v>1.3875371433170789</v>
      </c>
    </row>
    <row r="2205" spans="1:16" x14ac:dyDescent="0.25">
      <c r="A2205" s="1">
        <f t="shared" si="490"/>
        <v>2195</v>
      </c>
      <c r="B2205" s="1">
        <f t="shared" ca="1" si="478"/>
        <v>0.84545690533892659</v>
      </c>
      <c r="C2205" s="1">
        <f t="shared" ca="1" si="479"/>
        <v>4</v>
      </c>
      <c r="D2205" s="1">
        <f t="shared" ca="1" si="480"/>
        <v>0.2191318922216762</v>
      </c>
      <c r="E2205" s="1">
        <f t="shared" ca="1" si="481"/>
        <v>1.6191318922216762</v>
      </c>
      <c r="F2205">
        <f t="shared" ca="1" si="491"/>
        <v>1.3551871458022358</v>
      </c>
      <c r="H2205" s="1">
        <f t="shared" ca="1" si="482"/>
        <v>52</v>
      </c>
      <c r="I2205" s="1">
        <f t="shared" ca="1" si="483"/>
        <v>58</v>
      </c>
      <c r="J2205" s="1">
        <f t="shared" ca="1" si="484"/>
        <v>71</v>
      </c>
      <c r="K2205" s="1">
        <f t="shared" ca="1" si="485"/>
        <v>2014</v>
      </c>
      <c r="M2205" s="1">
        <f t="shared" ca="1" si="486"/>
        <v>1.2018907271431376</v>
      </c>
      <c r="N2205" s="1">
        <f t="shared" ca="1" si="487"/>
        <v>0.97131290942682247</v>
      </c>
      <c r="O2205" s="1">
        <f t="shared" ca="1" si="488"/>
        <v>0.86013967729871021</v>
      </c>
      <c r="P2205" s="1">
        <f t="shared" ca="1" si="489"/>
        <v>1.3876521357445391</v>
      </c>
    </row>
    <row r="2206" spans="1:16" x14ac:dyDescent="0.25">
      <c r="A2206" s="1">
        <f t="shared" si="490"/>
        <v>2196</v>
      </c>
      <c r="B2206" s="1">
        <f t="shared" ca="1" si="478"/>
        <v>0.37931132370893961</v>
      </c>
      <c r="C2206" s="1">
        <f t="shared" ca="1" si="479"/>
        <v>4</v>
      </c>
      <c r="D2206" s="1">
        <f t="shared" ca="1" si="480"/>
        <v>-0.35102764729694652</v>
      </c>
      <c r="E2206" s="1">
        <f t="shared" ca="1" si="481"/>
        <v>1.0489723527030534</v>
      </c>
      <c r="F2206">
        <f t="shared" ca="1" si="491"/>
        <v>1.3550477037288755</v>
      </c>
      <c r="H2206" s="1">
        <f t="shared" ca="1" si="482"/>
        <v>52</v>
      </c>
      <c r="I2206" s="1">
        <f t="shared" ca="1" si="483"/>
        <v>58</v>
      </c>
      <c r="J2206" s="1">
        <f t="shared" ca="1" si="484"/>
        <v>71</v>
      </c>
      <c r="K2206" s="1">
        <f t="shared" ca="1" si="485"/>
        <v>2015</v>
      </c>
      <c r="M2206" s="1">
        <f t="shared" ca="1" si="486"/>
        <v>1.2018907271431376</v>
      </c>
      <c r="N2206" s="1">
        <f t="shared" ca="1" si="487"/>
        <v>0.97131290942682247</v>
      </c>
      <c r="O2206" s="1">
        <f t="shared" ca="1" si="488"/>
        <v>0.86013967729871021</v>
      </c>
      <c r="P2206" s="1">
        <f t="shared" ca="1" si="489"/>
        <v>1.3874840564477442</v>
      </c>
    </row>
    <row r="2207" spans="1:16" x14ac:dyDescent="0.25">
      <c r="A2207" s="1">
        <f t="shared" si="490"/>
        <v>2197</v>
      </c>
      <c r="B2207" s="1">
        <f t="shared" ca="1" si="478"/>
        <v>0.45112250057130165</v>
      </c>
      <c r="C2207" s="1">
        <f t="shared" ca="1" si="479"/>
        <v>4</v>
      </c>
      <c r="D2207" s="1">
        <f t="shared" ca="1" si="480"/>
        <v>1.530602457695668E-2</v>
      </c>
      <c r="E2207" s="1">
        <f t="shared" ca="1" si="481"/>
        <v>1.4153060245769566</v>
      </c>
      <c r="F2207">
        <f t="shared" ca="1" si="491"/>
        <v>1.3550751312759159</v>
      </c>
      <c r="H2207" s="1">
        <f t="shared" ca="1" si="482"/>
        <v>52</v>
      </c>
      <c r="I2207" s="1">
        <f t="shared" ca="1" si="483"/>
        <v>58</v>
      </c>
      <c r="J2207" s="1">
        <f t="shared" ca="1" si="484"/>
        <v>71</v>
      </c>
      <c r="K2207" s="1">
        <f t="shared" ca="1" si="485"/>
        <v>2016</v>
      </c>
      <c r="M2207" s="1">
        <f t="shared" ca="1" si="486"/>
        <v>1.2018907271431376</v>
      </c>
      <c r="N2207" s="1">
        <f t="shared" ca="1" si="487"/>
        <v>0.97131290942682247</v>
      </c>
      <c r="O2207" s="1">
        <f t="shared" ca="1" si="488"/>
        <v>0.86013967729871021</v>
      </c>
      <c r="P2207" s="1">
        <f t="shared" ca="1" si="489"/>
        <v>1.3874978570271734</v>
      </c>
    </row>
    <row r="2208" spans="1:16" x14ac:dyDescent="0.25">
      <c r="A2208" s="1">
        <f t="shared" si="490"/>
        <v>2198</v>
      </c>
      <c r="B2208" s="1">
        <f t="shared" ca="1" si="478"/>
        <v>0.15420198470215551</v>
      </c>
      <c r="C2208" s="1">
        <f t="shared" ca="1" si="479"/>
        <v>4</v>
      </c>
      <c r="D2208" s="1">
        <f t="shared" ca="1" si="480"/>
        <v>-0.83466760655457828</v>
      </c>
      <c r="E2208" s="1">
        <f t="shared" ca="1" si="481"/>
        <v>0.56533239344542163</v>
      </c>
      <c r="F2208">
        <f t="shared" ca="1" si="491"/>
        <v>1.3547158306672578</v>
      </c>
      <c r="H2208" s="1">
        <f t="shared" ca="1" si="482"/>
        <v>52</v>
      </c>
      <c r="I2208" s="1">
        <f t="shared" ca="1" si="483"/>
        <v>58</v>
      </c>
      <c r="J2208" s="1">
        <f t="shared" ca="1" si="484"/>
        <v>71</v>
      </c>
      <c r="K2208" s="1">
        <f t="shared" ca="1" si="485"/>
        <v>2017</v>
      </c>
      <c r="M2208" s="1">
        <f t="shared" ca="1" si="486"/>
        <v>1.2018907271431376</v>
      </c>
      <c r="N2208" s="1">
        <f t="shared" ca="1" si="487"/>
        <v>0.97131290942682247</v>
      </c>
      <c r="O2208" s="1">
        <f t="shared" ca="1" si="488"/>
        <v>0.86013967729871021</v>
      </c>
      <c r="P2208" s="1">
        <f t="shared" ca="1" si="489"/>
        <v>1.3870902390482038</v>
      </c>
    </row>
    <row r="2209" spans="1:16" x14ac:dyDescent="0.25">
      <c r="A2209" s="1">
        <f t="shared" si="490"/>
        <v>2199</v>
      </c>
      <c r="B2209" s="1">
        <f t="shared" ca="1" si="478"/>
        <v>0.6552165296465976</v>
      </c>
      <c r="C2209" s="1">
        <f t="shared" ca="1" si="479"/>
        <v>4</v>
      </c>
      <c r="D2209" s="1">
        <f t="shared" ca="1" si="480"/>
        <v>0.11076231755536249</v>
      </c>
      <c r="E2209" s="1">
        <f t="shared" ca="1" si="481"/>
        <v>1.5107623175553624</v>
      </c>
      <c r="F2209">
        <f t="shared" ca="1" si="491"/>
        <v>1.3547867931442419</v>
      </c>
      <c r="H2209" s="1">
        <f t="shared" ca="1" si="482"/>
        <v>52</v>
      </c>
      <c r="I2209" s="1">
        <f t="shared" ca="1" si="483"/>
        <v>58</v>
      </c>
      <c r="J2209" s="1">
        <f t="shared" ca="1" si="484"/>
        <v>71</v>
      </c>
      <c r="K2209" s="1">
        <f t="shared" ca="1" si="485"/>
        <v>2018</v>
      </c>
      <c r="M2209" s="1">
        <f t="shared" ca="1" si="486"/>
        <v>1.2018907271431376</v>
      </c>
      <c r="N2209" s="1">
        <f t="shared" ca="1" si="487"/>
        <v>0.97131290942682247</v>
      </c>
      <c r="O2209" s="1">
        <f t="shared" ca="1" si="488"/>
        <v>0.86013967729871021</v>
      </c>
      <c r="P2209" s="1">
        <f t="shared" ca="1" si="489"/>
        <v>1.387151523527147</v>
      </c>
    </row>
    <row r="2210" spans="1:16" x14ac:dyDescent="0.25">
      <c r="A2210" s="1">
        <f t="shared" si="490"/>
        <v>2200</v>
      </c>
      <c r="B2210" s="1">
        <f t="shared" ca="1" si="478"/>
        <v>0.3745944941467747</v>
      </c>
      <c r="C2210" s="1">
        <f t="shared" ca="1" si="479"/>
        <v>4</v>
      </c>
      <c r="D2210" s="1">
        <f t="shared" ca="1" si="480"/>
        <v>1.261534234746968</v>
      </c>
      <c r="E2210" s="1">
        <f t="shared" ca="1" si="481"/>
        <v>2.6615342347469682</v>
      </c>
      <c r="F2210">
        <f t="shared" ca="1" si="491"/>
        <v>1.3553807692540614</v>
      </c>
      <c r="H2210" s="1">
        <f t="shared" ca="1" si="482"/>
        <v>52</v>
      </c>
      <c r="I2210" s="1">
        <f t="shared" ca="1" si="483"/>
        <v>58</v>
      </c>
      <c r="J2210" s="1">
        <f t="shared" ca="1" si="484"/>
        <v>71</v>
      </c>
      <c r="K2210" s="1">
        <f t="shared" ca="1" si="485"/>
        <v>2019</v>
      </c>
      <c r="M2210" s="1">
        <f t="shared" ca="1" si="486"/>
        <v>1.2018907271431376</v>
      </c>
      <c r="N2210" s="1">
        <f t="shared" ca="1" si="487"/>
        <v>0.97131290942682247</v>
      </c>
      <c r="O2210" s="1">
        <f t="shared" ca="1" si="488"/>
        <v>0.86013967729871021</v>
      </c>
      <c r="P2210" s="1">
        <f t="shared" ca="1" si="489"/>
        <v>1.3877827185302276</v>
      </c>
    </row>
    <row r="2211" spans="1:16" x14ac:dyDescent="0.25">
      <c r="A2211" s="1">
        <f t="shared" si="490"/>
        <v>2201</v>
      </c>
      <c r="B2211" s="1">
        <f t="shared" ca="1" si="478"/>
        <v>0.80016393052359236</v>
      </c>
      <c r="C2211" s="1">
        <f t="shared" ca="1" si="479"/>
        <v>4</v>
      </c>
      <c r="D2211" s="1">
        <f t="shared" ca="1" si="480"/>
        <v>-0.2384589050102473</v>
      </c>
      <c r="E2211" s="1">
        <f t="shared" ca="1" si="481"/>
        <v>1.1615410949897527</v>
      </c>
      <c r="F2211">
        <f t="shared" ca="1" si="491"/>
        <v>1.3552927003425375</v>
      </c>
      <c r="H2211" s="1">
        <f t="shared" ca="1" si="482"/>
        <v>52</v>
      </c>
      <c r="I2211" s="1">
        <f t="shared" ca="1" si="483"/>
        <v>58</v>
      </c>
      <c r="J2211" s="1">
        <f t="shared" ca="1" si="484"/>
        <v>71</v>
      </c>
      <c r="K2211" s="1">
        <f t="shared" ca="1" si="485"/>
        <v>2020</v>
      </c>
      <c r="M2211" s="1">
        <f t="shared" ca="1" si="486"/>
        <v>1.2018907271431376</v>
      </c>
      <c r="N2211" s="1">
        <f t="shared" ca="1" si="487"/>
        <v>0.97131290942682247</v>
      </c>
      <c r="O2211" s="1">
        <f t="shared" ca="1" si="488"/>
        <v>0.86013967729871021</v>
      </c>
      <c r="P2211" s="1">
        <f t="shared" ca="1" si="489"/>
        <v>1.3876707177264946</v>
      </c>
    </row>
    <row r="2212" spans="1:16" x14ac:dyDescent="0.25">
      <c r="A2212" s="1">
        <f t="shared" si="490"/>
        <v>2202</v>
      </c>
      <c r="B2212" s="1">
        <f t="shared" ca="1" si="478"/>
        <v>0.97426730239713433</v>
      </c>
      <c r="C2212" s="1">
        <f t="shared" ca="1" si="479"/>
        <v>4</v>
      </c>
      <c r="D2212" s="1">
        <f t="shared" ca="1" si="480"/>
        <v>0.1218268394852039</v>
      </c>
      <c r="E2212" s="1">
        <f t="shared" ca="1" si="481"/>
        <v>1.5218268394852039</v>
      </c>
      <c r="F2212">
        <f t="shared" ca="1" si="491"/>
        <v>1.3553683289252543</v>
      </c>
      <c r="H2212" s="1">
        <f t="shared" ca="1" si="482"/>
        <v>52</v>
      </c>
      <c r="I2212" s="1">
        <f t="shared" ca="1" si="483"/>
        <v>58</v>
      </c>
      <c r="J2212" s="1">
        <f t="shared" ca="1" si="484"/>
        <v>71</v>
      </c>
      <c r="K2212" s="1">
        <f t="shared" ca="1" si="485"/>
        <v>2021</v>
      </c>
      <c r="M2212" s="1">
        <f t="shared" ca="1" si="486"/>
        <v>1.2018907271431376</v>
      </c>
      <c r="N2212" s="1">
        <f t="shared" ca="1" si="487"/>
        <v>0.97131290942682247</v>
      </c>
      <c r="O2212" s="1">
        <f t="shared" ca="1" si="488"/>
        <v>0.86013967729871021</v>
      </c>
      <c r="P2212" s="1">
        <f t="shared" ca="1" si="489"/>
        <v>1.3877370987862465</v>
      </c>
    </row>
    <row r="2213" spans="1:16" x14ac:dyDescent="0.25">
      <c r="A2213" s="1">
        <f t="shared" si="490"/>
        <v>2203</v>
      </c>
      <c r="B2213" s="1">
        <f t="shared" ca="1" si="478"/>
        <v>0.61502190851776695</v>
      </c>
      <c r="C2213" s="1">
        <f t="shared" ca="1" si="479"/>
        <v>4</v>
      </c>
      <c r="D2213" s="1">
        <f t="shared" ca="1" si="480"/>
        <v>-1.3382566711192379</v>
      </c>
      <c r="E2213" s="1">
        <f t="shared" ca="1" si="481"/>
        <v>6.1743328880762061E-2</v>
      </c>
      <c r="F2213">
        <f t="shared" ca="1" si="491"/>
        <v>1.3547811183033549</v>
      </c>
      <c r="H2213" s="1">
        <f t="shared" ca="1" si="482"/>
        <v>52</v>
      </c>
      <c r="I2213" s="1">
        <f t="shared" ca="1" si="483"/>
        <v>58</v>
      </c>
      <c r="J2213" s="1">
        <f t="shared" ca="1" si="484"/>
        <v>71</v>
      </c>
      <c r="K2213" s="1">
        <f t="shared" ca="1" si="485"/>
        <v>2022</v>
      </c>
      <c r="M2213" s="1">
        <f t="shared" ca="1" si="486"/>
        <v>1.2018907271431376</v>
      </c>
      <c r="N2213" s="1">
        <f t="shared" ca="1" si="487"/>
        <v>0.97131290942682247</v>
      </c>
      <c r="O2213" s="1">
        <f t="shared" ca="1" si="488"/>
        <v>0.86013967729871021</v>
      </c>
      <c r="P2213" s="1">
        <f t="shared" ca="1" si="489"/>
        <v>1.3870813155172528</v>
      </c>
    </row>
    <row r="2214" spans="1:16" x14ac:dyDescent="0.25">
      <c r="A2214" s="1">
        <f t="shared" si="490"/>
        <v>2204</v>
      </c>
      <c r="B2214" s="1">
        <f t="shared" ca="1" si="478"/>
        <v>0.54626830003222981</v>
      </c>
      <c r="C2214" s="1">
        <f t="shared" ca="1" si="479"/>
        <v>4</v>
      </c>
      <c r="D2214" s="1">
        <f t="shared" ca="1" si="480"/>
        <v>0.39088929895846725</v>
      </c>
      <c r="E2214" s="1">
        <f t="shared" ca="1" si="481"/>
        <v>1.7908892989584673</v>
      </c>
      <c r="F2214">
        <f t="shared" ca="1" si="491"/>
        <v>1.3549789895286974</v>
      </c>
      <c r="H2214" s="1">
        <f t="shared" ca="1" si="482"/>
        <v>52</v>
      </c>
      <c r="I2214" s="1">
        <f t="shared" ca="1" si="483"/>
        <v>58</v>
      </c>
      <c r="J2214" s="1">
        <f t="shared" ca="1" si="484"/>
        <v>71</v>
      </c>
      <c r="K2214" s="1">
        <f t="shared" ca="1" si="485"/>
        <v>2023</v>
      </c>
      <c r="M2214" s="1">
        <f t="shared" ca="1" si="486"/>
        <v>1.2018907271431376</v>
      </c>
      <c r="N2214" s="1">
        <f t="shared" ca="1" si="487"/>
        <v>0.97131290942682247</v>
      </c>
      <c r="O2214" s="1">
        <f t="shared" ca="1" si="488"/>
        <v>0.86013967729871021</v>
      </c>
      <c r="P2214" s="1">
        <f t="shared" ca="1" si="489"/>
        <v>1.387280924011292</v>
      </c>
    </row>
    <row r="2215" spans="1:16" x14ac:dyDescent="0.25">
      <c r="A2215" s="1">
        <f t="shared" si="490"/>
        <v>2205</v>
      </c>
      <c r="B2215" s="1">
        <f t="shared" ca="1" si="478"/>
        <v>0.70201721623014912</v>
      </c>
      <c r="C2215" s="1">
        <f t="shared" ca="1" si="479"/>
        <v>4</v>
      </c>
      <c r="D2215" s="1">
        <f t="shared" ca="1" si="480"/>
        <v>-0.17455439217395571</v>
      </c>
      <c r="E2215" s="1">
        <f t="shared" ca="1" si="481"/>
        <v>1.2254456078260443</v>
      </c>
      <c r="F2215">
        <f t="shared" ca="1" si="491"/>
        <v>1.3549202442308732</v>
      </c>
      <c r="H2215" s="1">
        <f t="shared" ca="1" si="482"/>
        <v>52</v>
      </c>
      <c r="I2215" s="1">
        <f t="shared" ca="1" si="483"/>
        <v>58</v>
      </c>
      <c r="J2215" s="1">
        <f t="shared" ca="1" si="484"/>
        <v>71</v>
      </c>
      <c r="K2215" s="1">
        <f t="shared" ca="1" si="485"/>
        <v>2024</v>
      </c>
      <c r="M2215" s="1">
        <f t="shared" ca="1" si="486"/>
        <v>1.2018907271431376</v>
      </c>
      <c r="N2215" s="1">
        <f t="shared" ca="1" si="487"/>
        <v>0.97131290942682247</v>
      </c>
      <c r="O2215" s="1">
        <f t="shared" ca="1" si="488"/>
        <v>0.86013967729871021</v>
      </c>
      <c r="P2215" s="1">
        <f t="shared" ca="1" si="489"/>
        <v>1.3872009658511215</v>
      </c>
    </row>
    <row r="2216" spans="1:16" x14ac:dyDescent="0.25">
      <c r="A2216" s="1">
        <f t="shared" si="490"/>
        <v>2206</v>
      </c>
      <c r="B2216" s="1">
        <f t="shared" ca="1" si="478"/>
        <v>0.13956825263425721</v>
      </c>
      <c r="C2216" s="1">
        <f t="shared" ca="1" si="479"/>
        <v>4</v>
      </c>
      <c r="D2216" s="1">
        <f t="shared" ca="1" si="480"/>
        <v>0.59785456863890696</v>
      </c>
      <c r="E2216" s="1">
        <f t="shared" ca="1" si="481"/>
        <v>1.9978545686389069</v>
      </c>
      <c r="F2216">
        <f t="shared" ca="1" si="491"/>
        <v>1.3552116922473774</v>
      </c>
      <c r="H2216" s="1">
        <f t="shared" ca="1" si="482"/>
        <v>52</v>
      </c>
      <c r="I2216" s="1">
        <f t="shared" ca="1" si="483"/>
        <v>58</v>
      </c>
      <c r="J2216" s="1">
        <f t="shared" ca="1" si="484"/>
        <v>71</v>
      </c>
      <c r="K2216" s="1">
        <f t="shared" ca="1" si="485"/>
        <v>2025</v>
      </c>
      <c r="M2216" s="1">
        <f t="shared" ca="1" si="486"/>
        <v>1.2018907271431376</v>
      </c>
      <c r="N2216" s="1">
        <f t="shared" ca="1" si="487"/>
        <v>0.97131290942682247</v>
      </c>
      <c r="O2216" s="1">
        <f t="shared" ca="1" si="488"/>
        <v>0.86013967729871021</v>
      </c>
      <c r="P2216" s="1">
        <f t="shared" ca="1" si="489"/>
        <v>1.3875025231858316</v>
      </c>
    </row>
    <row r="2217" spans="1:16" x14ac:dyDescent="0.25">
      <c r="A2217" s="1">
        <f t="shared" si="490"/>
        <v>2207</v>
      </c>
      <c r="B2217" s="1">
        <f t="shared" ca="1" si="478"/>
        <v>0.50951860911243096</v>
      </c>
      <c r="C2217" s="1">
        <f t="shared" ca="1" si="479"/>
        <v>4</v>
      </c>
      <c r="D2217" s="1">
        <f t="shared" ca="1" si="480"/>
        <v>-0.54508912496569051</v>
      </c>
      <c r="E2217" s="1">
        <f t="shared" ca="1" si="481"/>
        <v>0.8549108750343094</v>
      </c>
      <c r="F2217">
        <f t="shared" ca="1" si="491"/>
        <v>1.3549850040655862</v>
      </c>
      <c r="H2217" s="1">
        <f t="shared" ca="1" si="482"/>
        <v>52</v>
      </c>
      <c r="I2217" s="1">
        <f t="shared" ca="1" si="483"/>
        <v>58</v>
      </c>
      <c r="J2217" s="1">
        <f t="shared" ca="1" si="484"/>
        <v>71</v>
      </c>
      <c r="K2217" s="1">
        <f t="shared" ca="1" si="485"/>
        <v>2026</v>
      </c>
      <c r="M2217" s="1">
        <f t="shared" ca="1" si="486"/>
        <v>1.2018907271431376</v>
      </c>
      <c r="N2217" s="1">
        <f t="shared" ca="1" si="487"/>
        <v>0.97131290942682247</v>
      </c>
      <c r="O2217" s="1">
        <f t="shared" ca="1" si="488"/>
        <v>0.86013967729871021</v>
      </c>
      <c r="P2217" s="1">
        <f t="shared" ca="1" si="489"/>
        <v>1.3872396447810185</v>
      </c>
    </row>
    <row r="2218" spans="1:16" x14ac:dyDescent="0.25">
      <c r="A2218" s="1">
        <f t="shared" si="490"/>
        <v>2208</v>
      </c>
      <c r="B2218" s="1">
        <f t="shared" ca="1" si="478"/>
        <v>0.48572501035937021</v>
      </c>
      <c r="C2218" s="1">
        <f t="shared" ca="1" si="479"/>
        <v>4</v>
      </c>
      <c r="D2218" s="1">
        <f t="shared" ca="1" si="480"/>
        <v>0.38200534656571133</v>
      </c>
      <c r="E2218" s="1">
        <f t="shared" ca="1" si="481"/>
        <v>1.7820053465657113</v>
      </c>
      <c r="F2218">
        <f t="shared" ca="1" si="491"/>
        <v>1.3551784009598344</v>
      </c>
      <c r="H2218" s="1">
        <f t="shared" ca="1" si="482"/>
        <v>52</v>
      </c>
      <c r="I2218" s="1">
        <f t="shared" ca="1" si="483"/>
        <v>58</v>
      </c>
      <c r="J2218" s="1">
        <f t="shared" ca="1" si="484"/>
        <v>71</v>
      </c>
      <c r="K2218" s="1">
        <f t="shared" ca="1" si="485"/>
        <v>2027</v>
      </c>
      <c r="M2218" s="1">
        <f t="shared" ca="1" si="486"/>
        <v>1.2018907271431376</v>
      </c>
      <c r="N2218" s="1">
        <f t="shared" ca="1" si="487"/>
        <v>0.97131290942682247</v>
      </c>
      <c r="O2218" s="1">
        <f t="shared" ca="1" si="488"/>
        <v>0.86013967729871021</v>
      </c>
      <c r="P2218" s="1">
        <f t="shared" ca="1" si="489"/>
        <v>1.3874343984572812</v>
      </c>
    </row>
    <row r="2219" spans="1:16" x14ac:dyDescent="0.25">
      <c r="A2219" s="1">
        <f t="shared" si="490"/>
        <v>2209</v>
      </c>
      <c r="B2219" s="1">
        <f t="shared" ca="1" si="478"/>
        <v>0.98072338206162357</v>
      </c>
      <c r="C2219" s="1">
        <f t="shared" ca="1" si="479"/>
        <v>4</v>
      </c>
      <c r="D2219" s="1">
        <f t="shared" ca="1" si="480"/>
        <v>-0.3468897053048513</v>
      </c>
      <c r="E2219" s="1">
        <f t="shared" ca="1" si="481"/>
        <v>1.0531102946951485</v>
      </c>
      <c r="F2219">
        <f t="shared" ca="1" si="491"/>
        <v>1.3550416566835715</v>
      </c>
      <c r="H2219" s="1">
        <f t="shared" ca="1" si="482"/>
        <v>52</v>
      </c>
      <c r="I2219" s="1">
        <f t="shared" ca="1" si="483"/>
        <v>58</v>
      </c>
      <c r="J2219" s="1">
        <f t="shared" ca="1" si="484"/>
        <v>71</v>
      </c>
      <c r="K2219" s="1">
        <f t="shared" ca="1" si="485"/>
        <v>2028</v>
      </c>
      <c r="M2219" s="1">
        <f t="shared" ca="1" si="486"/>
        <v>1.2018907271431376</v>
      </c>
      <c r="N2219" s="1">
        <f t="shared" ca="1" si="487"/>
        <v>0.97131290942682247</v>
      </c>
      <c r="O2219" s="1">
        <f t="shared" ca="1" si="488"/>
        <v>0.86013967729871021</v>
      </c>
      <c r="P2219" s="1">
        <f t="shared" ca="1" si="489"/>
        <v>1.3872695443627239</v>
      </c>
    </row>
    <row r="2220" spans="1:16" x14ac:dyDescent="0.25">
      <c r="A2220" s="1">
        <f t="shared" si="490"/>
        <v>2210</v>
      </c>
      <c r="B2220" s="1">
        <f t="shared" ca="1" si="478"/>
        <v>0.63809789437269326</v>
      </c>
      <c r="C2220" s="1">
        <f t="shared" ca="1" si="479"/>
        <v>4</v>
      </c>
      <c r="D2220" s="1">
        <f t="shared" ca="1" si="480"/>
        <v>-1.1862320225185119</v>
      </c>
      <c r="E2220" s="1">
        <f t="shared" ca="1" si="481"/>
        <v>0.21376797748148801</v>
      </c>
      <c r="F2220">
        <f t="shared" ca="1" si="491"/>
        <v>1.3545252432540682</v>
      </c>
      <c r="H2220" s="1">
        <f t="shared" ca="1" si="482"/>
        <v>52</v>
      </c>
      <c r="I2220" s="1">
        <f t="shared" ca="1" si="483"/>
        <v>58</v>
      </c>
      <c r="J2220" s="1">
        <f t="shared" ca="1" si="484"/>
        <v>71</v>
      </c>
      <c r="K2220" s="1">
        <f t="shared" ca="1" si="485"/>
        <v>2029</v>
      </c>
      <c r="M2220" s="1">
        <f t="shared" ca="1" si="486"/>
        <v>1.2018907271431376</v>
      </c>
      <c r="N2220" s="1">
        <f t="shared" ca="1" si="487"/>
        <v>0.97131290942682247</v>
      </c>
      <c r="O2220" s="1">
        <f t="shared" ca="1" si="488"/>
        <v>0.86013967729871021</v>
      </c>
      <c r="P2220" s="1">
        <f t="shared" ca="1" si="489"/>
        <v>1.3866911798645074</v>
      </c>
    </row>
    <row r="2221" spans="1:16" x14ac:dyDescent="0.25">
      <c r="A2221" s="1">
        <f t="shared" si="490"/>
        <v>2211</v>
      </c>
      <c r="B2221" s="1">
        <f t="shared" ca="1" si="478"/>
        <v>0.56484161420588597</v>
      </c>
      <c r="C2221" s="1">
        <f t="shared" ca="1" si="479"/>
        <v>4</v>
      </c>
      <c r="D2221" s="1">
        <f t="shared" ca="1" si="480"/>
        <v>-0.63321002436088547</v>
      </c>
      <c r="E2221" s="1">
        <f t="shared" ca="1" si="481"/>
        <v>0.76678997563911444</v>
      </c>
      <c r="F2221">
        <f t="shared" ca="1" si="491"/>
        <v>1.3542594199760876</v>
      </c>
      <c r="H2221" s="1">
        <f t="shared" ca="1" si="482"/>
        <v>52</v>
      </c>
      <c r="I2221" s="1">
        <f t="shared" ca="1" si="483"/>
        <v>58</v>
      </c>
      <c r="J2221" s="1">
        <f t="shared" ca="1" si="484"/>
        <v>71</v>
      </c>
      <c r="K2221" s="1">
        <f t="shared" ca="1" si="485"/>
        <v>2030</v>
      </c>
      <c r="M2221" s="1">
        <f t="shared" ca="1" si="486"/>
        <v>1.2018907271431376</v>
      </c>
      <c r="N2221" s="1">
        <f t="shared" ca="1" si="487"/>
        <v>0.97131290942682247</v>
      </c>
      <c r="O2221" s="1">
        <f t="shared" ca="1" si="488"/>
        <v>0.86013967729871021</v>
      </c>
      <c r="P2221" s="1">
        <f t="shared" ca="1" si="489"/>
        <v>1.3863858098131649</v>
      </c>
    </row>
    <row r="2222" spans="1:16" x14ac:dyDescent="0.25">
      <c r="A2222" s="1">
        <f t="shared" si="490"/>
        <v>2212</v>
      </c>
      <c r="B2222" s="1">
        <f t="shared" ca="1" si="478"/>
        <v>0.89919324078880669</v>
      </c>
      <c r="C2222" s="1">
        <f t="shared" ca="1" si="479"/>
        <v>4</v>
      </c>
      <c r="D2222" s="1">
        <f t="shared" ca="1" si="480"/>
        <v>1.0912861352433163</v>
      </c>
      <c r="E2222" s="1">
        <f t="shared" ca="1" si="481"/>
        <v>2.4912861352433162</v>
      </c>
      <c r="F2222">
        <f t="shared" ca="1" si="491"/>
        <v>1.35477344652006</v>
      </c>
      <c r="H2222" s="1">
        <f t="shared" ca="1" si="482"/>
        <v>52</v>
      </c>
      <c r="I2222" s="1">
        <f t="shared" ca="1" si="483"/>
        <v>58</v>
      </c>
      <c r="J2222" s="1">
        <f t="shared" ca="1" si="484"/>
        <v>71</v>
      </c>
      <c r="K2222" s="1">
        <f t="shared" ca="1" si="485"/>
        <v>2031</v>
      </c>
      <c r="M2222" s="1">
        <f t="shared" ca="1" si="486"/>
        <v>1.2018907271431376</v>
      </c>
      <c r="N2222" s="1">
        <f t="shared" ca="1" si="487"/>
        <v>0.97131290942682247</v>
      </c>
      <c r="O2222" s="1">
        <f t="shared" ca="1" si="488"/>
        <v>0.86013967729871021</v>
      </c>
      <c r="P2222" s="1">
        <f t="shared" ca="1" si="489"/>
        <v>1.386929827698655</v>
      </c>
    </row>
    <row r="2223" spans="1:16" x14ac:dyDescent="0.25">
      <c r="A2223" s="1">
        <f t="shared" si="490"/>
        <v>2213</v>
      </c>
      <c r="B2223" s="1">
        <f t="shared" ca="1" si="478"/>
        <v>0.69853154076370394</v>
      </c>
      <c r="C2223" s="1">
        <f t="shared" ca="1" si="479"/>
        <v>4</v>
      </c>
      <c r="D2223" s="1">
        <f t="shared" ca="1" si="480"/>
        <v>-1.162765562135897</v>
      </c>
      <c r="E2223" s="1">
        <f t="shared" ca="1" si="481"/>
        <v>0.23723443786410292</v>
      </c>
      <c r="F2223">
        <f t="shared" ca="1" si="491"/>
        <v>1.354268458264906</v>
      </c>
      <c r="H2223" s="1">
        <f t="shared" ca="1" si="482"/>
        <v>52</v>
      </c>
      <c r="I2223" s="1">
        <f t="shared" ca="1" si="483"/>
        <v>58</v>
      </c>
      <c r="J2223" s="1">
        <f t="shared" ca="1" si="484"/>
        <v>71</v>
      </c>
      <c r="K2223" s="1">
        <f t="shared" ca="1" si="485"/>
        <v>2032</v>
      </c>
      <c r="M2223" s="1">
        <f t="shared" ca="1" si="486"/>
        <v>1.2018907271431376</v>
      </c>
      <c r="N2223" s="1">
        <f t="shared" ca="1" si="487"/>
        <v>0.97131290942682247</v>
      </c>
      <c r="O2223" s="1">
        <f t="shared" ca="1" si="488"/>
        <v>0.86013967729871021</v>
      </c>
      <c r="P2223" s="1">
        <f t="shared" ca="1" si="489"/>
        <v>1.3863640327233429</v>
      </c>
    </row>
    <row r="2224" spans="1:16" x14ac:dyDescent="0.25">
      <c r="A2224" s="1">
        <f t="shared" si="490"/>
        <v>2214</v>
      </c>
      <c r="B2224" s="1">
        <f t="shared" ca="1" si="478"/>
        <v>0.62331074035114409</v>
      </c>
      <c r="C2224" s="1">
        <f t="shared" ca="1" si="479"/>
        <v>4</v>
      </c>
      <c r="D2224" s="1">
        <f t="shared" ca="1" si="480"/>
        <v>0.22464430295243984</v>
      </c>
      <c r="E2224" s="1">
        <f t="shared" ca="1" si="481"/>
        <v>1.6246443029524398</v>
      </c>
      <c r="F2224">
        <f t="shared" ca="1" si="491"/>
        <v>1.354390579242633</v>
      </c>
      <c r="H2224" s="1">
        <f t="shared" ca="1" si="482"/>
        <v>52</v>
      </c>
      <c r="I2224" s="1">
        <f t="shared" ca="1" si="483"/>
        <v>58</v>
      </c>
      <c r="J2224" s="1">
        <f t="shared" ca="1" si="484"/>
        <v>71</v>
      </c>
      <c r="K2224" s="1">
        <f t="shared" ca="1" si="485"/>
        <v>2033</v>
      </c>
      <c r="M2224" s="1">
        <f t="shared" ca="1" si="486"/>
        <v>1.2018907271431376</v>
      </c>
      <c r="N2224" s="1">
        <f t="shared" ca="1" si="487"/>
        <v>0.97131290942682247</v>
      </c>
      <c r="O2224" s="1">
        <f t="shared" ca="1" si="488"/>
        <v>0.86013967729871021</v>
      </c>
      <c r="P2224" s="1">
        <f t="shared" ca="1" si="489"/>
        <v>1.3864812389556247</v>
      </c>
    </row>
    <row r="2225" spans="1:16" x14ac:dyDescent="0.25">
      <c r="A2225" s="1">
        <f t="shared" si="490"/>
        <v>2215</v>
      </c>
      <c r="B2225" s="1">
        <f t="shared" ca="1" si="478"/>
        <v>0.70330596908243936</v>
      </c>
      <c r="C2225" s="1">
        <f t="shared" ca="1" si="479"/>
        <v>4</v>
      </c>
      <c r="D2225" s="1">
        <f t="shared" ca="1" si="480"/>
        <v>-5.8120653398833454E-3</v>
      </c>
      <c r="E2225" s="1">
        <f t="shared" ca="1" si="481"/>
        <v>1.3941879346601165</v>
      </c>
      <c r="F2225">
        <f t="shared" ca="1" si="491"/>
        <v>1.3544085464459816</v>
      </c>
      <c r="H2225" s="1">
        <f t="shared" ca="1" si="482"/>
        <v>52</v>
      </c>
      <c r="I2225" s="1">
        <f t="shared" ca="1" si="483"/>
        <v>58</v>
      </c>
      <c r="J2225" s="1">
        <f t="shared" ca="1" si="484"/>
        <v>71</v>
      </c>
      <c r="K2225" s="1">
        <f t="shared" ca="1" si="485"/>
        <v>2034</v>
      </c>
      <c r="M2225" s="1">
        <f t="shared" ca="1" si="486"/>
        <v>1.2018907271431376</v>
      </c>
      <c r="N2225" s="1">
        <f t="shared" ca="1" si="487"/>
        <v>0.97131290942682247</v>
      </c>
      <c r="O2225" s="1">
        <f t="shared" ca="1" si="488"/>
        <v>0.86013967729871021</v>
      </c>
      <c r="P2225" s="1">
        <f t="shared" ca="1" si="489"/>
        <v>1.3864850278915659</v>
      </c>
    </row>
    <row r="2226" spans="1:16" x14ac:dyDescent="0.25">
      <c r="A2226" s="1">
        <f t="shared" si="490"/>
        <v>2216</v>
      </c>
      <c r="B2226" s="1">
        <f t="shared" ca="1" si="478"/>
        <v>3.4711320368753573E-2</v>
      </c>
      <c r="C2226" s="1">
        <f t="shared" ca="1" si="479"/>
        <v>4</v>
      </c>
      <c r="D2226" s="1">
        <f t="shared" ca="1" si="480"/>
        <v>-0.32513557434397466</v>
      </c>
      <c r="E2226" s="1">
        <f t="shared" ca="1" si="481"/>
        <v>1.0748644256560254</v>
      </c>
      <c r="F2226">
        <f t="shared" ca="1" si="491"/>
        <v>1.3542823983770331</v>
      </c>
      <c r="H2226" s="1">
        <f t="shared" ca="1" si="482"/>
        <v>52</v>
      </c>
      <c r="I2226" s="1">
        <f t="shared" ca="1" si="483"/>
        <v>58</v>
      </c>
      <c r="J2226" s="1">
        <f t="shared" ca="1" si="484"/>
        <v>71</v>
      </c>
      <c r="K2226" s="1">
        <f t="shared" ca="1" si="485"/>
        <v>2035</v>
      </c>
      <c r="M2226" s="1">
        <f t="shared" ca="1" si="486"/>
        <v>1.2018907271431376</v>
      </c>
      <c r="N2226" s="1">
        <f t="shared" ca="1" si="487"/>
        <v>0.97131290942682247</v>
      </c>
      <c r="O2226" s="1">
        <f t="shared" ca="1" si="488"/>
        <v>0.86013967729871021</v>
      </c>
      <c r="P2226" s="1">
        <f t="shared" ca="1" si="489"/>
        <v>1.3863318973744969</v>
      </c>
    </row>
    <row r="2227" spans="1:16" x14ac:dyDescent="0.25">
      <c r="A2227" s="1">
        <f t="shared" si="490"/>
        <v>2217</v>
      </c>
      <c r="B2227" s="1">
        <f t="shared" ca="1" si="478"/>
        <v>0.49513740554187657</v>
      </c>
      <c r="C2227" s="1">
        <f t="shared" ca="1" si="479"/>
        <v>4</v>
      </c>
      <c r="D2227" s="1">
        <f t="shared" ca="1" si="480"/>
        <v>-1.9588425999997796</v>
      </c>
      <c r="E2227" s="1">
        <f t="shared" ca="1" si="481"/>
        <v>-0.5588425999997797</v>
      </c>
      <c r="F2227">
        <f t="shared" ca="1" si="491"/>
        <v>1.3534194642325239</v>
      </c>
      <c r="H2227" s="1">
        <f t="shared" ca="1" si="482"/>
        <v>52</v>
      </c>
      <c r="I2227" s="1">
        <f t="shared" ca="1" si="483"/>
        <v>58</v>
      </c>
      <c r="J2227" s="1">
        <f t="shared" ca="1" si="484"/>
        <v>71</v>
      </c>
      <c r="K2227" s="1">
        <f t="shared" ca="1" si="485"/>
        <v>2036</v>
      </c>
      <c r="M2227" s="1">
        <f t="shared" ca="1" si="486"/>
        <v>1.2018907271431376</v>
      </c>
      <c r="N2227" s="1">
        <f t="shared" ca="1" si="487"/>
        <v>0.97131290942682247</v>
      </c>
      <c r="O2227" s="1">
        <f t="shared" ca="1" si="488"/>
        <v>0.86013967729871021</v>
      </c>
      <c r="P2227" s="1">
        <f t="shared" ca="1" si="489"/>
        <v>1.3853765071498534</v>
      </c>
    </row>
    <row r="2228" spans="1:16" x14ac:dyDescent="0.25">
      <c r="A2228" s="1">
        <f t="shared" si="490"/>
        <v>2218</v>
      </c>
      <c r="B2228" s="1">
        <f t="shared" ca="1" si="478"/>
        <v>0.90775600339570939</v>
      </c>
      <c r="C2228" s="1">
        <f t="shared" ca="1" si="479"/>
        <v>4</v>
      </c>
      <c r="D2228" s="1">
        <f t="shared" ca="1" si="480"/>
        <v>-0.77382416231952933</v>
      </c>
      <c r="E2228" s="1">
        <f t="shared" ca="1" si="481"/>
        <v>0.62617583768047058</v>
      </c>
      <c r="F2228">
        <f t="shared" ca="1" si="491"/>
        <v>1.3530915816236186</v>
      </c>
      <c r="H2228" s="1">
        <f t="shared" ca="1" si="482"/>
        <v>52</v>
      </c>
      <c r="I2228" s="1">
        <f t="shared" ca="1" si="483"/>
        <v>58</v>
      </c>
      <c r="J2228" s="1">
        <f t="shared" ca="1" si="484"/>
        <v>71</v>
      </c>
      <c r="K2228" s="1">
        <f t="shared" ca="1" si="485"/>
        <v>2037</v>
      </c>
      <c r="M2228" s="1">
        <f t="shared" ca="1" si="486"/>
        <v>1.2018907271431376</v>
      </c>
      <c r="N2228" s="1">
        <f t="shared" ca="1" si="487"/>
        <v>0.97131290942682247</v>
      </c>
      <c r="O2228" s="1">
        <f t="shared" ca="1" si="488"/>
        <v>0.86013967729871021</v>
      </c>
      <c r="P2228" s="1">
        <f t="shared" ca="1" si="489"/>
        <v>1.3850038018629269</v>
      </c>
    </row>
    <row r="2229" spans="1:16" x14ac:dyDescent="0.25">
      <c r="A2229" s="1">
        <f t="shared" si="490"/>
        <v>2219</v>
      </c>
      <c r="B2229" s="1">
        <f t="shared" ca="1" si="478"/>
        <v>0.96557102219562518</v>
      </c>
      <c r="C2229" s="1">
        <f t="shared" ca="1" si="479"/>
        <v>4</v>
      </c>
      <c r="D2229" s="1">
        <f t="shared" ca="1" si="480"/>
        <v>5.9577792087288806E-2</v>
      </c>
      <c r="E2229" s="1">
        <f t="shared" ca="1" si="481"/>
        <v>1.4595777920872888</v>
      </c>
      <c r="F2229">
        <f t="shared" ca="1" si="491"/>
        <v>1.3531395700014752</v>
      </c>
      <c r="H2229" s="1">
        <f t="shared" ca="1" si="482"/>
        <v>52</v>
      </c>
      <c r="I2229" s="1">
        <f t="shared" ca="1" si="483"/>
        <v>58</v>
      </c>
      <c r="J2229" s="1">
        <f t="shared" ca="1" si="484"/>
        <v>71</v>
      </c>
      <c r="K2229" s="1">
        <f t="shared" ca="1" si="485"/>
        <v>2038</v>
      </c>
      <c r="M2229" s="1">
        <f t="shared" ca="1" si="486"/>
        <v>1.2018907271431376</v>
      </c>
      <c r="N2229" s="1">
        <f t="shared" ca="1" si="487"/>
        <v>0.97131290942682247</v>
      </c>
      <c r="O2229" s="1">
        <f t="shared" ca="1" si="488"/>
        <v>0.86013967729871021</v>
      </c>
      <c r="P2229" s="1">
        <f t="shared" ca="1" si="489"/>
        <v>1.3850403936147544</v>
      </c>
    </row>
    <row r="2230" spans="1:16" x14ac:dyDescent="0.25">
      <c r="A2230" s="1">
        <f t="shared" si="490"/>
        <v>2220</v>
      </c>
      <c r="B2230" s="1">
        <f t="shared" ca="1" si="478"/>
        <v>0.97977172823097791</v>
      </c>
      <c r="C2230" s="1">
        <f t="shared" ca="1" si="479"/>
        <v>4</v>
      </c>
      <c r="D2230" s="1">
        <f t="shared" ca="1" si="480"/>
        <v>0.36068758812514784</v>
      </c>
      <c r="E2230" s="1">
        <f t="shared" ca="1" si="481"/>
        <v>1.7606875881251478</v>
      </c>
      <c r="F2230">
        <f t="shared" ca="1" si="491"/>
        <v>1.3533231501898193</v>
      </c>
      <c r="H2230" s="1">
        <f t="shared" ca="1" si="482"/>
        <v>52</v>
      </c>
      <c r="I2230" s="1">
        <f t="shared" ca="1" si="483"/>
        <v>58</v>
      </c>
      <c r="J2230" s="1">
        <f t="shared" ca="1" si="484"/>
        <v>71</v>
      </c>
      <c r="K2230" s="1">
        <f t="shared" ca="1" si="485"/>
        <v>2039</v>
      </c>
      <c r="M2230" s="1">
        <f t="shared" ca="1" si="486"/>
        <v>1.2018907271431376</v>
      </c>
      <c r="N2230" s="1">
        <f t="shared" ca="1" si="487"/>
        <v>0.97131290942682247</v>
      </c>
      <c r="O2230" s="1">
        <f t="shared" ca="1" si="488"/>
        <v>0.86013967729871021</v>
      </c>
      <c r="P2230" s="1">
        <f t="shared" ca="1" si="489"/>
        <v>1.3852246247057354</v>
      </c>
    </row>
    <row r="2231" spans="1:16" x14ac:dyDescent="0.25">
      <c r="A2231" s="1">
        <f t="shared" si="490"/>
        <v>2221</v>
      </c>
      <c r="B2231" s="1">
        <f t="shared" ca="1" si="478"/>
        <v>0.12114689306226722</v>
      </c>
      <c r="C2231" s="1">
        <f t="shared" ca="1" si="479"/>
        <v>4</v>
      </c>
      <c r="D2231" s="1">
        <f t="shared" ca="1" si="480"/>
        <v>-0.10714895205368558</v>
      </c>
      <c r="E2231" s="1">
        <f t="shared" ca="1" si="481"/>
        <v>1.2928510479463142</v>
      </c>
      <c r="F2231">
        <f t="shared" ca="1" si="491"/>
        <v>1.3532959227687282</v>
      </c>
      <c r="H2231" s="1">
        <f t="shared" ca="1" si="482"/>
        <v>52</v>
      </c>
      <c r="I2231" s="1">
        <f t="shared" ca="1" si="483"/>
        <v>58</v>
      </c>
      <c r="J2231" s="1">
        <f t="shared" ca="1" si="484"/>
        <v>71</v>
      </c>
      <c r="K2231" s="1">
        <f t="shared" ca="1" si="485"/>
        <v>2040</v>
      </c>
      <c r="M2231" s="1">
        <f t="shared" ca="1" si="486"/>
        <v>1.2018907271431376</v>
      </c>
      <c r="N2231" s="1">
        <f t="shared" ca="1" si="487"/>
        <v>0.97131290942682247</v>
      </c>
      <c r="O2231" s="1">
        <f t="shared" ca="1" si="488"/>
        <v>0.86013967729871021</v>
      </c>
      <c r="P2231" s="1">
        <f t="shared" ca="1" si="489"/>
        <v>1.3851793435406572</v>
      </c>
    </row>
    <row r="2232" spans="1:16" x14ac:dyDescent="0.25">
      <c r="A2232" s="1">
        <f t="shared" si="490"/>
        <v>2222</v>
      </c>
      <c r="B2232" s="1">
        <f t="shared" ca="1" si="478"/>
        <v>0.88528101950390925</v>
      </c>
      <c r="C2232" s="1">
        <f t="shared" ca="1" si="479"/>
        <v>4</v>
      </c>
      <c r="D2232" s="1">
        <f t="shared" ca="1" si="480"/>
        <v>-4.1220838719669374E-3</v>
      </c>
      <c r="E2232" s="1">
        <f t="shared" ca="1" si="481"/>
        <v>1.395877916128033</v>
      </c>
      <c r="F2232">
        <f t="shared" ca="1" si="491"/>
        <v>1.3533150865821213</v>
      </c>
      <c r="H2232" s="1">
        <f t="shared" ca="1" si="482"/>
        <v>52</v>
      </c>
      <c r="I2232" s="1">
        <f t="shared" ca="1" si="483"/>
        <v>58</v>
      </c>
      <c r="J2232" s="1">
        <f t="shared" ca="1" si="484"/>
        <v>71</v>
      </c>
      <c r="K2232" s="1">
        <f t="shared" ca="1" si="485"/>
        <v>2041</v>
      </c>
      <c r="M2232" s="1">
        <f t="shared" ca="1" si="486"/>
        <v>1.2018907271431376</v>
      </c>
      <c r="N2232" s="1">
        <f t="shared" ca="1" si="487"/>
        <v>0.97131290942682247</v>
      </c>
      <c r="O2232" s="1">
        <f t="shared" ca="1" si="488"/>
        <v>0.86013967729871021</v>
      </c>
      <c r="P2232" s="1">
        <f t="shared" ca="1" si="489"/>
        <v>1.3851845853694604</v>
      </c>
    </row>
    <row r="2233" spans="1:16" x14ac:dyDescent="0.25">
      <c r="A2233" s="1">
        <f t="shared" si="490"/>
        <v>2223</v>
      </c>
      <c r="B2233" s="1">
        <f t="shared" ca="1" si="478"/>
        <v>0.51283163049002356</v>
      </c>
      <c r="C2233" s="1">
        <f t="shared" ca="1" si="479"/>
        <v>4</v>
      </c>
      <c r="D2233" s="1">
        <f t="shared" ca="1" si="480"/>
        <v>1.2417184979832263</v>
      </c>
      <c r="E2233" s="1">
        <f t="shared" ca="1" si="481"/>
        <v>2.6417184979832262</v>
      </c>
      <c r="F2233">
        <f t="shared" ca="1" si="491"/>
        <v>1.3538946652647128</v>
      </c>
      <c r="H2233" s="1">
        <f t="shared" ca="1" si="482"/>
        <v>52</v>
      </c>
      <c r="I2233" s="1">
        <f t="shared" ca="1" si="483"/>
        <v>58</v>
      </c>
      <c r="J2233" s="1">
        <f t="shared" ca="1" si="484"/>
        <v>71</v>
      </c>
      <c r="K2233" s="1">
        <f t="shared" ca="1" si="485"/>
        <v>2042</v>
      </c>
      <c r="M2233" s="1">
        <f t="shared" ca="1" si="486"/>
        <v>1.2018907271431376</v>
      </c>
      <c r="N2233" s="1">
        <f t="shared" ca="1" si="487"/>
        <v>0.97131290942682247</v>
      </c>
      <c r="O2233" s="1">
        <f t="shared" ca="1" si="488"/>
        <v>0.86013967729871021</v>
      </c>
      <c r="P2233" s="1">
        <f t="shared" ca="1" si="489"/>
        <v>1.3857999300867052</v>
      </c>
    </row>
    <row r="2234" spans="1:16" x14ac:dyDescent="0.25">
      <c r="A2234" s="1">
        <f t="shared" si="490"/>
        <v>2224</v>
      </c>
      <c r="B2234" s="1">
        <f t="shared" ca="1" si="478"/>
        <v>0.18449785378604511</v>
      </c>
      <c r="C2234" s="1">
        <f t="shared" ca="1" si="479"/>
        <v>4</v>
      </c>
      <c r="D2234" s="1">
        <f t="shared" ca="1" si="480"/>
        <v>-2.5362001282236419</v>
      </c>
      <c r="E2234" s="1">
        <f t="shared" ca="1" si="481"/>
        <v>-1.136200128223642</v>
      </c>
      <c r="F2234">
        <f t="shared" ca="1" si="491"/>
        <v>1.3527750183251948</v>
      </c>
      <c r="H2234" s="1">
        <f t="shared" ca="1" si="482"/>
        <v>52</v>
      </c>
      <c r="I2234" s="1">
        <f t="shared" ca="1" si="483"/>
        <v>58</v>
      </c>
      <c r="J2234" s="1">
        <f t="shared" ca="1" si="484"/>
        <v>71</v>
      </c>
      <c r="K2234" s="1">
        <f t="shared" ca="1" si="485"/>
        <v>2043</v>
      </c>
      <c r="M2234" s="1">
        <f t="shared" ca="1" si="486"/>
        <v>1.2018907271431376</v>
      </c>
      <c r="N2234" s="1">
        <f t="shared" ca="1" si="487"/>
        <v>0.97131290942682247</v>
      </c>
      <c r="O2234" s="1">
        <f t="shared" ca="1" si="488"/>
        <v>0.86013967729871021</v>
      </c>
      <c r="P2234" s="1">
        <f t="shared" ca="1" si="489"/>
        <v>1.3845654709294315</v>
      </c>
    </row>
    <row r="2235" spans="1:16" x14ac:dyDescent="0.25">
      <c r="A2235" s="1">
        <f t="shared" si="490"/>
        <v>2225</v>
      </c>
      <c r="B2235" s="1">
        <f t="shared" ca="1" si="478"/>
        <v>0.74382822868467613</v>
      </c>
      <c r="C2235" s="1">
        <f t="shared" ca="1" si="479"/>
        <v>4</v>
      </c>
      <c r="D2235" s="1">
        <f t="shared" ca="1" si="480"/>
        <v>1.4864830057669878</v>
      </c>
      <c r="E2235" s="1">
        <f t="shared" ca="1" si="481"/>
        <v>2.8864830057669879</v>
      </c>
      <c r="F2235">
        <f t="shared" ca="1" si="491"/>
        <v>1.3534643252858427</v>
      </c>
      <c r="H2235" s="1">
        <f t="shared" ca="1" si="482"/>
        <v>52</v>
      </c>
      <c r="I2235" s="1">
        <f t="shared" ca="1" si="483"/>
        <v>58</v>
      </c>
      <c r="J2235" s="1">
        <f t="shared" ca="1" si="484"/>
        <v>71</v>
      </c>
      <c r="K2235" s="1">
        <f t="shared" ca="1" si="485"/>
        <v>2044</v>
      </c>
      <c r="M2235" s="1">
        <f t="shared" ca="1" si="486"/>
        <v>1.2018907271431376</v>
      </c>
      <c r="N2235" s="1">
        <f t="shared" ca="1" si="487"/>
        <v>0.97131290942682247</v>
      </c>
      <c r="O2235" s="1">
        <f t="shared" ca="1" si="488"/>
        <v>0.86013967729871021</v>
      </c>
      <c r="P2235" s="1">
        <f t="shared" ca="1" si="489"/>
        <v>1.3853002642439314</v>
      </c>
    </row>
    <row r="2236" spans="1:16" x14ac:dyDescent="0.25">
      <c r="A2236" s="1">
        <f t="shared" si="490"/>
        <v>2226</v>
      </c>
      <c r="B2236" s="1">
        <f t="shared" ca="1" si="478"/>
        <v>0.62323291134072734</v>
      </c>
      <c r="C2236" s="1">
        <f t="shared" ca="1" si="479"/>
        <v>4</v>
      </c>
      <c r="D2236" s="1">
        <f t="shared" ca="1" si="480"/>
        <v>-1.7315024207664871</v>
      </c>
      <c r="E2236" s="1">
        <f t="shared" ca="1" si="481"/>
        <v>-0.33150242076648717</v>
      </c>
      <c r="F2236">
        <f t="shared" ca="1" si="491"/>
        <v>1.3527073770620994</v>
      </c>
      <c r="H2236" s="1">
        <f t="shared" ca="1" si="482"/>
        <v>52</v>
      </c>
      <c r="I2236" s="1">
        <f t="shared" ca="1" si="483"/>
        <v>58</v>
      </c>
      <c r="J2236" s="1">
        <f t="shared" ca="1" si="484"/>
        <v>71</v>
      </c>
      <c r="K2236" s="1">
        <f t="shared" ca="1" si="485"/>
        <v>2045</v>
      </c>
      <c r="M2236" s="1">
        <f t="shared" ca="1" si="486"/>
        <v>1.2018907271431376</v>
      </c>
      <c r="N2236" s="1">
        <f t="shared" ca="1" si="487"/>
        <v>0.97131290942682247</v>
      </c>
      <c r="O2236" s="1">
        <f t="shared" ca="1" si="488"/>
        <v>0.86013967729871021</v>
      </c>
      <c r="P2236" s="1">
        <f t="shared" ca="1" si="489"/>
        <v>1.3844607519285228</v>
      </c>
    </row>
    <row r="2237" spans="1:16" x14ac:dyDescent="0.25">
      <c r="A2237" s="1">
        <f t="shared" si="490"/>
        <v>2227</v>
      </c>
      <c r="B2237" s="1">
        <f t="shared" ca="1" si="478"/>
        <v>0.88026757443141557</v>
      </c>
      <c r="C2237" s="1">
        <f t="shared" ca="1" si="479"/>
        <v>4</v>
      </c>
      <c r="D2237" s="1">
        <f t="shared" ca="1" si="480"/>
        <v>-2.1348759793470053</v>
      </c>
      <c r="E2237" s="1">
        <f t="shared" ca="1" si="481"/>
        <v>-0.73487597934700544</v>
      </c>
      <c r="F2237">
        <f t="shared" ca="1" si="491"/>
        <v>1.3517699799554945</v>
      </c>
      <c r="H2237" s="1">
        <f t="shared" ca="1" si="482"/>
        <v>52</v>
      </c>
      <c r="I2237" s="1">
        <f t="shared" ca="1" si="483"/>
        <v>58</v>
      </c>
      <c r="J2237" s="1">
        <f t="shared" ca="1" si="484"/>
        <v>71</v>
      </c>
      <c r="K2237" s="1">
        <f t="shared" ca="1" si="485"/>
        <v>2046</v>
      </c>
      <c r="M2237" s="1">
        <f t="shared" ca="1" si="486"/>
        <v>1.2018907271431376</v>
      </c>
      <c r="N2237" s="1">
        <f t="shared" ca="1" si="487"/>
        <v>0.97131290942682247</v>
      </c>
      <c r="O2237" s="1">
        <f t="shared" ca="1" si="488"/>
        <v>0.86013967729871021</v>
      </c>
      <c r="P2237" s="1">
        <f t="shared" ca="1" si="489"/>
        <v>1.3834249079738428</v>
      </c>
    </row>
    <row r="2238" spans="1:16" x14ac:dyDescent="0.25">
      <c r="A2238" s="1">
        <f t="shared" si="490"/>
        <v>2228</v>
      </c>
      <c r="B2238" s="1">
        <f t="shared" ca="1" si="478"/>
        <v>0.84895325781525965</v>
      </c>
      <c r="C2238" s="1">
        <f t="shared" ca="1" si="479"/>
        <v>4</v>
      </c>
      <c r="D2238" s="1">
        <f t="shared" ca="1" si="480"/>
        <v>0.30165048728695987</v>
      </c>
      <c r="E2238" s="1">
        <f t="shared" ca="1" si="481"/>
        <v>1.7016504872869598</v>
      </c>
      <c r="F2238">
        <f t="shared" ca="1" si="491"/>
        <v>1.3519270178851766</v>
      </c>
      <c r="H2238" s="1">
        <f t="shared" ca="1" si="482"/>
        <v>52</v>
      </c>
      <c r="I2238" s="1">
        <f t="shared" ca="1" si="483"/>
        <v>58</v>
      </c>
      <c r="J2238" s="1">
        <f t="shared" ca="1" si="484"/>
        <v>71</v>
      </c>
      <c r="K2238" s="1">
        <f t="shared" ca="1" si="485"/>
        <v>2047</v>
      </c>
      <c r="M2238" s="1">
        <f t="shared" ca="1" si="486"/>
        <v>1.2018907271431376</v>
      </c>
      <c r="N2238" s="1">
        <f t="shared" ca="1" si="487"/>
        <v>0.97131290942682247</v>
      </c>
      <c r="O2238" s="1">
        <f t="shared" ca="1" si="488"/>
        <v>0.86013967729871021</v>
      </c>
      <c r="P2238" s="1">
        <f t="shared" ca="1" si="489"/>
        <v>1.3835803674654465</v>
      </c>
    </row>
    <row r="2239" spans="1:16" x14ac:dyDescent="0.25">
      <c r="A2239" s="1">
        <f t="shared" si="490"/>
        <v>2229</v>
      </c>
      <c r="B2239" s="1">
        <f t="shared" ca="1" si="478"/>
        <v>0.88090122297431817</v>
      </c>
      <c r="C2239" s="1">
        <f t="shared" ca="1" si="479"/>
        <v>4</v>
      </c>
      <c r="D2239" s="1">
        <f t="shared" ca="1" si="480"/>
        <v>-0.11696748553234081</v>
      </c>
      <c r="E2239" s="1">
        <f t="shared" ca="1" si="481"/>
        <v>1.2830325144676591</v>
      </c>
      <c r="F2239">
        <f t="shared" ca="1" si="491"/>
        <v>1.3518961096288205</v>
      </c>
      <c r="H2239" s="1">
        <f t="shared" ca="1" si="482"/>
        <v>52</v>
      </c>
      <c r="I2239" s="1">
        <f t="shared" ca="1" si="483"/>
        <v>58</v>
      </c>
      <c r="J2239" s="1">
        <f t="shared" ca="1" si="484"/>
        <v>71</v>
      </c>
      <c r="K2239" s="1">
        <f t="shared" ca="1" si="485"/>
        <v>2048</v>
      </c>
      <c r="M2239" s="1">
        <f t="shared" ca="1" si="486"/>
        <v>1.2018907271431376</v>
      </c>
      <c r="N2239" s="1">
        <f t="shared" ca="1" si="487"/>
        <v>0.97131290942682247</v>
      </c>
      <c r="O2239" s="1">
        <f t="shared" ca="1" si="488"/>
        <v>0.86013967729871021</v>
      </c>
      <c r="P2239" s="1">
        <f t="shared" ca="1" si="489"/>
        <v>1.3835312718341</v>
      </c>
    </row>
    <row r="2240" spans="1:16" x14ac:dyDescent="0.25">
      <c r="A2240" s="1">
        <f t="shared" si="490"/>
        <v>2230</v>
      </c>
      <c r="B2240" s="1">
        <f t="shared" ca="1" si="478"/>
        <v>0.24360803689491828</v>
      </c>
      <c r="C2240" s="1">
        <f t="shared" ca="1" si="479"/>
        <v>4</v>
      </c>
      <c r="D2240" s="1">
        <f t="shared" ca="1" si="480"/>
        <v>0.26478163969667246</v>
      </c>
      <c r="E2240" s="1">
        <f t="shared" ca="1" si="481"/>
        <v>1.6647816396966724</v>
      </c>
      <c r="F2240">
        <f t="shared" ca="1" si="491"/>
        <v>1.352036417041407</v>
      </c>
      <c r="H2240" s="1">
        <f t="shared" ca="1" si="482"/>
        <v>52</v>
      </c>
      <c r="I2240" s="1">
        <f t="shared" ca="1" si="483"/>
        <v>58</v>
      </c>
      <c r="J2240" s="1">
        <f t="shared" ca="1" si="484"/>
        <v>71</v>
      </c>
      <c r="K2240" s="1">
        <f t="shared" ca="1" si="485"/>
        <v>2049</v>
      </c>
      <c r="M2240" s="1">
        <f t="shared" ca="1" si="486"/>
        <v>1.2018907271431376</v>
      </c>
      <c r="N2240" s="1">
        <f t="shared" ca="1" si="487"/>
        <v>0.97131290942682247</v>
      </c>
      <c r="O2240" s="1">
        <f t="shared" ca="1" si="488"/>
        <v>0.86013967729871021</v>
      </c>
      <c r="P2240" s="1">
        <f t="shared" ca="1" si="489"/>
        <v>1.3836685340926957</v>
      </c>
    </row>
    <row r="2241" spans="1:16" x14ac:dyDescent="0.25">
      <c r="A2241" s="1">
        <f t="shared" si="490"/>
        <v>2231</v>
      </c>
      <c r="B2241" s="1">
        <f t="shared" ca="1" si="478"/>
        <v>0.20320114566675784</v>
      </c>
      <c r="C2241" s="1">
        <f t="shared" ca="1" si="479"/>
        <v>4</v>
      </c>
      <c r="D2241" s="1">
        <f t="shared" ca="1" si="480"/>
        <v>1.072527139197778</v>
      </c>
      <c r="E2241" s="1">
        <f t="shared" ca="1" si="481"/>
        <v>2.4725271391977781</v>
      </c>
      <c r="F2241">
        <f t="shared" ca="1" si="491"/>
        <v>1.3525386540302713</v>
      </c>
      <c r="H2241" s="1">
        <f t="shared" ca="1" si="482"/>
        <v>52</v>
      </c>
      <c r="I2241" s="1">
        <f t="shared" ca="1" si="483"/>
        <v>58</v>
      </c>
      <c r="J2241" s="1">
        <f t="shared" ca="1" si="484"/>
        <v>71</v>
      </c>
      <c r="K2241" s="1">
        <f t="shared" ca="1" si="485"/>
        <v>2050</v>
      </c>
      <c r="M2241" s="1">
        <f t="shared" ca="1" si="486"/>
        <v>1.2018907271431376</v>
      </c>
      <c r="N2241" s="1">
        <f t="shared" ca="1" si="487"/>
        <v>0.97131290942682247</v>
      </c>
      <c r="O2241" s="1">
        <f t="shared" ca="1" si="488"/>
        <v>0.86013967729871021</v>
      </c>
      <c r="P2241" s="1">
        <f t="shared" ca="1" si="489"/>
        <v>1.3841996846317715</v>
      </c>
    </row>
    <row r="2242" spans="1:16" x14ac:dyDescent="0.25">
      <c r="A2242" s="1">
        <f t="shared" si="490"/>
        <v>2232</v>
      </c>
      <c r="B2242" s="1">
        <f t="shared" ca="1" si="478"/>
        <v>0.18788554528652612</v>
      </c>
      <c r="C2242" s="1">
        <f t="shared" ca="1" si="479"/>
        <v>4</v>
      </c>
      <c r="D2242" s="1">
        <f t="shared" ca="1" si="480"/>
        <v>-1.0913222319326163</v>
      </c>
      <c r="E2242" s="1">
        <f t="shared" ca="1" si="481"/>
        <v>0.30867776806738356</v>
      </c>
      <c r="F2242">
        <f t="shared" ca="1" si="491"/>
        <v>1.3520709744218651</v>
      </c>
      <c r="H2242" s="1">
        <f t="shared" ca="1" si="482"/>
        <v>52</v>
      </c>
      <c r="I2242" s="1">
        <f t="shared" ca="1" si="483"/>
        <v>58</v>
      </c>
      <c r="J2242" s="1">
        <f t="shared" ca="1" si="484"/>
        <v>71</v>
      </c>
      <c r="K2242" s="1">
        <f t="shared" ca="1" si="485"/>
        <v>2051</v>
      </c>
      <c r="M2242" s="1">
        <f t="shared" ca="1" si="486"/>
        <v>1.2018907271431376</v>
      </c>
      <c r="N2242" s="1">
        <f t="shared" ca="1" si="487"/>
        <v>0.97131290942682247</v>
      </c>
      <c r="O2242" s="1">
        <f t="shared" ca="1" si="488"/>
        <v>0.86013967729871021</v>
      </c>
      <c r="P2242" s="1">
        <f t="shared" ca="1" si="489"/>
        <v>1.3836752955939535</v>
      </c>
    </row>
    <row r="2243" spans="1:16" x14ac:dyDescent="0.25">
      <c r="A2243" s="1">
        <f t="shared" si="490"/>
        <v>2233</v>
      </c>
      <c r="B2243" s="1">
        <f t="shared" ca="1" si="478"/>
        <v>1.9315005285385212E-2</v>
      </c>
      <c r="C2243" s="1">
        <f t="shared" ca="1" si="479"/>
        <v>1</v>
      </c>
      <c r="D2243" s="1">
        <f t="shared" ca="1" si="480"/>
        <v>-1.1223245045899861</v>
      </c>
      <c r="E2243" s="1">
        <f t="shared" ca="1" si="481"/>
        <v>7.767549541001384E-2</v>
      </c>
      <c r="F2243">
        <f t="shared" ca="1" si="491"/>
        <v>1.3515002643999161</v>
      </c>
      <c r="H2243" s="1">
        <f t="shared" ca="1" si="482"/>
        <v>53</v>
      </c>
      <c r="I2243" s="1">
        <f t="shared" ca="1" si="483"/>
        <v>58</v>
      </c>
      <c r="J2243" s="1">
        <f t="shared" ca="1" si="484"/>
        <v>71</v>
      </c>
      <c r="K2243" s="1">
        <f t="shared" ca="1" si="485"/>
        <v>2051</v>
      </c>
      <c r="M2243" s="1">
        <f t="shared" ca="1" si="486"/>
        <v>1.1806791189972297</v>
      </c>
      <c r="N2243" s="1">
        <f t="shared" ca="1" si="487"/>
        <v>0.97131290942682247</v>
      </c>
      <c r="O2243" s="1">
        <f t="shared" ca="1" si="488"/>
        <v>0.86013967729871021</v>
      </c>
      <c r="P2243" s="1">
        <f t="shared" ca="1" si="489"/>
        <v>1.3836752955939535</v>
      </c>
    </row>
    <row r="2244" spans="1:16" x14ac:dyDescent="0.25">
      <c r="A2244" s="1">
        <f t="shared" si="490"/>
        <v>2234</v>
      </c>
      <c r="B2244" s="1">
        <f t="shared" ca="1" si="478"/>
        <v>0.19537916000740352</v>
      </c>
      <c r="C2244" s="1">
        <f t="shared" ca="1" si="479"/>
        <v>4</v>
      </c>
      <c r="D2244" s="1">
        <f t="shared" ca="1" si="480"/>
        <v>-2.3494752758364026</v>
      </c>
      <c r="E2244" s="1">
        <f t="shared" ca="1" si="481"/>
        <v>-0.94947527583640268</v>
      </c>
      <c r="F2244">
        <f t="shared" ca="1" si="491"/>
        <v>1.3504702843013323</v>
      </c>
      <c r="H2244" s="1">
        <f t="shared" ca="1" si="482"/>
        <v>53</v>
      </c>
      <c r="I2244" s="1">
        <f t="shared" ca="1" si="483"/>
        <v>58</v>
      </c>
      <c r="J2244" s="1">
        <f t="shared" ca="1" si="484"/>
        <v>71</v>
      </c>
      <c r="K2244" s="1">
        <f t="shared" ca="1" si="485"/>
        <v>2052</v>
      </c>
      <c r="M2244" s="1">
        <f t="shared" ca="1" si="486"/>
        <v>1.1806791189972297</v>
      </c>
      <c r="N2244" s="1">
        <f t="shared" ca="1" si="487"/>
        <v>0.97131290942682247</v>
      </c>
      <c r="O2244" s="1">
        <f t="shared" ca="1" si="488"/>
        <v>0.86013967729871021</v>
      </c>
      <c r="P2244" s="1">
        <f t="shared" ca="1" si="489"/>
        <v>1.3825382826449133</v>
      </c>
    </row>
    <row r="2245" spans="1:16" x14ac:dyDescent="0.25">
      <c r="A2245" s="1">
        <f t="shared" si="490"/>
        <v>2235</v>
      </c>
      <c r="B2245" s="1">
        <f t="shared" ca="1" si="478"/>
        <v>0.61624258508104413</v>
      </c>
      <c r="C2245" s="1">
        <f t="shared" ca="1" si="479"/>
        <v>4</v>
      </c>
      <c r="D2245" s="1">
        <f t="shared" ca="1" si="480"/>
        <v>-0.63377251441671445</v>
      </c>
      <c r="E2245" s="1">
        <f t="shared" ca="1" si="481"/>
        <v>0.76622748558328546</v>
      </c>
      <c r="F2245">
        <f t="shared" ca="1" si="491"/>
        <v>1.3502088781274093</v>
      </c>
      <c r="H2245" s="1">
        <f t="shared" ca="1" si="482"/>
        <v>53</v>
      </c>
      <c r="I2245" s="1">
        <f t="shared" ca="1" si="483"/>
        <v>58</v>
      </c>
      <c r="J2245" s="1">
        <f t="shared" ca="1" si="484"/>
        <v>71</v>
      </c>
      <c r="K2245" s="1">
        <f t="shared" ca="1" si="485"/>
        <v>2053</v>
      </c>
      <c r="M2245" s="1">
        <f t="shared" ca="1" si="486"/>
        <v>1.1806791189972297</v>
      </c>
      <c r="N2245" s="1">
        <f t="shared" ca="1" si="487"/>
        <v>0.97131290942682247</v>
      </c>
      <c r="O2245" s="1">
        <f t="shared" ca="1" si="488"/>
        <v>0.86013967729871021</v>
      </c>
      <c r="P2245" s="1">
        <f t="shared" ca="1" si="489"/>
        <v>1.3822380825489262</v>
      </c>
    </row>
    <row r="2246" spans="1:16" x14ac:dyDescent="0.25">
      <c r="A2246" s="1">
        <f t="shared" si="490"/>
        <v>2236</v>
      </c>
      <c r="B2246" s="1">
        <f t="shared" ca="1" si="478"/>
        <v>3.4175169808744466E-3</v>
      </c>
      <c r="C2246" s="1">
        <f t="shared" ca="1" si="479"/>
        <v>2</v>
      </c>
      <c r="D2246" s="1">
        <f t="shared" ca="1" si="480"/>
        <v>1.8076372850408753</v>
      </c>
      <c r="E2246" s="1">
        <f t="shared" ca="1" si="481"/>
        <v>2.8076372850408751</v>
      </c>
      <c r="F2246">
        <f t="shared" ca="1" si="491"/>
        <v>1.3508606797405192</v>
      </c>
      <c r="H2246" s="1">
        <f t="shared" ca="1" si="482"/>
        <v>53</v>
      </c>
      <c r="I2246" s="1">
        <f t="shared" ca="1" si="483"/>
        <v>59</v>
      </c>
      <c r="J2246" s="1">
        <f t="shared" ca="1" si="484"/>
        <v>71</v>
      </c>
      <c r="K2246" s="1">
        <f t="shared" ca="1" si="485"/>
        <v>2053</v>
      </c>
      <c r="M2246" s="1">
        <f t="shared" ca="1" si="486"/>
        <v>1.1806791189972297</v>
      </c>
      <c r="N2246" s="1">
        <f t="shared" ca="1" si="487"/>
        <v>1.0024370513863827</v>
      </c>
      <c r="O2246" s="1">
        <f t="shared" ca="1" si="488"/>
        <v>0.86013967729871021</v>
      </c>
      <c r="P2246" s="1">
        <f t="shared" ca="1" si="489"/>
        <v>1.3822380825489262</v>
      </c>
    </row>
    <row r="2247" spans="1:16" x14ac:dyDescent="0.25">
      <c r="A2247" s="1">
        <f t="shared" si="490"/>
        <v>2237</v>
      </c>
      <c r="B2247" s="1">
        <f t="shared" ca="1" si="478"/>
        <v>0.13139570908316633</v>
      </c>
      <c r="C2247" s="1">
        <f t="shared" ca="1" si="479"/>
        <v>4</v>
      </c>
      <c r="D2247" s="1">
        <f t="shared" ca="1" si="480"/>
        <v>-1.5560139907723995</v>
      </c>
      <c r="E2247" s="1">
        <f t="shared" ca="1" si="481"/>
        <v>-0.15601399077239964</v>
      </c>
      <c r="F2247">
        <f t="shared" ca="1" si="491"/>
        <v>1.3501870656723418</v>
      </c>
      <c r="H2247" s="1">
        <f t="shared" ca="1" si="482"/>
        <v>53</v>
      </c>
      <c r="I2247" s="1">
        <f t="shared" ca="1" si="483"/>
        <v>59</v>
      </c>
      <c r="J2247" s="1">
        <f t="shared" ca="1" si="484"/>
        <v>71</v>
      </c>
      <c r="K2247" s="1">
        <f t="shared" ca="1" si="485"/>
        <v>2054</v>
      </c>
      <c r="M2247" s="1">
        <f t="shared" ca="1" si="486"/>
        <v>1.1806791189972297</v>
      </c>
      <c r="N2247" s="1">
        <f t="shared" ca="1" si="487"/>
        <v>1.0024370513863827</v>
      </c>
      <c r="O2247" s="1">
        <f t="shared" ca="1" si="488"/>
        <v>0.86013967729871021</v>
      </c>
      <c r="P2247" s="1">
        <f t="shared" ca="1" si="489"/>
        <v>1.3814891769630833</v>
      </c>
    </row>
    <row r="2248" spans="1:16" x14ac:dyDescent="0.25">
      <c r="A2248" s="1">
        <f t="shared" si="490"/>
        <v>2238</v>
      </c>
      <c r="B2248" s="1">
        <f t="shared" ca="1" si="478"/>
        <v>8.8857408682411432E-2</v>
      </c>
      <c r="C2248" s="1">
        <f t="shared" ca="1" si="479"/>
        <v>4</v>
      </c>
      <c r="D2248" s="1">
        <f t="shared" ca="1" si="480"/>
        <v>1.4334286084730485</v>
      </c>
      <c r="E2248" s="1">
        <f t="shared" ca="1" si="481"/>
        <v>2.8334286084730484</v>
      </c>
      <c r="F2248">
        <f t="shared" ca="1" si="491"/>
        <v>1.350849818819259</v>
      </c>
      <c r="H2248" s="1">
        <f t="shared" ca="1" si="482"/>
        <v>53</v>
      </c>
      <c r="I2248" s="1">
        <f t="shared" ca="1" si="483"/>
        <v>59</v>
      </c>
      <c r="J2248" s="1">
        <f t="shared" ca="1" si="484"/>
        <v>71</v>
      </c>
      <c r="K2248" s="1">
        <f t="shared" ca="1" si="485"/>
        <v>2055</v>
      </c>
      <c r="M2248" s="1">
        <f t="shared" ca="1" si="486"/>
        <v>1.1806791189972297</v>
      </c>
      <c r="N2248" s="1">
        <f t="shared" ca="1" si="487"/>
        <v>1.0024370513863827</v>
      </c>
      <c r="O2248" s="1">
        <f t="shared" ca="1" si="488"/>
        <v>0.86013967729871021</v>
      </c>
      <c r="P2248" s="1">
        <f t="shared" ca="1" si="489"/>
        <v>1.3821957168324313</v>
      </c>
    </row>
    <row r="2249" spans="1:16" x14ac:dyDescent="0.25">
      <c r="A2249" s="1">
        <f t="shared" si="490"/>
        <v>2239</v>
      </c>
      <c r="B2249" s="1">
        <f t="shared" ca="1" si="478"/>
        <v>0.19250530997164861</v>
      </c>
      <c r="C2249" s="1">
        <f t="shared" ca="1" si="479"/>
        <v>4</v>
      </c>
      <c r="D2249" s="1">
        <f t="shared" ca="1" si="480"/>
        <v>0.33821083359812154</v>
      </c>
      <c r="E2249" s="1">
        <f t="shared" ca="1" si="481"/>
        <v>1.7382108335981215</v>
      </c>
      <c r="F2249">
        <f t="shared" ca="1" si="491"/>
        <v>1.3510228250786511</v>
      </c>
      <c r="H2249" s="1">
        <f t="shared" ca="1" si="482"/>
        <v>53</v>
      </c>
      <c r="I2249" s="1">
        <f t="shared" ca="1" si="483"/>
        <v>59</v>
      </c>
      <c r="J2249" s="1">
        <f t="shared" ca="1" si="484"/>
        <v>71</v>
      </c>
      <c r="K2249" s="1">
        <f t="shared" ca="1" si="485"/>
        <v>2056</v>
      </c>
      <c r="M2249" s="1">
        <f t="shared" ca="1" si="486"/>
        <v>1.1806791189972297</v>
      </c>
      <c r="N2249" s="1">
        <f t="shared" ca="1" si="487"/>
        <v>1.0024370513863827</v>
      </c>
      <c r="O2249" s="1">
        <f t="shared" ca="1" si="488"/>
        <v>0.86013967729871021</v>
      </c>
      <c r="P2249" s="1">
        <f t="shared" ca="1" si="489"/>
        <v>1.3823688759359165</v>
      </c>
    </row>
    <row r="2250" spans="1:16" x14ac:dyDescent="0.25">
      <c r="A2250" s="1">
        <f t="shared" si="490"/>
        <v>2240</v>
      </c>
      <c r="B2250" s="1">
        <f t="shared" ca="1" si="478"/>
        <v>6.1711745779647109E-2</v>
      </c>
      <c r="C2250" s="1">
        <f t="shared" ca="1" si="479"/>
        <v>3</v>
      </c>
      <c r="D2250" s="1">
        <f t="shared" ca="1" si="480"/>
        <v>-1.3144697408296195</v>
      </c>
      <c r="E2250" s="1">
        <f t="shared" ca="1" si="481"/>
        <v>-0.51446974082961949</v>
      </c>
      <c r="F2250">
        <f t="shared" ca="1" si="491"/>
        <v>1.350190015897442</v>
      </c>
      <c r="H2250" s="1">
        <f t="shared" ca="1" si="482"/>
        <v>53</v>
      </c>
      <c r="I2250" s="1">
        <f t="shared" ca="1" si="483"/>
        <v>59</v>
      </c>
      <c r="J2250" s="1">
        <f t="shared" ca="1" si="484"/>
        <v>72</v>
      </c>
      <c r="K2250" s="1">
        <f t="shared" ca="1" si="485"/>
        <v>2056</v>
      </c>
      <c r="M2250" s="1">
        <f t="shared" ca="1" si="486"/>
        <v>1.1806791189972297</v>
      </c>
      <c r="N2250" s="1">
        <f t="shared" ca="1" si="487"/>
        <v>1.0024370513863827</v>
      </c>
      <c r="O2250" s="1">
        <f t="shared" ca="1" si="488"/>
        <v>0.84104787982470564</v>
      </c>
      <c r="P2250" s="1">
        <f t="shared" ca="1" si="489"/>
        <v>1.3823688759359165</v>
      </c>
    </row>
    <row r="2251" spans="1:16" x14ac:dyDescent="0.25">
      <c r="A2251" s="1">
        <f t="shared" si="490"/>
        <v>2241</v>
      </c>
      <c r="B2251" s="1">
        <f t="shared" ca="1" si="478"/>
        <v>0.89955143605403642</v>
      </c>
      <c r="C2251" s="1">
        <f t="shared" ca="1" si="479"/>
        <v>4</v>
      </c>
      <c r="D2251" s="1">
        <f t="shared" ca="1" si="480"/>
        <v>2.6174554525050633</v>
      </c>
      <c r="E2251" s="1">
        <f t="shared" ca="1" si="481"/>
        <v>4.0174554525050628</v>
      </c>
      <c r="F2251">
        <f t="shared" ca="1" si="491"/>
        <v>1.3513802280512162</v>
      </c>
      <c r="H2251" s="1">
        <f t="shared" ca="1" si="482"/>
        <v>53</v>
      </c>
      <c r="I2251" s="1">
        <f t="shared" ca="1" si="483"/>
        <v>59</v>
      </c>
      <c r="J2251" s="1">
        <f t="shared" ca="1" si="484"/>
        <v>72</v>
      </c>
      <c r="K2251" s="1">
        <f t="shared" ca="1" si="485"/>
        <v>2057</v>
      </c>
      <c r="M2251" s="1">
        <f t="shared" ca="1" si="486"/>
        <v>1.1806791189972297</v>
      </c>
      <c r="N2251" s="1">
        <f t="shared" ca="1" si="487"/>
        <v>1.0024370513863827</v>
      </c>
      <c r="O2251" s="1">
        <f t="shared" ca="1" si="488"/>
        <v>0.84104787982470564</v>
      </c>
      <c r="P2251" s="1">
        <f t="shared" ca="1" si="489"/>
        <v>1.3836499097602089</v>
      </c>
    </row>
    <row r="2252" spans="1:16" x14ac:dyDescent="0.25">
      <c r="A2252" s="1">
        <f t="shared" si="490"/>
        <v>2242</v>
      </c>
      <c r="B2252" s="1">
        <f t="shared" ref="B2252:B2315" ca="1" si="492">RAND()</f>
        <v>0.82212098079787532</v>
      </c>
      <c r="C2252" s="1">
        <f t="shared" ref="C2252:C2315" ca="1" si="493">IF(B2252&lt;$M$1,INT(4*RAND()+1),MATCH(MAX(M2251:P2251),M2251:P2251,0))</f>
        <v>4</v>
      </c>
      <c r="D2252" s="1">
        <f t="shared" ref="D2252:D2315" ca="1" si="494">NORMSINV(RAND())</f>
        <v>-1.1117965618653745</v>
      </c>
      <c r="E2252" s="1">
        <f t="shared" ref="E2252:E2315" ca="1" si="495">IF(C2252=1, $M$4+$M$5*D2252, IF(C2252=2, $N$4+$N$5*D2252, IF(C2252=3, $O$4+$O$5*D2252,$P$4+$P$5*D2252)))</f>
        <v>0.28820343813462546</v>
      </c>
      <c r="F2252">
        <f t="shared" ca="1" si="491"/>
        <v>1.350906018956695</v>
      </c>
      <c r="H2252" s="1">
        <f t="shared" ref="H2252:H2315" ca="1" si="496">IF($C2252=H$9,H2251+1,H2251)</f>
        <v>53</v>
      </c>
      <c r="I2252" s="1">
        <f t="shared" ref="I2252:I2315" ca="1" si="497">IF($C2252=I$9,I2251+1,I2251)</f>
        <v>59</v>
      </c>
      <c r="J2252" s="1">
        <f t="shared" ref="J2252:J2315" ca="1" si="498">IF($C2252=J$9,J2251+1,J2251)</f>
        <v>72</v>
      </c>
      <c r="K2252" s="1">
        <f t="shared" ref="K2252:K2315" ca="1" si="499">IF($C2252=K$9,K2251+1,K2251)</f>
        <v>2058</v>
      </c>
      <c r="M2252" s="1">
        <f t="shared" ref="M2252:M2315" ca="1" si="500">IF($C2252=M$9,M2251+($E2252-M2251)/H2252,M2251)</f>
        <v>1.1806791189972297</v>
      </c>
      <c r="N2252" s="1">
        <f t="shared" ref="N2252:N2315" ca="1" si="501">IF($C2252=N$9,N2251+($E2252-N2251)/I2252,N2251)</f>
        <v>1.0024370513863827</v>
      </c>
      <c r="O2252" s="1">
        <f t="shared" ref="O2252:O2315" ca="1" si="502">IF($C2252=O$9,O2251+($E2252-O2251)/J2252,O2251)</f>
        <v>0.84104787982470564</v>
      </c>
      <c r="P2252" s="1">
        <f t="shared" ref="P2252:P2315" ca="1" si="503">IF($C2252=P$9,P2251+($E2252-P2251)/K2252,P2251)</f>
        <v>1.3831176228449389</v>
      </c>
    </row>
    <row r="2253" spans="1:16" x14ac:dyDescent="0.25">
      <c r="A2253" s="1">
        <f t="shared" ref="A2253:A2316" si="504">A2252+1</f>
        <v>2243</v>
      </c>
      <c r="B2253" s="1">
        <f t="shared" ca="1" si="492"/>
        <v>0.72346695679543738</v>
      </c>
      <c r="C2253" s="1">
        <f t="shared" ca="1" si="493"/>
        <v>4</v>
      </c>
      <c r="D2253" s="1">
        <f t="shared" ca="1" si="494"/>
        <v>1.6644687967468019</v>
      </c>
      <c r="E2253" s="1">
        <f t="shared" ca="1" si="495"/>
        <v>3.0644687967468016</v>
      </c>
      <c r="F2253">
        <f t="shared" ref="F2253:F2316" ca="1" si="505">F2252+(E2253-F2252)/A2253</f>
        <v>1.3516699791786255</v>
      </c>
      <c r="H2253" s="1">
        <f t="shared" ca="1" si="496"/>
        <v>53</v>
      </c>
      <c r="I2253" s="1">
        <f t="shared" ca="1" si="497"/>
        <v>59</v>
      </c>
      <c r="J2253" s="1">
        <f t="shared" ca="1" si="498"/>
        <v>72</v>
      </c>
      <c r="K2253" s="1">
        <f t="shared" ca="1" si="499"/>
        <v>2059</v>
      </c>
      <c r="M2253" s="1">
        <f t="shared" ca="1" si="500"/>
        <v>1.1806791189972297</v>
      </c>
      <c r="N2253" s="1">
        <f t="shared" ca="1" si="501"/>
        <v>1.0024370513863827</v>
      </c>
      <c r="O2253" s="1">
        <f t="shared" ca="1" si="502"/>
        <v>0.84104787982470564</v>
      </c>
      <c r="P2253" s="1">
        <f t="shared" ca="1" si="503"/>
        <v>1.3839342091362947</v>
      </c>
    </row>
    <row r="2254" spans="1:16" x14ac:dyDescent="0.25">
      <c r="A2254" s="1">
        <f t="shared" si="504"/>
        <v>2244</v>
      </c>
      <c r="B2254" s="1">
        <f t="shared" ca="1" si="492"/>
        <v>0.47960344349446871</v>
      </c>
      <c r="C2254" s="1">
        <f t="shared" ca="1" si="493"/>
        <v>4</v>
      </c>
      <c r="D2254" s="1">
        <f t="shared" ca="1" si="494"/>
        <v>-0.93546203805392403</v>
      </c>
      <c r="E2254" s="1">
        <f t="shared" ca="1" si="495"/>
        <v>0.46453796194607588</v>
      </c>
      <c r="F2254">
        <f t="shared" ca="1" si="505"/>
        <v>1.3512746440550816</v>
      </c>
      <c r="H2254" s="1">
        <f t="shared" ca="1" si="496"/>
        <v>53</v>
      </c>
      <c r="I2254" s="1">
        <f t="shared" ca="1" si="497"/>
        <v>59</v>
      </c>
      <c r="J2254" s="1">
        <f t="shared" ca="1" si="498"/>
        <v>72</v>
      </c>
      <c r="K2254" s="1">
        <f t="shared" ca="1" si="499"/>
        <v>2060</v>
      </c>
      <c r="M2254" s="1">
        <f t="shared" ca="1" si="500"/>
        <v>1.1806791189972297</v>
      </c>
      <c r="N2254" s="1">
        <f t="shared" ca="1" si="501"/>
        <v>1.0024370513863827</v>
      </c>
      <c r="O2254" s="1">
        <f t="shared" ca="1" si="502"/>
        <v>0.84104787982470564</v>
      </c>
      <c r="P2254" s="1">
        <f t="shared" ca="1" si="503"/>
        <v>1.3834879002784355</v>
      </c>
    </row>
    <row r="2255" spans="1:16" x14ac:dyDescent="0.25">
      <c r="A2255" s="1">
        <f t="shared" si="504"/>
        <v>2245</v>
      </c>
      <c r="B2255" s="1">
        <f t="shared" ca="1" si="492"/>
        <v>0.25920691711331056</v>
      </c>
      <c r="C2255" s="1">
        <f t="shared" ca="1" si="493"/>
        <v>4</v>
      </c>
      <c r="D2255" s="1">
        <f t="shared" ca="1" si="494"/>
        <v>-0.17441966436516021</v>
      </c>
      <c r="E2255" s="1">
        <f t="shared" ca="1" si="495"/>
        <v>1.2255803356348398</v>
      </c>
      <c r="F2255">
        <f t="shared" ca="1" si="505"/>
        <v>1.3512186554989924</v>
      </c>
      <c r="H2255" s="1">
        <f t="shared" ca="1" si="496"/>
        <v>53</v>
      </c>
      <c r="I2255" s="1">
        <f t="shared" ca="1" si="497"/>
        <v>59</v>
      </c>
      <c r="J2255" s="1">
        <f t="shared" ca="1" si="498"/>
        <v>72</v>
      </c>
      <c r="K2255" s="1">
        <f t="shared" ca="1" si="499"/>
        <v>2061</v>
      </c>
      <c r="M2255" s="1">
        <f t="shared" ca="1" si="500"/>
        <v>1.1806791189972297</v>
      </c>
      <c r="N2255" s="1">
        <f t="shared" ca="1" si="501"/>
        <v>1.0024370513863827</v>
      </c>
      <c r="O2255" s="1">
        <f t="shared" ca="1" si="502"/>
        <v>0.84104787982470564</v>
      </c>
      <c r="P2255" s="1">
        <f t="shared" ca="1" si="503"/>
        <v>1.383411283313543</v>
      </c>
    </row>
    <row r="2256" spans="1:16" x14ac:dyDescent="0.25">
      <c r="A2256" s="1">
        <f t="shared" si="504"/>
        <v>2246</v>
      </c>
      <c r="B2256" s="1">
        <f t="shared" ca="1" si="492"/>
        <v>0.7576730710902212</v>
      </c>
      <c r="C2256" s="1">
        <f t="shared" ca="1" si="493"/>
        <v>4</v>
      </c>
      <c r="D2256" s="1">
        <f t="shared" ca="1" si="494"/>
        <v>1.0284045573912308</v>
      </c>
      <c r="E2256" s="1">
        <f t="shared" ca="1" si="495"/>
        <v>2.4284045573912305</v>
      </c>
      <c r="F2256">
        <f t="shared" ca="1" si="505"/>
        <v>1.3516982574143497</v>
      </c>
      <c r="H2256" s="1">
        <f t="shared" ca="1" si="496"/>
        <v>53</v>
      </c>
      <c r="I2256" s="1">
        <f t="shared" ca="1" si="497"/>
        <v>59</v>
      </c>
      <c r="J2256" s="1">
        <f t="shared" ca="1" si="498"/>
        <v>72</v>
      </c>
      <c r="K2256" s="1">
        <f t="shared" ca="1" si="499"/>
        <v>2062</v>
      </c>
      <c r="M2256" s="1">
        <f t="shared" ca="1" si="500"/>
        <v>1.1806791189972297</v>
      </c>
      <c r="N2256" s="1">
        <f t="shared" ca="1" si="501"/>
        <v>1.0024370513863827</v>
      </c>
      <c r="O2256" s="1">
        <f t="shared" ca="1" si="502"/>
        <v>0.84104787982470564</v>
      </c>
      <c r="P2256" s="1">
        <f t="shared" ca="1" si="503"/>
        <v>1.3839180695764324</v>
      </c>
    </row>
    <row r="2257" spans="1:16" x14ac:dyDescent="0.25">
      <c r="A2257" s="1">
        <f t="shared" si="504"/>
        <v>2247</v>
      </c>
      <c r="B2257" s="1">
        <f t="shared" ca="1" si="492"/>
        <v>0.71599473573247463</v>
      </c>
      <c r="C2257" s="1">
        <f t="shared" ca="1" si="493"/>
        <v>4</v>
      </c>
      <c r="D2257" s="1">
        <f t="shared" ca="1" si="494"/>
        <v>0.67213172577094427</v>
      </c>
      <c r="E2257" s="1">
        <f t="shared" ca="1" si="495"/>
        <v>2.0721317257709444</v>
      </c>
      <c r="F2257">
        <f t="shared" ca="1" si="505"/>
        <v>1.3520188775604809</v>
      </c>
      <c r="H2257" s="1">
        <f t="shared" ca="1" si="496"/>
        <v>53</v>
      </c>
      <c r="I2257" s="1">
        <f t="shared" ca="1" si="497"/>
        <v>59</v>
      </c>
      <c r="J2257" s="1">
        <f t="shared" ca="1" si="498"/>
        <v>72</v>
      </c>
      <c r="K2257" s="1">
        <f t="shared" ca="1" si="499"/>
        <v>2063</v>
      </c>
      <c r="M2257" s="1">
        <f t="shared" ca="1" si="500"/>
        <v>1.1806791189972297</v>
      </c>
      <c r="N2257" s="1">
        <f t="shared" ca="1" si="501"/>
        <v>1.0024370513863827</v>
      </c>
      <c r="O2257" s="1">
        <f t="shared" ca="1" si="502"/>
        <v>0.84104787982470564</v>
      </c>
      <c r="P2257" s="1">
        <f t="shared" ca="1" si="503"/>
        <v>1.3842516680525325</v>
      </c>
    </row>
    <row r="2258" spans="1:16" x14ac:dyDescent="0.25">
      <c r="A2258" s="1">
        <f t="shared" si="504"/>
        <v>2248</v>
      </c>
      <c r="B2258" s="1">
        <f t="shared" ca="1" si="492"/>
        <v>0.40367201787323304</v>
      </c>
      <c r="C2258" s="1">
        <f t="shared" ca="1" si="493"/>
        <v>4</v>
      </c>
      <c r="D2258" s="1">
        <f t="shared" ca="1" si="494"/>
        <v>-0.15114814048438538</v>
      </c>
      <c r="E2258" s="1">
        <f t="shared" ca="1" si="495"/>
        <v>1.2488518595156146</v>
      </c>
      <c r="F2258">
        <f t="shared" ca="1" si="505"/>
        <v>1.3519729847588595</v>
      </c>
      <c r="H2258" s="1">
        <f t="shared" ca="1" si="496"/>
        <v>53</v>
      </c>
      <c r="I2258" s="1">
        <f t="shared" ca="1" si="497"/>
        <v>59</v>
      </c>
      <c r="J2258" s="1">
        <f t="shared" ca="1" si="498"/>
        <v>72</v>
      </c>
      <c r="K2258" s="1">
        <f t="shared" ca="1" si="499"/>
        <v>2064</v>
      </c>
      <c r="M2258" s="1">
        <f t="shared" ca="1" si="500"/>
        <v>1.1806791189972297</v>
      </c>
      <c r="N2258" s="1">
        <f t="shared" ca="1" si="501"/>
        <v>1.0024370513863827</v>
      </c>
      <c r="O2258" s="1">
        <f t="shared" ca="1" si="502"/>
        <v>0.84104787982470564</v>
      </c>
      <c r="P2258" s="1">
        <f t="shared" ca="1" si="503"/>
        <v>1.3841860673701019</v>
      </c>
    </row>
    <row r="2259" spans="1:16" x14ac:dyDescent="0.25">
      <c r="A2259" s="1">
        <f t="shared" si="504"/>
        <v>2249</v>
      </c>
      <c r="B2259" s="1">
        <f t="shared" ca="1" si="492"/>
        <v>5.2119000232739299E-2</v>
      </c>
      <c r="C2259" s="1">
        <f t="shared" ca="1" si="493"/>
        <v>4</v>
      </c>
      <c r="D2259" s="1">
        <f t="shared" ca="1" si="494"/>
        <v>-0.44866312334741865</v>
      </c>
      <c r="E2259" s="1">
        <f t="shared" ca="1" si="495"/>
        <v>0.95133687665258126</v>
      </c>
      <c r="F2259">
        <f t="shared" ca="1" si="505"/>
        <v>1.3517948450931832</v>
      </c>
      <c r="H2259" s="1">
        <f t="shared" ca="1" si="496"/>
        <v>53</v>
      </c>
      <c r="I2259" s="1">
        <f t="shared" ca="1" si="497"/>
        <v>59</v>
      </c>
      <c r="J2259" s="1">
        <f t="shared" ca="1" si="498"/>
        <v>72</v>
      </c>
      <c r="K2259" s="1">
        <f t="shared" ca="1" si="499"/>
        <v>2065</v>
      </c>
      <c r="M2259" s="1">
        <f t="shared" ca="1" si="500"/>
        <v>1.1806791189972297</v>
      </c>
      <c r="N2259" s="1">
        <f t="shared" ca="1" si="501"/>
        <v>1.0024370513863827</v>
      </c>
      <c r="O2259" s="1">
        <f t="shared" ca="1" si="502"/>
        <v>0.84104787982470564</v>
      </c>
      <c r="P2259" s="1">
        <f t="shared" ca="1" si="503"/>
        <v>1.3839764551712073</v>
      </c>
    </row>
    <row r="2260" spans="1:16" x14ac:dyDescent="0.25">
      <c r="A2260" s="1">
        <f t="shared" si="504"/>
        <v>2250</v>
      </c>
      <c r="B2260" s="1">
        <f t="shared" ca="1" si="492"/>
        <v>0.43387533786335075</v>
      </c>
      <c r="C2260" s="1">
        <f t="shared" ca="1" si="493"/>
        <v>4</v>
      </c>
      <c r="D2260" s="1">
        <f t="shared" ca="1" si="494"/>
        <v>5.5051221900420798E-2</v>
      </c>
      <c r="E2260" s="1">
        <f t="shared" ca="1" si="495"/>
        <v>1.4550512219004208</v>
      </c>
      <c r="F2260">
        <f t="shared" ca="1" si="505"/>
        <v>1.3518407368162086</v>
      </c>
      <c r="H2260" s="1">
        <f t="shared" ca="1" si="496"/>
        <v>53</v>
      </c>
      <c r="I2260" s="1">
        <f t="shared" ca="1" si="497"/>
        <v>59</v>
      </c>
      <c r="J2260" s="1">
        <f t="shared" ca="1" si="498"/>
        <v>72</v>
      </c>
      <c r="K2260" s="1">
        <f t="shared" ca="1" si="499"/>
        <v>2066</v>
      </c>
      <c r="M2260" s="1">
        <f t="shared" ca="1" si="500"/>
        <v>1.1806791189972297</v>
      </c>
      <c r="N2260" s="1">
        <f t="shared" ca="1" si="501"/>
        <v>1.0024370513863827</v>
      </c>
      <c r="O2260" s="1">
        <f t="shared" ca="1" si="502"/>
        <v>0.84104787982470564</v>
      </c>
      <c r="P2260" s="1">
        <f t="shared" ca="1" si="503"/>
        <v>1.3840108572848226</v>
      </c>
    </row>
    <row r="2261" spans="1:16" x14ac:dyDescent="0.25">
      <c r="A2261" s="1">
        <f t="shared" si="504"/>
        <v>2251</v>
      </c>
      <c r="B2261" s="1">
        <f t="shared" ca="1" si="492"/>
        <v>0.6561109078334566</v>
      </c>
      <c r="C2261" s="1">
        <f t="shared" ca="1" si="493"/>
        <v>4</v>
      </c>
      <c r="D2261" s="1">
        <f t="shared" ca="1" si="494"/>
        <v>1.3769992510288229</v>
      </c>
      <c r="E2261" s="1">
        <f t="shared" ca="1" si="495"/>
        <v>2.7769992510288226</v>
      </c>
      <c r="F2261">
        <f t="shared" ca="1" si="505"/>
        <v>1.3524738592125713</v>
      </c>
      <c r="H2261" s="1">
        <f t="shared" ca="1" si="496"/>
        <v>53</v>
      </c>
      <c r="I2261" s="1">
        <f t="shared" ca="1" si="497"/>
        <v>59</v>
      </c>
      <c r="J2261" s="1">
        <f t="shared" ca="1" si="498"/>
        <v>72</v>
      </c>
      <c r="K2261" s="1">
        <f t="shared" ca="1" si="499"/>
        <v>2067</v>
      </c>
      <c r="M2261" s="1">
        <f t="shared" ca="1" si="500"/>
        <v>1.1806791189972297</v>
      </c>
      <c r="N2261" s="1">
        <f t="shared" ca="1" si="501"/>
        <v>1.0024370513863827</v>
      </c>
      <c r="O2261" s="1">
        <f t="shared" ca="1" si="502"/>
        <v>0.84104787982470564</v>
      </c>
      <c r="P2261" s="1">
        <f t="shared" ca="1" si="503"/>
        <v>1.384684775230514</v>
      </c>
    </row>
    <row r="2262" spans="1:16" x14ac:dyDescent="0.25">
      <c r="A2262" s="1">
        <f t="shared" si="504"/>
        <v>2252</v>
      </c>
      <c r="B2262" s="1">
        <f t="shared" ca="1" si="492"/>
        <v>0.55852118258731853</v>
      </c>
      <c r="C2262" s="1">
        <f t="shared" ca="1" si="493"/>
        <v>4</v>
      </c>
      <c r="D2262" s="1">
        <f t="shared" ca="1" si="494"/>
        <v>0.48448380564158716</v>
      </c>
      <c r="E2262" s="1">
        <f t="shared" ca="1" si="495"/>
        <v>1.8844838056415871</v>
      </c>
      <c r="F2262">
        <f t="shared" ca="1" si="505"/>
        <v>1.3527100980875397</v>
      </c>
      <c r="H2262" s="1">
        <f t="shared" ca="1" si="496"/>
        <v>53</v>
      </c>
      <c r="I2262" s="1">
        <f t="shared" ca="1" si="497"/>
        <v>59</v>
      </c>
      <c r="J2262" s="1">
        <f t="shared" ca="1" si="498"/>
        <v>72</v>
      </c>
      <c r="K2262" s="1">
        <f t="shared" ca="1" si="499"/>
        <v>2068</v>
      </c>
      <c r="M2262" s="1">
        <f t="shared" ca="1" si="500"/>
        <v>1.1806791189972297</v>
      </c>
      <c r="N2262" s="1">
        <f t="shared" ca="1" si="501"/>
        <v>1.0024370513863827</v>
      </c>
      <c r="O2262" s="1">
        <f t="shared" ca="1" si="502"/>
        <v>0.84104787982470564</v>
      </c>
      <c r="P2262" s="1">
        <f t="shared" ca="1" si="503"/>
        <v>1.3849264575469604</v>
      </c>
    </row>
    <row r="2263" spans="1:16" x14ac:dyDescent="0.25">
      <c r="A2263" s="1">
        <f t="shared" si="504"/>
        <v>2253</v>
      </c>
      <c r="B2263" s="1">
        <f t="shared" ca="1" si="492"/>
        <v>0.43883174683597492</v>
      </c>
      <c r="C2263" s="1">
        <f t="shared" ca="1" si="493"/>
        <v>4</v>
      </c>
      <c r="D2263" s="1">
        <f t="shared" ca="1" si="494"/>
        <v>-0.3881303624263413</v>
      </c>
      <c r="E2263" s="1">
        <f t="shared" ca="1" si="495"/>
        <v>1.0118696375736587</v>
      </c>
      <c r="F2263">
        <f t="shared" ca="1" si="505"/>
        <v>1.3525588151490071</v>
      </c>
      <c r="H2263" s="1">
        <f t="shared" ca="1" si="496"/>
        <v>53</v>
      </c>
      <c r="I2263" s="1">
        <f t="shared" ca="1" si="497"/>
        <v>59</v>
      </c>
      <c r="J2263" s="1">
        <f t="shared" ca="1" si="498"/>
        <v>72</v>
      </c>
      <c r="K2263" s="1">
        <f t="shared" ca="1" si="499"/>
        <v>2069</v>
      </c>
      <c r="M2263" s="1">
        <f t="shared" ca="1" si="500"/>
        <v>1.1806791189972297</v>
      </c>
      <c r="N2263" s="1">
        <f t="shared" ca="1" si="501"/>
        <v>1.0024370513863827</v>
      </c>
      <c r="O2263" s="1">
        <f t="shared" ca="1" si="502"/>
        <v>0.84104787982470564</v>
      </c>
      <c r="P2263" s="1">
        <f t="shared" ca="1" si="503"/>
        <v>1.3847461497557698</v>
      </c>
    </row>
    <row r="2264" spans="1:16" x14ac:dyDescent="0.25">
      <c r="A2264" s="1">
        <f t="shared" si="504"/>
        <v>2254</v>
      </c>
      <c r="B2264" s="1">
        <f t="shared" ca="1" si="492"/>
        <v>0.66173437443277683</v>
      </c>
      <c r="C2264" s="1">
        <f t="shared" ca="1" si="493"/>
        <v>4</v>
      </c>
      <c r="D2264" s="1">
        <f t="shared" ca="1" si="494"/>
        <v>-0.30118001235116548</v>
      </c>
      <c r="E2264" s="1">
        <f t="shared" ca="1" si="495"/>
        <v>1.0988199876488345</v>
      </c>
      <c r="F2264">
        <f t="shared" ca="1" si="505"/>
        <v>1.3524462424659991</v>
      </c>
      <c r="H2264" s="1">
        <f t="shared" ca="1" si="496"/>
        <v>53</v>
      </c>
      <c r="I2264" s="1">
        <f t="shared" ca="1" si="497"/>
        <v>59</v>
      </c>
      <c r="J2264" s="1">
        <f t="shared" ca="1" si="498"/>
        <v>72</v>
      </c>
      <c r="K2264" s="1">
        <f t="shared" ca="1" si="499"/>
        <v>2070</v>
      </c>
      <c r="M2264" s="1">
        <f t="shared" ca="1" si="500"/>
        <v>1.1806791189972297</v>
      </c>
      <c r="N2264" s="1">
        <f t="shared" ca="1" si="501"/>
        <v>1.0024370513863827</v>
      </c>
      <c r="O2264" s="1">
        <f t="shared" ca="1" si="502"/>
        <v>0.84104787982470564</v>
      </c>
      <c r="P2264" s="1">
        <f t="shared" ca="1" si="503"/>
        <v>1.3846080211750418</v>
      </c>
    </row>
    <row r="2265" spans="1:16" x14ac:dyDescent="0.25">
      <c r="A2265" s="1">
        <f t="shared" si="504"/>
        <v>2255</v>
      </c>
      <c r="B2265" s="1">
        <f t="shared" ca="1" si="492"/>
        <v>0.36512051731365791</v>
      </c>
      <c r="C2265" s="1">
        <f t="shared" ca="1" si="493"/>
        <v>4</v>
      </c>
      <c r="D2265" s="1">
        <f t="shared" ca="1" si="494"/>
        <v>-0.60732719604289964</v>
      </c>
      <c r="E2265" s="1">
        <f t="shared" ca="1" si="495"/>
        <v>0.79267280395710027</v>
      </c>
      <c r="F2265">
        <f t="shared" ca="1" si="505"/>
        <v>1.352198005907902</v>
      </c>
      <c r="H2265" s="1">
        <f t="shared" ca="1" si="496"/>
        <v>53</v>
      </c>
      <c r="I2265" s="1">
        <f t="shared" ca="1" si="497"/>
        <v>59</v>
      </c>
      <c r="J2265" s="1">
        <f t="shared" ca="1" si="498"/>
        <v>72</v>
      </c>
      <c r="K2265" s="1">
        <f t="shared" ca="1" si="499"/>
        <v>2071</v>
      </c>
      <c r="M2265" s="1">
        <f t="shared" ca="1" si="500"/>
        <v>1.1806791189972297</v>
      </c>
      <c r="N2265" s="1">
        <f t="shared" ca="1" si="501"/>
        <v>1.0024370513863827</v>
      </c>
      <c r="O2265" s="1">
        <f t="shared" ca="1" si="502"/>
        <v>0.84104787982470564</v>
      </c>
      <c r="P2265" s="1">
        <f t="shared" ca="1" si="503"/>
        <v>1.3843222002106681</v>
      </c>
    </row>
    <row r="2266" spans="1:16" x14ac:dyDescent="0.25">
      <c r="A2266" s="1">
        <f t="shared" si="504"/>
        <v>2256</v>
      </c>
      <c r="B2266" s="1">
        <f t="shared" ca="1" si="492"/>
        <v>6.5303139678396072E-2</v>
      </c>
      <c r="C2266" s="1">
        <f t="shared" ca="1" si="493"/>
        <v>2</v>
      </c>
      <c r="D2266" s="1">
        <f t="shared" ca="1" si="494"/>
        <v>0.39953448689983406</v>
      </c>
      <c r="E2266" s="1">
        <f t="shared" ca="1" si="495"/>
        <v>1.3995344868998341</v>
      </c>
      <c r="F2266">
        <f t="shared" ca="1" si="505"/>
        <v>1.3522189883906111</v>
      </c>
      <c r="H2266" s="1">
        <f t="shared" ca="1" si="496"/>
        <v>53</v>
      </c>
      <c r="I2266" s="1">
        <f t="shared" ca="1" si="497"/>
        <v>60</v>
      </c>
      <c r="J2266" s="1">
        <f t="shared" ca="1" si="498"/>
        <v>72</v>
      </c>
      <c r="K2266" s="1">
        <f t="shared" ca="1" si="499"/>
        <v>2071</v>
      </c>
      <c r="M2266" s="1">
        <f t="shared" ca="1" si="500"/>
        <v>1.1806791189972297</v>
      </c>
      <c r="N2266" s="1">
        <f t="shared" ca="1" si="501"/>
        <v>1.0090553419782735</v>
      </c>
      <c r="O2266" s="1">
        <f t="shared" ca="1" si="502"/>
        <v>0.84104787982470564</v>
      </c>
      <c r="P2266" s="1">
        <f t="shared" ca="1" si="503"/>
        <v>1.3843222002106681</v>
      </c>
    </row>
    <row r="2267" spans="1:16" x14ac:dyDescent="0.25">
      <c r="A2267" s="1">
        <f t="shared" si="504"/>
        <v>2257</v>
      </c>
      <c r="B2267" s="1">
        <f t="shared" ca="1" si="492"/>
        <v>0.31975163320741751</v>
      </c>
      <c r="C2267" s="1">
        <f t="shared" ca="1" si="493"/>
        <v>4</v>
      </c>
      <c r="D2267" s="1">
        <f t="shared" ca="1" si="494"/>
        <v>-0.78494169902613387</v>
      </c>
      <c r="E2267" s="1">
        <f t="shared" ca="1" si="495"/>
        <v>0.61505830097386605</v>
      </c>
      <c r="F2267">
        <f t="shared" ca="1" si="505"/>
        <v>1.3518923775410689</v>
      </c>
      <c r="H2267" s="1">
        <f t="shared" ca="1" si="496"/>
        <v>53</v>
      </c>
      <c r="I2267" s="1">
        <f t="shared" ca="1" si="497"/>
        <v>60</v>
      </c>
      <c r="J2267" s="1">
        <f t="shared" ca="1" si="498"/>
        <v>72</v>
      </c>
      <c r="K2267" s="1">
        <f t="shared" ca="1" si="499"/>
        <v>2072</v>
      </c>
      <c r="M2267" s="1">
        <f t="shared" ca="1" si="500"/>
        <v>1.1806791189972297</v>
      </c>
      <c r="N2267" s="1">
        <f t="shared" ca="1" si="501"/>
        <v>1.0090553419782735</v>
      </c>
      <c r="O2267" s="1">
        <f t="shared" ca="1" si="502"/>
        <v>0.84104787982470564</v>
      </c>
      <c r="P2267" s="1">
        <f t="shared" ca="1" si="503"/>
        <v>1.3839509338500326</v>
      </c>
    </row>
    <row r="2268" spans="1:16" x14ac:dyDescent="0.25">
      <c r="A2268" s="1">
        <f t="shared" si="504"/>
        <v>2258</v>
      </c>
      <c r="B2268" s="1">
        <f t="shared" ca="1" si="492"/>
        <v>0.1483340504491848</v>
      </c>
      <c r="C2268" s="1">
        <f t="shared" ca="1" si="493"/>
        <v>4</v>
      </c>
      <c r="D2268" s="1">
        <f t="shared" ca="1" si="494"/>
        <v>-0.10173215454621057</v>
      </c>
      <c r="E2268" s="1">
        <f t="shared" ca="1" si="495"/>
        <v>1.2982678454537893</v>
      </c>
      <c r="F2268">
        <f t="shared" ca="1" si="505"/>
        <v>1.3518686288554678</v>
      </c>
      <c r="H2268" s="1">
        <f t="shared" ca="1" si="496"/>
        <v>53</v>
      </c>
      <c r="I2268" s="1">
        <f t="shared" ca="1" si="497"/>
        <v>60</v>
      </c>
      <c r="J2268" s="1">
        <f t="shared" ca="1" si="498"/>
        <v>72</v>
      </c>
      <c r="K2268" s="1">
        <f t="shared" ca="1" si="499"/>
        <v>2073</v>
      </c>
      <c r="M2268" s="1">
        <f t="shared" ca="1" si="500"/>
        <v>1.1806791189972297</v>
      </c>
      <c r="N2268" s="1">
        <f t="shared" ca="1" si="501"/>
        <v>1.0090553419782735</v>
      </c>
      <c r="O2268" s="1">
        <f t="shared" ca="1" si="502"/>
        <v>0.84104787982470564</v>
      </c>
      <c r="P2268" s="1">
        <f t="shared" ca="1" si="503"/>
        <v>1.3839096009564502</v>
      </c>
    </row>
    <row r="2269" spans="1:16" x14ac:dyDescent="0.25">
      <c r="A2269" s="1">
        <f t="shared" si="504"/>
        <v>2259</v>
      </c>
      <c r="B2269" s="1">
        <f t="shared" ca="1" si="492"/>
        <v>0.34439017318820642</v>
      </c>
      <c r="C2269" s="1">
        <f t="shared" ca="1" si="493"/>
        <v>4</v>
      </c>
      <c r="D2269" s="1">
        <f t="shared" ca="1" si="494"/>
        <v>-1.6721029991987399</v>
      </c>
      <c r="E2269" s="1">
        <f t="shared" ca="1" si="495"/>
        <v>-0.27210299919874004</v>
      </c>
      <c r="F2269">
        <f t="shared" ca="1" si="505"/>
        <v>1.351149739245882</v>
      </c>
      <c r="H2269" s="1">
        <f t="shared" ca="1" si="496"/>
        <v>53</v>
      </c>
      <c r="I2269" s="1">
        <f t="shared" ca="1" si="497"/>
        <v>60</v>
      </c>
      <c r="J2269" s="1">
        <f t="shared" ca="1" si="498"/>
        <v>72</v>
      </c>
      <c r="K2269" s="1">
        <f t="shared" ca="1" si="499"/>
        <v>2074</v>
      </c>
      <c r="M2269" s="1">
        <f t="shared" ca="1" si="500"/>
        <v>1.1806791189972297</v>
      </c>
      <c r="N2269" s="1">
        <f t="shared" ca="1" si="501"/>
        <v>1.0090553419782735</v>
      </c>
      <c r="O2269" s="1">
        <f t="shared" ca="1" si="502"/>
        <v>0.84104787982470564</v>
      </c>
      <c r="P2269" s="1">
        <f t="shared" ca="1" si="503"/>
        <v>1.3831111377934053</v>
      </c>
    </row>
    <row r="2270" spans="1:16" x14ac:dyDescent="0.25">
      <c r="A2270" s="1">
        <f t="shared" si="504"/>
        <v>2260</v>
      </c>
      <c r="B2270" s="1">
        <f t="shared" ca="1" si="492"/>
        <v>0.4509664497030621</v>
      </c>
      <c r="C2270" s="1">
        <f t="shared" ca="1" si="493"/>
        <v>4</v>
      </c>
      <c r="D2270" s="1">
        <f t="shared" ca="1" si="494"/>
        <v>-1.9701537530559106</v>
      </c>
      <c r="E2270" s="1">
        <f t="shared" ca="1" si="495"/>
        <v>-0.57015375305591065</v>
      </c>
      <c r="F2270">
        <f t="shared" ca="1" si="505"/>
        <v>1.3502996049572529</v>
      </c>
      <c r="H2270" s="1">
        <f t="shared" ca="1" si="496"/>
        <v>53</v>
      </c>
      <c r="I2270" s="1">
        <f t="shared" ca="1" si="497"/>
        <v>60</v>
      </c>
      <c r="J2270" s="1">
        <f t="shared" ca="1" si="498"/>
        <v>72</v>
      </c>
      <c r="K2270" s="1">
        <f t="shared" ca="1" si="499"/>
        <v>2075</v>
      </c>
      <c r="M2270" s="1">
        <f t="shared" ca="1" si="500"/>
        <v>1.1806791189972297</v>
      </c>
      <c r="N2270" s="1">
        <f t="shared" ca="1" si="501"/>
        <v>1.0090553419782735</v>
      </c>
      <c r="O2270" s="1">
        <f t="shared" ca="1" si="502"/>
        <v>0.84104787982470564</v>
      </c>
      <c r="P2270" s="1">
        <f t="shared" ca="1" si="503"/>
        <v>1.3821698053158875</v>
      </c>
    </row>
    <row r="2271" spans="1:16" x14ac:dyDescent="0.25">
      <c r="A2271" s="1">
        <f t="shared" si="504"/>
        <v>2261</v>
      </c>
      <c r="B2271" s="1">
        <f t="shared" ca="1" si="492"/>
        <v>0.76299534942526448</v>
      </c>
      <c r="C2271" s="1">
        <f t="shared" ca="1" si="493"/>
        <v>4</v>
      </c>
      <c r="D2271" s="1">
        <f t="shared" ca="1" si="494"/>
        <v>1.0253495184421126</v>
      </c>
      <c r="E2271" s="1">
        <f t="shared" ca="1" si="495"/>
        <v>2.4253495184421126</v>
      </c>
      <c r="F2271">
        <f t="shared" ca="1" si="505"/>
        <v>1.350775080372328</v>
      </c>
      <c r="H2271" s="1">
        <f t="shared" ca="1" si="496"/>
        <v>53</v>
      </c>
      <c r="I2271" s="1">
        <f t="shared" ca="1" si="497"/>
        <v>60</v>
      </c>
      <c r="J2271" s="1">
        <f t="shared" ca="1" si="498"/>
        <v>72</v>
      </c>
      <c r="K2271" s="1">
        <f t="shared" ca="1" si="499"/>
        <v>2076</v>
      </c>
      <c r="M2271" s="1">
        <f t="shared" ca="1" si="500"/>
        <v>1.1806791189972297</v>
      </c>
      <c r="N2271" s="1">
        <f t="shared" ca="1" si="501"/>
        <v>1.0090553419782735</v>
      </c>
      <c r="O2271" s="1">
        <f t="shared" ca="1" si="502"/>
        <v>0.84104787982470564</v>
      </c>
      <c r="P2271" s="1">
        <f t="shared" ca="1" si="503"/>
        <v>1.382672300360746</v>
      </c>
    </row>
    <row r="2272" spans="1:16" x14ac:dyDescent="0.25">
      <c r="A2272" s="1">
        <f t="shared" si="504"/>
        <v>2262</v>
      </c>
      <c r="B2272" s="1">
        <f t="shared" ca="1" si="492"/>
        <v>0.20785763959913894</v>
      </c>
      <c r="C2272" s="1">
        <f t="shared" ca="1" si="493"/>
        <v>4</v>
      </c>
      <c r="D2272" s="1">
        <f t="shared" ca="1" si="494"/>
        <v>-1.2100572390581037</v>
      </c>
      <c r="E2272" s="1">
        <f t="shared" ca="1" si="495"/>
        <v>0.18994276094189622</v>
      </c>
      <c r="F2272">
        <f t="shared" ca="1" si="505"/>
        <v>1.3502618919021996</v>
      </c>
      <c r="H2272" s="1">
        <f t="shared" ca="1" si="496"/>
        <v>53</v>
      </c>
      <c r="I2272" s="1">
        <f t="shared" ca="1" si="497"/>
        <v>60</v>
      </c>
      <c r="J2272" s="1">
        <f t="shared" ca="1" si="498"/>
        <v>72</v>
      </c>
      <c r="K2272" s="1">
        <f t="shared" ca="1" si="499"/>
        <v>2077</v>
      </c>
      <c r="M2272" s="1">
        <f t="shared" ca="1" si="500"/>
        <v>1.1806791189972297</v>
      </c>
      <c r="N2272" s="1">
        <f t="shared" ca="1" si="501"/>
        <v>1.0090553419782735</v>
      </c>
      <c r="O2272" s="1">
        <f t="shared" ca="1" si="502"/>
        <v>0.84104787982470564</v>
      </c>
      <c r="P2272" s="1">
        <f t="shared" ca="1" si="503"/>
        <v>1.3820980444438375</v>
      </c>
    </row>
    <row r="2273" spans="1:16" x14ac:dyDescent="0.25">
      <c r="A2273" s="1">
        <f t="shared" si="504"/>
        <v>2263</v>
      </c>
      <c r="B2273" s="1">
        <f t="shared" ca="1" si="492"/>
        <v>6.7427736621095136E-2</v>
      </c>
      <c r="C2273" s="1">
        <f t="shared" ca="1" si="493"/>
        <v>3</v>
      </c>
      <c r="D2273" s="1">
        <f t="shared" ca="1" si="494"/>
        <v>1.6174711422677748</v>
      </c>
      <c r="E2273" s="1">
        <f t="shared" ca="1" si="495"/>
        <v>2.4174711422677748</v>
      </c>
      <c r="F2273">
        <f t="shared" ca="1" si="505"/>
        <v>1.3507334823796038</v>
      </c>
      <c r="H2273" s="1">
        <f t="shared" ca="1" si="496"/>
        <v>53</v>
      </c>
      <c r="I2273" s="1">
        <f t="shared" ca="1" si="497"/>
        <v>60</v>
      </c>
      <c r="J2273" s="1">
        <f t="shared" ca="1" si="498"/>
        <v>73</v>
      </c>
      <c r="K2273" s="1">
        <f t="shared" ca="1" si="499"/>
        <v>2077</v>
      </c>
      <c r="M2273" s="1">
        <f t="shared" ca="1" si="500"/>
        <v>1.1806791189972297</v>
      </c>
      <c r="N2273" s="1">
        <f t="shared" ca="1" si="501"/>
        <v>1.0090553419782735</v>
      </c>
      <c r="O2273" s="1">
        <f t="shared" ca="1" si="502"/>
        <v>0.86264271903625456</v>
      </c>
      <c r="P2273" s="1">
        <f t="shared" ca="1" si="503"/>
        <v>1.3820980444438375</v>
      </c>
    </row>
    <row r="2274" spans="1:16" x14ac:dyDescent="0.25">
      <c r="A2274" s="1">
        <f t="shared" si="504"/>
        <v>2264</v>
      </c>
      <c r="B2274" s="1">
        <f t="shared" ca="1" si="492"/>
        <v>0.21639259236404407</v>
      </c>
      <c r="C2274" s="1">
        <f t="shared" ca="1" si="493"/>
        <v>4</v>
      </c>
      <c r="D2274" s="1">
        <f t="shared" ca="1" si="494"/>
        <v>0.97527788964759465</v>
      </c>
      <c r="E2274" s="1">
        <f t="shared" ca="1" si="495"/>
        <v>2.3752778896475943</v>
      </c>
      <c r="F2274">
        <f t="shared" ca="1" si="505"/>
        <v>1.3511860196619661</v>
      </c>
      <c r="H2274" s="1">
        <f t="shared" ca="1" si="496"/>
        <v>53</v>
      </c>
      <c r="I2274" s="1">
        <f t="shared" ca="1" si="497"/>
        <v>60</v>
      </c>
      <c r="J2274" s="1">
        <f t="shared" ca="1" si="498"/>
        <v>73</v>
      </c>
      <c r="K2274" s="1">
        <f t="shared" ca="1" si="499"/>
        <v>2078</v>
      </c>
      <c r="M2274" s="1">
        <f t="shared" ca="1" si="500"/>
        <v>1.1806791189972297</v>
      </c>
      <c r="N2274" s="1">
        <f t="shared" ca="1" si="501"/>
        <v>1.0090553419782735</v>
      </c>
      <c r="O2274" s="1">
        <f t="shared" ca="1" si="502"/>
        <v>0.86264271903625456</v>
      </c>
      <c r="P2274" s="1">
        <f t="shared" ca="1" si="503"/>
        <v>1.3825759943212215</v>
      </c>
    </row>
    <row r="2275" spans="1:16" x14ac:dyDescent="0.25">
      <c r="A2275" s="1">
        <f t="shared" si="504"/>
        <v>2265</v>
      </c>
      <c r="B2275" s="1">
        <f t="shared" ca="1" si="492"/>
        <v>0.2164143765555111</v>
      </c>
      <c r="C2275" s="1">
        <f t="shared" ca="1" si="493"/>
        <v>4</v>
      </c>
      <c r="D2275" s="1">
        <f t="shared" ca="1" si="494"/>
        <v>-0.41963923849435869</v>
      </c>
      <c r="E2275" s="1">
        <f t="shared" ca="1" si="495"/>
        <v>0.98036076150564122</v>
      </c>
      <c r="F2275">
        <f t="shared" ca="1" si="505"/>
        <v>1.3510222999011907</v>
      </c>
      <c r="H2275" s="1">
        <f t="shared" ca="1" si="496"/>
        <v>53</v>
      </c>
      <c r="I2275" s="1">
        <f t="shared" ca="1" si="497"/>
        <v>60</v>
      </c>
      <c r="J2275" s="1">
        <f t="shared" ca="1" si="498"/>
        <v>73</v>
      </c>
      <c r="K2275" s="1">
        <f t="shared" ca="1" si="499"/>
        <v>2079</v>
      </c>
      <c r="M2275" s="1">
        <f t="shared" ca="1" si="500"/>
        <v>1.1806791189972297</v>
      </c>
      <c r="N2275" s="1">
        <f t="shared" ca="1" si="501"/>
        <v>1.0090553419782735</v>
      </c>
      <c r="O2275" s="1">
        <f t="shared" ca="1" si="502"/>
        <v>0.86264271903625456</v>
      </c>
      <c r="P2275" s="1">
        <f t="shared" ca="1" si="503"/>
        <v>1.3823825286007714</v>
      </c>
    </row>
    <row r="2276" spans="1:16" x14ac:dyDescent="0.25">
      <c r="A2276" s="1">
        <f t="shared" si="504"/>
        <v>2266</v>
      </c>
      <c r="B2276" s="1">
        <f t="shared" ca="1" si="492"/>
        <v>0.5814152499604468</v>
      </c>
      <c r="C2276" s="1">
        <f t="shared" ca="1" si="493"/>
        <v>4</v>
      </c>
      <c r="D2276" s="1">
        <f t="shared" ca="1" si="494"/>
        <v>-1.3320321612923476</v>
      </c>
      <c r="E2276" s="1">
        <f t="shared" ca="1" si="495"/>
        <v>6.7967838707652328E-2</v>
      </c>
      <c r="F2276">
        <f t="shared" ca="1" si="505"/>
        <v>1.3504560799271423</v>
      </c>
      <c r="H2276" s="1">
        <f t="shared" ca="1" si="496"/>
        <v>53</v>
      </c>
      <c r="I2276" s="1">
        <f t="shared" ca="1" si="497"/>
        <v>60</v>
      </c>
      <c r="J2276" s="1">
        <f t="shared" ca="1" si="498"/>
        <v>73</v>
      </c>
      <c r="K2276" s="1">
        <f t="shared" ca="1" si="499"/>
        <v>2080</v>
      </c>
      <c r="M2276" s="1">
        <f t="shared" ca="1" si="500"/>
        <v>1.1806791189972297</v>
      </c>
      <c r="N2276" s="1">
        <f t="shared" ca="1" si="501"/>
        <v>1.0090553419782735</v>
      </c>
      <c r="O2276" s="1">
        <f t="shared" ca="1" si="502"/>
        <v>0.86264271903625456</v>
      </c>
      <c r="P2276" s="1">
        <f t="shared" ca="1" si="503"/>
        <v>1.3817505984613996</v>
      </c>
    </row>
    <row r="2277" spans="1:16" x14ac:dyDescent="0.25">
      <c r="A2277" s="1">
        <f t="shared" si="504"/>
        <v>2267</v>
      </c>
      <c r="B2277" s="1">
        <f t="shared" ca="1" si="492"/>
        <v>0.46410731427043261</v>
      </c>
      <c r="C2277" s="1">
        <f t="shared" ca="1" si="493"/>
        <v>4</v>
      </c>
      <c r="D2277" s="1">
        <f t="shared" ca="1" si="494"/>
        <v>1.4193719302878782</v>
      </c>
      <c r="E2277" s="1">
        <f t="shared" ca="1" si="495"/>
        <v>2.8193719302878781</v>
      </c>
      <c r="F2277">
        <f t="shared" ca="1" si="505"/>
        <v>1.3511040357499746</v>
      </c>
      <c r="H2277" s="1">
        <f t="shared" ca="1" si="496"/>
        <v>53</v>
      </c>
      <c r="I2277" s="1">
        <f t="shared" ca="1" si="497"/>
        <v>60</v>
      </c>
      <c r="J2277" s="1">
        <f t="shared" ca="1" si="498"/>
        <v>73</v>
      </c>
      <c r="K2277" s="1">
        <f t="shared" ca="1" si="499"/>
        <v>2081</v>
      </c>
      <c r="M2277" s="1">
        <f t="shared" ca="1" si="500"/>
        <v>1.1806791189972297</v>
      </c>
      <c r="N2277" s="1">
        <f t="shared" ca="1" si="501"/>
        <v>1.0090553419782735</v>
      </c>
      <c r="O2277" s="1">
        <f t="shared" ca="1" si="502"/>
        <v>0.86264271903625456</v>
      </c>
      <c r="P2277" s="1">
        <f t="shared" ca="1" si="503"/>
        <v>1.3824414304324839</v>
      </c>
    </row>
    <row r="2278" spans="1:16" x14ac:dyDescent="0.25">
      <c r="A2278" s="1">
        <f t="shared" si="504"/>
        <v>2268</v>
      </c>
      <c r="B2278" s="1">
        <f t="shared" ca="1" si="492"/>
        <v>6.8857120177850506E-2</v>
      </c>
      <c r="C2278" s="1">
        <f t="shared" ca="1" si="493"/>
        <v>1</v>
      </c>
      <c r="D2278" s="1">
        <f t="shared" ca="1" si="494"/>
        <v>2.1343132966268339</v>
      </c>
      <c r="E2278" s="1">
        <f t="shared" ca="1" si="495"/>
        <v>3.3343132966268341</v>
      </c>
      <c r="F2278">
        <f t="shared" ca="1" si="505"/>
        <v>1.3519784666410137</v>
      </c>
      <c r="H2278" s="1">
        <f t="shared" ca="1" si="496"/>
        <v>54</v>
      </c>
      <c r="I2278" s="1">
        <f t="shared" ca="1" si="497"/>
        <v>60</v>
      </c>
      <c r="J2278" s="1">
        <f t="shared" ca="1" si="498"/>
        <v>73</v>
      </c>
      <c r="K2278" s="1">
        <f t="shared" ca="1" si="499"/>
        <v>2081</v>
      </c>
      <c r="M2278" s="1">
        <f t="shared" ca="1" si="500"/>
        <v>1.220561233397778</v>
      </c>
      <c r="N2278" s="1">
        <f t="shared" ca="1" si="501"/>
        <v>1.0090553419782735</v>
      </c>
      <c r="O2278" s="1">
        <f t="shared" ca="1" si="502"/>
        <v>0.86264271903625456</v>
      </c>
      <c r="P2278" s="1">
        <f t="shared" ca="1" si="503"/>
        <v>1.3824414304324839</v>
      </c>
    </row>
    <row r="2279" spans="1:16" x14ac:dyDescent="0.25">
      <c r="A2279" s="1">
        <f t="shared" si="504"/>
        <v>2269</v>
      </c>
      <c r="B2279" s="1">
        <f t="shared" ca="1" si="492"/>
        <v>0.31222015335728337</v>
      </c>
      <c r="C2279" s="1">
        <f t="shared" ca="1" si="493"/>
        <v>4</v>
      </c>
      <c r="D2279" s="1">
        <f t="shared" ca="1" si="494"/>
        <v>-0.11291542272954293</v>
      </c>
      <c r="E2279" s="1">
        <f t="shared" ca="1" si="495"/>
        <v>1.2870845772704569</v>
      </c>
      <c r="F2279">
        <f t="shared" ca="1" si="505"/>
        <v>1.3519498664253369</v>
      </c>
      <c r="H2279" s="1">
        <f t="shared" ca="1" si="496"/>
        <v>54</v>
      </c>
      <c r="I2279" s="1">
        <f t="shared" ca="1" si="497"/>
        <v>60</v>
      </c>
      <c r="J2279" s="1">
        <f t="shared" ca="1" si="498"/>
        <v>73</v>
      </c>
      <c r="K2279" s="1">
        <f t="shared" ca="1" si="499"/>
        <v>2082</v>
      </c>
      <c r="M2279" s="1">
        <f t="shared" ca="1" si="500"/>
        <v>1.220561233397778</v>
      </c>
      <c r="N2279" s="1">
        <f t="shared" ca="1" si="501"/>
        <v>1.0090553419782735</v>
      </c>
      <c r="O2279" s="1">
        <f t="shared" ca="1" si="502"/>
        <v>0.86264271903625456</v>
      </c>
      <c r="P2279" s="1">
        <f t="shared" ca="1" si="503"/>
        <v>1.3823956298305808</v>
      </c>
    </row>
    <row r="2280" spans="1:16" x14ac:dyDescent="0.25">
      <c r="A2280" s="1">
        <f t="shared" si="504"/>
        <v>2270</v>
      </c>
      <c r="B2280" s="1">
        <f t="shared" ca="1" si="492"/>
        <v>0.98479374692349841</v>
      </c>
      <c r="C2280" s="1">
        <f t="shared" ca="1" si="493"/>
        <v>4</v>
      </c>
      <c r="D2280" s="1">
        <f t="shared" ca="1" si="494"/>
        <v>-0.32630784023467202</v>
      </c>
      <c r="E2280" s="1">
        <f t="shared" ca="1" si="495"/>
        <v>1.0736921597653279</v>
      </c>
      <c r="F2280">
        <f t="shared" ca="1" si="505"/>
        <v>1.3518272859378215</v>
      </c>
      <c r="H2280" s="1">
        <f t="shared" ca="1" si="496"/>
        <v>54</v>
      </c>
      <c r="I2280" s="1">
        <f t="shared" ca="1" si="497"/>
        <v>60</v>
      </c>
      <c r="J2280" s="1">
        <f t="shared" ca="1" si="498"/>
        <v>73</v>
      </c>
      <c r="K2280" s="1">
        <f t="shared" ca="1" si="499"/>
        <v>2083</v>
      </c>
      <c r="M2280" s="1">
        <f t="shared" ca="1" si="500"/>
        <v>1.220561233397778</v>
      </c>
      <c r="N2280" s="1">
        <f t="shared" ca="1" si="501"/>
        <v>1.0090553419782735</v>
      </c>
      <c r="O2280" s="1">
        <f t="shared" ca="1" si="502"/>
        <v>0.86264271903625456</v>
      </c>
      <c r="P2280" s="1">
        <f t="shared" ca="1" si="503"/>
        <v>1.3822474284527291</v>
      </c>
    </row>
    <row r="2281" spans="1:16" x14ac:dyDescent="0.25">
      <c r="A2281" s="1">
        <f t="shared" si="504"/>
        <v>2271</v>
      </c>
      <c r="B2281" s="1">
        <f t="shared" ca="1" si="492"/>
        <v>0.11954517453381441</v>
      </c>
      <c r="C2281" s="1">
        <f t="shared" ca="1" si="493"/>
        <v>4</v>
      </c>
      <c r="D2281" s="1">
        <f t="shared" ca="1" si="494"/>
        <v>0.19993880716218823</v>
      </c>
      <c r="E2281" s="1">
        <f t="shared" ca="1" si="495"/>
        <v>1.5999388071621881</v>
      </c>
      <c r="F2281">
        <f t="shared" ca="1" si="505"/>
        <v>1.3519365380387569</v>
      </c>
      <c r="H2281" s="1">
        <f t="shared" ca="1" si="496"/>
        <v>54</v>
      </c>
      <c r="I2281" s="1">
        <f t="shared" ca="1" si="497"/>
        <v>60</v>
      </c>
      <c r="J2281" s="1">
        <f t="shared" ca="1" si="498"/>
        <v>73</v>
      </c>
      <c r="K2281" s="1">
        <f t="shared" ca="1" si="499"/>
        <v>2084</v>
      </c>
      <c r="M2281" s="1">
        <f t="shared" ca="1" si="500"/>
        <v>1.220561233397778</v>
      </c>
      <c r="N2281" s="1">
        <f t="shared" ca="1" si="501"/>
        <v>1.0090553419782735</v>
      </c>
      <c r="O2281" s="1">
        <f t="shared" ca="1" si="502"/>
        <v>0.86264271903625456</v>
      </c>
      <c r="P2281" s="1">
        <f t="shared" ca="1" si="503"/>
        <v>1.3823518868878104</v>
      </c>
    </row>
    <row r="2282" spans="1:16" x14ac:dyDescent="0.25">
      <c r="A2282" s="1">
        <f t="shared" si="504"/>
        <v>2272</v>
      </c>
      <c r="B2282" s="1">
        <f t="shared" ca="1" si="492"/>
        <v>4.8976159546611941E-2</v>
      </c>
      <c r="C2282" s="1">
        <f t="shared" ca="1" si="493"/>
        <v>3</v>
      </c>
      <c r="D2282" s="1">
        <f t="shared" ca="1" si="494"/>
        <v>1.1568944438273434</v>
      </c>
      <c r="E2282" s="1">
        <f t="shared" ca="1" si="495"/>
        <v>1.9568944438273435</v>
      </c>
      <c r="F2282">
        <f t="shared" ca="1" si="505"/>
        <v>1.3522028047226426</v>
      </c>
      <c r="H2282" s="1">
        <f t="shared" ca="1" si="496"/>
        <v>54</v>
      </c>
      <c r="I2282" s="1">
        <f t="shared" ca="1" si="497"/>
        <v>60</v>
      </c>
      <c r="J2282" s="1">
        <f t="shared" ca="1" si="498"/>
        <v>74</v>
      </c>
      <c r="K2282" s="1">
        <f t="shared" ca="1" si="499"/>
        <v>2084</v>
      </c>
      <c r="M2282" s="1">
        <f t="shared" ca="1" si="500"/>
        <v>1.220561233397778</v>
      </c>
      <c r="N2282" s="1">
        <f t="shared" ca="1" si="501"/>
        <v>1.0090553419782735</v>
      </c>
      <c r="O2282" s="1">
        <f t="shared" ca="1" si="502"/>
        <v>0.87742990450640446</v>
      </c>
      <c r="P2282" s="1">
        <f t="shared" ca="1" si="503"/>
        <v>1.3823518868878104</v>
      </c>
    </row>
    <row r="2283" spans="1:16" x14ac:dyDescent="0.25">
      <c r="A2283" s="1">
        <f t="shared" si="504"/>
        <v>2273</v>
      </c>
      <c r="B2283" s="1">
        <f t="shared" ca="1" si="492"/>
        <v>0.72487797609127158</v>
      </c>
      <c r="C2283" s="1">
        <f t="shared" ca="1" si="493"/>
        <v>4</v>
      </c>
      <c r="D2283" s="1">
        <f t="shared" ca="1" si="494"/>
        <v>-0.69000023540164657</v>
      </c>
      <c r="E2283" s="1">
        <f t="shared" ca="1" si="495"/>
        <v>0.70999976459835334</v>
      </c>
      <c r="F2283">
        <f t="shared" ca="1" si="505"/>
        <v>1.35192026928924</v>
      </c>
      <c r="H2283" s="1">
        <f t="shared" ca="1" si="496"/>
        <v>54</v>
      </c>
      <c r="I2283" s="1">
        <f t="shared" ca="1" si="497"/>
        <v>60</v>
      </c>
      <c r="J2283" s="1">
        <f t="shared" ca="1" si="498"/>
        <v>74</v>
      </c>
      <c r="K2283" s="1">
        <f t="shared" ca="1" si="499"/>
        <v>2085</v>
      </c>
      <c r="M2283" s="1">
        <f t="shared" ca="1" si="500"/>
        <v>1.220561233397778</v>
      </c>
      <c r="N2283" s="1">
        <f t="shared" ca="1" si="501"/>
        <v>1.0090553419782735</v>
      </c>
      <c r="O2283" s="1">
        <f t="shared" ca="1" si="502"/>
        <v>0.87742990450640446</v>
      </c>
      <c r="P2283" s="1">
        <f t="shared" ca="1" si="503"/>
        <v>1.382029415845945</v>
      </c>
    </row>
    <row r="2284" spans="1:16" x14ac:dyDescent="0.25">
      <c r="A2284" s="1">
        <f t="shared" si="504"/>
        <v>2274</v>
      </c>
      <c r="B2284" s="1">
        <f t="shared" ca="1" si="492"/>
        <v>0.36680724441212953</v>
      </c>
      <c r="C2284" s="1">
        <f t="shared" ca="1" si="493"/>
        <v>4</v>
      </c>
      <c r="D2284" s="1">
        <f t="shared" ca="1" si="494"/>
        <v>0.26363020606510457</v>
      </c>
      <c r="E2284" s="1">
        <f t="shared" ca="1" si="495"/>
        <v>1.6636302060651045</v>
      </c>
      <c r="F2284">
        <f t="shared" ca="1" si="505"/>
        <v>1.3520573448990798</v>
      </c>
      <c r="H2284" s="1">
        <f t="shared" ca="1" si="496"/>
        <v>54</v>
      </c>
      <c r="I2284" s="1">
        <f t="shared" ca="1" si="497"/>
        <v>60</v>
      </c>
      <c r="J2284" s="1">
        <f t="shared" ca="1" si="498"/>
        <v>74</v>
      </c>
      <c r="K2284" s="1">
        <f t="shared" ca="1" si="499"/>
        <v>2086</v>
      </c>
      <c r="M2284" s="1">
        <f t="shared" ca="1" si="500"/>
        <v>1.220561233397778</v>
      </c>
      <c r="N2284" s="1">
        <f t="shared" ca="1" si="501"/>
        <v>1.0090553419782735</v>
      </c>
      <c r="O2284" s="1">
        <f t="shared" ca="1" si="502"/>
        <v>0.87742990450640446</v>
      </c>
      <c r="P2284" s="1">
        <f t="shared" ca="1" si="503"/>
        <v>1.3821644114309015</v>
      </c>
    </row>
    <row r="2285" spans="1:16" x14ac:dyDescent="0.25">
      <c r="A2285" s="1">
        <f t="shared" si="504"/>
        <v>2275</v>
      </c>
      <c r="B2285" s="1">
        <f t="shared" ca="1" si="492"/>
        <v>0.63130396642722486</v>
      </c>
      <c r="C2285" s="1">
        <f t="shared" ca="1" si="493"/>
        <v>4</v>
      </c>
      <c r="D2285" s="1">
        <f t="shared" ca="1" si="494"/>
        <v>0.49286699643481663</v>
      </c>
      <c r="E2285" s="1">
        <f t="shared" ca="1" si="495"/>
        <v>1.8928669964348166</v>
      </c>
      <c r="F2285">
        <f t="shared" ca="1" si="505"/>
        <v>1.3522950634272273</v>
      </c>
      <c r="H2285" s="1">
        <f t="shared" ca="1" si="496"/>
        <v>54</v>
      </c>
      <c r="I2285" s="1">
        <f t="shared" ca="1" si="497"/>
        <v>60</v>
      </c>
      <c r="J2285" s="1">
        <f t="shared" ca="1" si="498"/>
        <v>74</v>
      </c>
      <c r="K2285" s="1">
        <f t="shared" ca="1" si="499"/>
        <v>2087</v>
      </c>
      <c r="M2285" s="1">
        <f t="shared" ca="1" si="500"/>
        <v>1.220561233397778</v>
      </c>
      <c r="N2285" s="1">
        <f t="shared" ca="1" si="501"/>
        <v>1.0090553419782735</v>
      </c>
      <c r="O2285" s="1">
        <f t="shared" ca="1" si="502"/>
        <v>0.87742990450640446</v>
      </c>
      <c r="P2285" s="1">
        <f t="shared" ca="1" si="503"/>
        <v>1.3824091179881626</v>
      </c>
    </row>
    <row r="2286" spans="1:16" x14ac:dyDescent="0.25">
      <c r="A2286" s="1">
        <f t="shared" si="504"/>
        <v>2276</v>
      </c>
      <c r="B2286" s="1">
        <f t="shared" ca="1" si="492"/>
        <v>0.53095139567763949</v>
      </c>
      <c r="C2286" s="1">
        <f t="shared" ca="1" si="493"/>
        <v>4</v>
      </c>
      <c r="D2286" s="1">
        <f t="shared" ca="1" si="494"/>
        <v>0.68678052592054017</v>
      </c>
      <c r="E2286" s="1">
        <f t="shared" ca="1" si="495"/>
        <v>2.0867805259205401</v>
      </c>
      <c r="F2286">
        <f t="shared" ca="1" si="505"/>
        <v>1.3526177723299044</v>
      </c>
      <c r="H2286" s="1">
        <f t="shared" ca="1" si="496"/>
        <v>54</v>
      </c>
      <c r="I2286" s="1">
        <f t="shared" ca="1" si="497"/>
        <v>60</v>
      </c>
      <c r="J2286" s="1">
        <f t="shared" ca="1" si="498"/>
        <v>74</v>
      </c>
      <c r="K2286" s="1">
        <f t="shared" ca="1" si="499"/>
        <v>2088</v>
      </c>
      <c r="M2286" s="1">
        <f t="shared" ca="1" si="500"/>
        <v>1.220561233397778</v>
      </c>
      <c r="N2286" s="1">
        <f t="shared" ca="1" si="501"/>
        <v>1.0090553419782735</v>
      </c>
      <c r="O2286" s="1">
        <f t="shared" ca="1" si="502"/>
        <v>0.87742990450640446</v>
      </c>
      <c r="P2286" s="1">
        <f t="shared" ca="1" si="503"/>
        <v>1.3827464606164828</v>
      </c>
    </row>
    <row r="2287" spans="1:16" x14ac:dyDescent="0.25">
      <c r="A2287" s="1">
        <f t="shared" si="504"/>
        <v>2277</v>
      </c>
      <c r="B2287" s="1">
        <f t="shared" ca="1" si="492"/>
        <v>0.34445651069977012</v>
      </c>
      <c r="C2287" s="1">
        <f t="shared" ca="1" si="493"/>
        <v>4</v>
      </c>
      <c r="D2287" s="1">
        <f t="shared" ca="1" si="494"/>
        <v>0.128652090649019</v>
      </c>
      <c r="E2287" s="1">
        <f t="shared" ca="1" si="495"/>
        <v>1.5286520906490189</v>
      </c>
      <c r="F2287">
        <f t="shared" ca="1" si="505"/>
        <v>1.3526950820876202</v>
      </c>
      <c r="H2287" s="1">
        <f t="shared" ca="1" si="496"/>
        <v>54</v>
      </c>
      <c r="I2287" s="1">
        <f t="shared" ca="1" si="497"/>
        <v>60</v>
      </c>
      <c r="J2287" s="1">
        <f t="shared" ca="1" si="498"/>
        <v>74</v>
      </c>
      <c r="K2287" s="1">
        <f t="shared" ca="1" si="499"/>
        <v>2089</v>
      </c>
      <c r="M2287" s="1">
        <f t="shared" ca="1" si="500"/>
        <v>1.220561233397778</v>
      </c>
      <c r="N2287" s="1">
        <f t="shared" ca="1" si="501"/>
        <v>1.0090553419782735</v>
      </c>
      <c r="O2287" s="1">
        <f t="shared" ca="1" si="502"/>
        <v>0.87742990450640446</v>
      </c>
      <c r="P2287" s="1">
        <f t="shared" ca="1" si="503"/>
        <v>1.382816305341247</v>
      </c>
    </row>
    <row r="2288" spans="1:16" x14ac:dyDescent="0.25">
      <c r="A2288" s="1">
        <f t="shared" si="504"/>
        <v>2278</v>
      </c>
      <c r="B2288" s="1">
        <f t="shared" ca="1" si="492"/>
        <v>0.40467370625556731</v>
      </c>
      <c r="C2288" s="1">
        <f t="shared" ca="1" si="493"/>
        <v>4</v>
      </c>
      <c r="D2288" s="1">
        <f t="shared" ca="1" si="494"/>
        <v>-0.19900937929688994</v>
      </c>
      <c r="E2288" s="1">
        <f t="shared" ca="1" si="495"/>
        <v>1.20099062070311</v>
      </c>
      <c r="F2288">
        <f t="shared" ca="1" si="505"/>
        <v>1.3526284866260818</v>
      </c>
      <c r="H2288" s="1">
        <f t="shared" ca="1" si="496"/>
        <v>54</v>
      </c>
      <c r="I2288" s="1">
        <f t="shared" ca="1" si="497"/>
        <v>60</v>
      </c>
      <c r="J2288" s="1">
        <f t="shared" ca="1" si="498"/>
        <v>74</v>
      </c>
      <c r="K2288" s="1">
        <f t="shared" ca="1" si="499"/>
        <v>2090</v>
      </c>
      <c r="M2288" s="1">
        <f t="shared" ca="1" si="500"/>
        <v>1.220561233397778</v>
      </c>
      <c r="N2288" s="1">
        <f t="shared" ca="1" si="501"/>
        <v>1.0090553419782735</v>
      </c>
      <c r="O2288" s="1">
        <f t="shared" ca="1" si="502"/>
        <v>0.87742990450640446</v>
      </c>
      <c r="P2288" s="1">
        <f t="shared" ca="1" si="503"/>
        <v>1.3827293074060134</v>
      </c>
    </row>
    <row r="2289" spans="1:16" x14ac:dyDescent="0.25">
      <c r="A2289" s="1">
        <f t="shared" si="504"/>
        <v>2279</v>
      </c>
      <c r="B2289" s="1">
        <f t="shared" ca="1" si="492"/>
        <v>1.9679942223534086E-2</v>
      </c>
      <c r="C2289" s="1">
        <f t="shared" ca="1" si="493"/>
        <v>1</v>
      </c>
      <c r="D2289" s="1">
        <f t="shared" ca="1" si="494"/>
        <v>-0.71402397905551784</v>
      </c>
      <c r="E2289" s="1">
        <f t="shared" ca="1" si="495"/>
        <v>0.48597602094448211</v>
      </c>
      <c r="F2289">
        <f t="shared" ca="1" si="505"/>
        <v>1.3522482091071342</v>
      </c>
      <c r="H2289" s="1">
        <f t="shared" ca="1" si="496"/>
        <v>55</v>
      </c>
      <c r="I2289" s="1">
        <f t="shared" ca="1" si="497"/>
        <v>60</v>
      </c>
      <c r="J2289" s="1">
        <f t="shared" ca="1" si="498"/>
        <v>74</v>
      </c>
      <c r="K2289" s="1">
        <f t="shared" ca="1" si="499"/>
        <v>2090</v>
      </c>
      <c r="M2289" s="1">
        <f t="shared" ca="1" si="500"/>
        <v>1.2072051386259</v>
      </c>
      <c r="N2289" s="1">
        <f t="shared" ca="1" si="501"/>
        <v>1.0090553419782735</v>
      </c>
      <c r="O2289" s="1">
        <f t="shared" ca="1" si="502"/>
        <v>0.87742990450640446</v>
      </c>
      <c r="P2289" s="1">
        <f t="shared" ca="1" si="503"/>
        <v>1.3827293074060134</v>
      </c>
    </row>
    <row r="2290" spans="1:16" x14ac:dyDescent="0.25">
      <c r="A2290" s="1">
        <f t="shared" si="504"/>
        <v>2280</v>
      </c>
      <c r="B2290" s="1">
        <f t="shared" ca="1" si="492"/>
        <v>0.89829799232905783</v>
      </c>
      <c r="C2290" s="1">
        <f t="shared" ca="1" si="493"/>
        <v>4</v>
      </c>
      <c r="D2290" s="1">
        <f t="shared" ca="1" si="494"/>
        <v>-0.56447991548889986</v>
      </c>
      <c r="E2290" s="1">
        <f t="shared" ca="1" si="495"/>
        <v>0.83552008451110005</v>
      </c>
      <c r="F2290">
        <f t="shared" ca="1" si="505"/>
        <v>1.3520215739647674</v>
      </c>
      <c r="H2290" s="1">
        <f t="shared" ca="1" si="496"/>
        <v>55</v>
      </c>
      <c r="I2290" s="1">
        <f t="shared" ca="1" si="497"/>
        <v>60</v>
      </c>
      <c r="J2290" s="1">
        <f t="shared" ca="1" si="498"/>
        <v>74</v>
      </c>
      <c r="K2290" s="1">
        <f t="shared" ca="1" si="499"/>
        <v>2091</v>
      </c>
      <c r="M2290" s="1">
        <f t="shared" ca="1" si="500"/>
        <v>1.2072051386259</v>
      </c>
      <c r="N2290" s="1">
        <f t="shared" ca="1" si="501"/>
        <v>1.0090553419782735</v>
      </c>
      <c r="O2290" s="1">
        <f t="shared" ca="1" si="502"/>
        <v>0.87742990450640446</v>
      </c>
      <c r="P2290" s="1">
        <f t="shared" ca="1" si="503"/>
        <v>1.3824676100253845</v>
      </c>
    </row>
    <row r="2291" spans="1:16" x14ac:dyDescent="0.25">
      <c r="A2291" s="1">
        <f t="shared" si="504"/>
        <v>2281</v>
      </c>
      <c r="B2291" s="1">
        <f t="shared" ca="1" si="492"/>
        <v>7.5445347878606461E-2</v>
      </c>
      <c r="C2291" s="1">
        <f t="shared" ca="1" si="493"/>
        <v>4</v>
      </c>
      <c r="D2291" s="1">
        <f t="shared" ca="1" si="494"/>
        <v>-0.74063979714919592</v>
      </c>
      <c r="E2291" s="1">
        <f t="shared" ca="1" si="495"/>
        <v>0.65936020285080399</v>
      </c>
      <c r="F2291">
        <f t="shared" ca="1" si="505"/>
        <v>1.3517179083044808</v>
      </c>
      <c r="H2291" s="1">
        <f t="shared" ca="1" si="496"/>
        <v>55</v>
      </c>
      <c r="I2291" s="1">
        <f t="shared" ca="1" si="497"/>
        <v>60</v>
      </c>
      <c r="J2291" s="1">
        <f t="shared" ca="1" si="498"/>
        <v>74</v>
      </c>
      <c r="K2291" s="1">
        <f t="shared" ca="1" si="499"/>
        <v>2092</v>
      </c>
      <c r="M2291" s="1">
        <f t="shared" ca="1" si="500"/>
        <v>1.2072051386259</v>
      </c>
      <c r="N2291" s="1">
        <f t="shared" ca="1" si="501"/>
        <v>1.0090553419782735</v>
      </c>
      <c r="O2291" s="1">
        <f t="shared" ca="1" si="502"/>
        <v>0.87742990450640446</v>
      </c>
      <c r="P2291" s="1">
        <f t="shared" ca="1" si="503"/>
        <v>1.3821219563890679</v>
      </c>
    </row>
    <row r="2292" spans="1:16" x14ac:dyDescent="0.25">
      <c r="A2292" s="1">
        <f t="shared" si="504"/>
        <v>2282</v>
      </c>
      <c r="B2292" s="1">
        <f t="shared" ca="1" si="492"/>
        <v>0.89441336316536435</v>
      </c>
      <c r="C2292" s="1">
        <f t="shared" ca="1" si="493"/>
        <v>4</v>
      </c>
      <c r="D2292" s="1">
        <f t="shared" ca="1" si="494"/>
        <v>0.15643696481838473</v>
      </c>
      <c r="E2292" s="1">
        <f t="shared" ca="1" si="495"/>
        <v>1.5564369648183847</v>
      </c>
      <c r="F2292">
        <f t="shared" ca="1" si="505"/>
        <v>1.3518076186710513</v>
      </c>
      <c r="H2292" s="1">
        <f t="shared" ca="1" si="496"/>
        <v>55</v>
      </c>
      <c r="I2292" s="1">
        <f t="shared" ca="1" si="497"/>
        <v>60</v>
      </c>
      <c r="J2292" s="1">
        <f t="shared" ca="1" si="498"/>
        <v>74</v>
      </c>
      <c r="K2292" s="1">
        <f t="shared" ca="1" si="499"/>
        <v>2093</v>
      </c>
      <c r="M2292" s="1">
        <f t="shared" ca="1" si="500"/>
        <v>1.2072051386259</v>
      </c>
      <c r="N2292" s="1">
        <f t="shared" ca="1" si="501"/>
        <v>1.0090553419782735</v>
      </c>
      <c r="O2292" s="1">
        <f t="shared" ca="1" si="502"/>
        <v>0.87742990450640446</v>
      </c>
      <c r="P2292" s="1">
        <f t="shared" ca="1" si="503"/>
        <v>1.3822052411518149</v>
      </c>
    </row>
    <row r="2293" spans="1:16" x14ac:dyDescent="0.25">
      <c r="A2293" s="1">
        <f t="shared" si="504"/>
        <v>2283</v>
      </c>
      <c r="B2293" s="1">
        <f t="shared" ca="1" si="492"/>
        <v>0.74156283492377972</v>
      </c>
      <c r="C2293" s="1">
        <f t="shared" ca="1" si="493"/>
        <v>4</v>
      </c>
      <c r="D2293" s="1">
        <f t="shared" ca="1" si="494"/>
        <v>2.1394663075966855</v>
      </c>
      <c r="E2293" s="1">
        <f t="shared" ca="1" si="495"/>
        <v>3.5394663075966855</v>
      </c>
      <c r="F2293">
        <f t="shared" ca="1" si="505"/>
        <v>1.3527658572557757</v>
      </c>
      <c r="H2293" s="1">
        <f t="shared" ca="1" si="496"/>
        <v>55</v>
      </c>
      <c r="I2293" s="1">
        <f t="shared" ca="1" si="497"/>
        <v>60</v>
      </c>
      <c r="J2293" s="1">
        <f t="shared" ca="1" si="498"/>
        <v>74</v>
      </c>
      <c r="K2293" s="1">
        <f t="shared" ca="1" si="499"/>
        <v>2094</v>
      </c>
      <c r="M2293" s="1">
        <f t="shared" ca="1" si="500"/>
        <v>1.2072051386259</v>
      </c>
      <c r="N2293" s="1">
        <f t="shared" ca="1" si="501"/>
        <v>1.0090553419782735</v>
      </c>
      <c r="O2293" s="1">
        <f t="shared" ca="1" si="502"/>
        <v>0.87742990450640446</v>
      </c>
      <c r="P2293" s="1">
        <f t="shared" ca="1" si="503"/>
        <v>1.3832354517852652</v>
      </c>
    </row>
    <row r="2294" spans="1:16" x14ac:dyDescent="0.25">
      <c r="A2294" s="1">
        <f t="shared" si="504"/>
        <v>2284</v>
      </c>
      <c r="B2294" s="1">
        <f t="shared" ca="1" si="492"/>
        <v>0.53702640751090691</v>
      </c>
      <c r="C2294" s="1">
        <f t="shared" ca="1" si="493"/>
        <v>4</v>
      </c>
      <c r="D2294" s="1">
        <f t="shared" ca="1" si="494"/>
        <v>-4.7226428478176805E-2</v>
      </c>
      <c r="E2294" s="1">
        <f t="shared" ca="1" si="495"/>
        <v>1.3527735715218232</v>
      </c>
      <c r="F2294">
        <f t="shared" ca="1" si="505"/>
        <v>1.3527658606333002</v>
      </c>
      <c r="H2294" s="1">
        <f t="shared" ca="1" si="496"/>
        <v>55</v>
      </c>
      <c r="I2294" s="1">
        <f t="shared" ca="1" si="497"/>
        <v>60</v>
      </c>
      <c r="J2294" s="1">
        <f t="shared" ca="1" si="498"/>
        <v>74</v>
      </c>
      <c r="K2294" s="1">
        <f t="shared" ca="1" si="499"/>
        <v>2095</v>
      </c>
      <c r="M2294" s="1">
        <f t="shared" ca="1" si="500"/>
        <v>1.2072051386259</v>
      </c>
      <c r="N2294" s="1">
        <f t="shared" ca="1" si="501"/>
        <v>1.0090553419782735</v>
      </c>
      <c r="O2294" s="1">
        <f t="shared" ca="1" si="502"/>
        <v>0.87742990450640446</v>
      </c>
      <c r="P2294" s="1">
        <f t="shared" ca="1" si="503"/>
        <v>1.3832209115082899</v>
      </c>
    </row>
    <row r="2295" spans="1:16" x14ac:dyDescent="0.25">
      <c r="A2295" s="1">
        <f t="shared" si="504"/>
        <v>2285</v>
      </c>
      <c r="B2295" s="1">
        <f t="shared" ca="1" si="492"/>
        <v>0.13834406895035223</v>
      </c>
      <c r="C2295" s="1">
        <f t="shared" ca="1" si="493"/>
        <v>4</v>
      </c>
      <c r="D2295" s="1">
        <f t="shared" ca="1" si="494"/>
        <v>-9.1811100606947998E-2</v>
      </c>
      <c r="E2295" s="1">
        <f t="shared" ca="1" si="495"/>
        <v>1.3081888993930519</v>
      </c>
      <c r="F2295">
        <f t="shared" ca="1" si="505"/>
        <v>1.3527463521163461</v>
      </c>
      <c r="H2295" s="1">
        <f t="shared" ca="1" si="496"/>
        <v>55</v>
      </c>
      <c r="I2295" s="1">
        <f t="shared" ca="1" si="497"/>
        <v>60</v>
      </c>
      <c r="J2295" s="1">
        <f t="shared" ca="1" si="498"/>
        <v>74</v>
      </c>
      <c r="K2295" s="1">
        <f t="shared" ca="1" si="499"/>
        <v>2096</v>
      </c>
      <c r="M2295" s="1">
        <f t="shared" ca="1" si="500"/>
        <v>1.2072051386259</v>
      </c>
      <c r="N2295" s="1">
        <f t="shared" ca="1" si="501"/>
        <v>1.0090553419782735</v>
      </c>
      <c r="O2295" s="1">
        <f t="shared" ca="1" si="502"/>
        <v>0.87742990450640446</v>
      </c>
      <c r="P2295" s="1">
        <f t="shared" ca="1" si="503"/>
        <v>1.3831851137925859</v>
      </c>
    </row>
    <row r="2296" spans="1:16" x14ac:dyDescent="0.25">
      <c r="A2296" s="1">
        <f t="shared" si="504"/>
        <v>2286</v>
      </c>
      <c r="B2296" s="1">
        <f t="shared" ca="1" si="492"/>
        <v>0.52398875906844922</v>
      </c>
      <c r="C2296" s="1">
        <f t="shared" ca="1" si="493"/>
        <v>4</v>
      </c>
      <c r="D2296" s="1">
        <f t="shared" ca="1" si="494"/>
        <v>0.21935417597324305</v>
      </c>
      <c r="E2296" s="1">
        <f t="shared" ca="1" si="495"/>
        <v>1.619354175973243</v>
      </c>
      <c r="F2296">
        <f t="shared" ca="1" si="505"/>
        <v>1.3528629784609905</v>
      </c>
      <c r="H2296" s="1">
        <f t="shared" ca="1" si="496"/>
        <v>55</v>
      </c>
      <c r="I2296" s="1">
        <f t="shared" ca="1" si="497"/>
        <v>60</v>
      </c>
      <c r="J2296" s="1">
        <f t="shared" ca="1" si="498"/>
        <v>74</v>
      </c>
      <c r="K2296" s="1">
        <f t="shared" ca="1" si="499"/>
        <v>2097</v>
      </c>
      <c r="M2296" s="1">
        <f t="shared" ca="1" si="500"/>
        <v>1.2072051386259</v>
      </c>
      <c r="N2296" s="1">
        <f t="shared" ca="1" si="501"/>
        <v>1.0090553419782735</v>
      </c>
      <c r="O2296" s="1">
        <f t="shared" ca="1" si="502"/>
        <v>0.87742990450640446</v>
      </c>
      <c r="P2296" s="1">
        <f t="shared" ca="1" si="503"/>
        <v>1.3832977361398346</v>
      </c>
    </row>
    <row r="2297" spans="1:16" x14ac:dyDescent="0.25">
      <c r="A2297" s="1">
        <f t="shared" si="504"/>
        <v>2287</v>
      </c>
      <c r="B2297" s="1">
        <f t="shared" ca="1" si="492"/>
        <v>0.28812241535371463</v>
      </c>
      <c r="C2297" s="1">
        <f t="shared" ca="1" si="493"/>
        <v>4</v>
      </c>
      <c r="D2297" s="1">
        <f t="shared" ca="1" si="494"/>
        <v>-0.64329307545650027</v>
      </c>
      <c r="E2297" s="1">
        <f t="shared" ca="1" si="495"/>
        <v>0.75670692454349964</v>
      </c>
      <c r="F2297">
        <f t="shared" ca="1" si="505"/>
        <v>1.3526023068152022</v>
      </c>
      <c r="H2297" s="1">
        <f t="shared" ca="1" si="496"/>
        <v>55</v>
      </c>
      <c r="I2297" s="1">
        <f t="shared" ca="1" si="497"/>
        <v>60</v>
      </c>
      <c r="J2297" s="1">
        <f t="shared" ca="1" si="498"/>
        <v>74</v>
      </c>
      <c r="K2297" s="1">
        <f t="shared" ca="1" si="499"/>
        <v>2098</v>
      </c>
      <c r="M2297" s="1">
        <f t="shared" ca="1" si="500"/>
        <v>1.2072051386259</v>
      </c>
      <c r="N2297" s="1">
        <f t="shared" ca="1" si="501"/>
        <v>1.0090553419782735</v>
      </c>
      <c r="O2297" s="1">
        <f t="shared" ca="1" si="502"/>
        <v>0.87742990450640446</v>
      </c>
      <c r="P2297" s="1">
        <f t="shared" ca="1" si="503"/>
        <v>1.382999075123821</v>
      </c>
    </row>
    <row r="2298" spans="1:16" x14ac:dyDescent="0.25">
      <c r="A2298" s="1">
        <f t="shared" si="504"/>
        <v>2288</v>
      </c>
      <c r="B2298" s="1">
        <f t="shared" ca="1" si="492"/>
        <v>0.34741208597855833</v>
      </c>
      <c r="C2298" s="1">
        <f t="shared" ca="1" si="493"/>
        <v>4</v>
      </c>
      <c r="D2298" s="1">
        <f t="shared" ca="1" si="494"/>
        <v>0.25610523060367574</v>
      </c>
      <c r="E2298" s="1">
        <f t="shared" ca="1" si="495"/>
        <v>1.6561052306036756</v>
      </c>
      <c r="F2298">
        <f t="shared" ca="1" si="505"/>
        <v>1.3527349566944804</v>
      </c>
      <c r="H2298" s="1">
        <f t="shared" ca="1" si="496"/>
        <v>55</v>
      </c>
      <c r="I2298" s="1">
        <f t="shared" ca="1" si="497"/>
        <v>60</v>
      </c>
      <c r="J2298" s="1">
        <f t="shared" ca="1" si="498"/>
        <v>74</v>
      </c>
      <c r="K2298" s="1">
        <f t="shared" ca="1" si="499"/>
        <v>2099</v>
      </c>
      <c r="M2298" s="1">
        <f t="shared" ca="1" si="500"/>
        <v>1.2072051386259</v>
      </c>
      <c r="N2298" s="1">
        <f t="shared" ca="1" si="501"/>
        <v>1.0090553419782735</v>
      </c>
      <c r="O2298" s="1">
        <f t="shared" ca="1" si="502"/>
        <v>0.87742990450640446</v>
      </c>
      <c r="P2298" s="1">
        <f t="shared" ca="1" si="503"/>
        <v>1.383129187632387</v>
      </c>
    </row>
    <row r="2299" spans="1:16" x14ac:dyDescent="0.25">
      <c r="A2299" s="1">
        <f t="shared" si="504"/>
        <v>2289</v>
      </c>
      <c r="B2299" s="1">
        <f t="shared" ca="1" si="492"/>
        <v>0.99242059154195017</v>
      </c>
      <c r="C2299" s="1">
        <f t="shared" ca="1" si="493"/>
        <v>4</v>
      </c>
      <c r="D2299" s="1">
        <f t="shared" ca="1" si="494"/>
        <v>-4.1498289268853704E-2</v>
      </c>
      <c r="E2299" s="1">
        <f t="shared" ca="1" si="495"/>
        <v>1.3585017107311461</v>
      </c>
      <c r="F2299">
        <f t="shared" ca="1" si="505"/>
        <v>1.3527374760278297</v>
      </c>
      <c r="H2299" s="1">
        <f t="shared" ca="1" si="496"/>
        <v>55</v>
      </c>
      <c r="I2299" s="1">
        <f t="shared" ca="1" si="497"/>
        <v>60</v>
      </c>
      <c r="J2299" s="1">
        <f t="shared" ca="1" si="498"/>
        <v>74</v>
      </c>
      <c r="K2299" s="1">
        <f t="shared" ca="1" si="499"/>
        <v>2100</v>
      </c>
      <c r="M2299" s="1">
        <f t="shared" ca="1" si="500"/>
        <v>1.2072051386259</v>
      </c>
      <c r="N2299" s="1">
        <f t="shared" ca="1" si="501"/>
        <v>1.0090553419782735</v>
      </c>
      <c r="O2299" s="1">
        <f t="shared" ca="1" si="502"/>
        <v>0.87742990450640446</v>
      </c>
      <c r="P2299" s="1">
        <f t="shared" ca="1" si="503"/>
        <v>1.3831174602624341</v>
      </c>
    </row>
    <row r="2300" spans="1:16" x14ac:dyDescent="0.25">
      <c r="A2300" s="1">
        <f t="shared" si="504"/>
        <v>2290</v>
      </c>
      <c r="B2300" s="1">
        <f t="shared" ca="1" si="492"/>
        <v>0.3702046754749978</v>
      </c>
      <c r="C2300" s="1">
        <f t="shared" ca="1" si="493"/>
        <v>4</v>
      </c>
      <c r="D2300" s="1">
        <f t="shared" ca="1" si="494"/>
        <v>0.5271179013163152</v>
      </c>
      <c r="E2300" s="1">
        <f t="shared" ca="1" si="495"/>
        <v>1.9271179013163151</v>
      </c>
      <c r="F2300">
        <f t="shared" ca="1" si="505"/>
        <v>1.352988297174244</v>
      </c>
      <c r="H2300" s="1">
        <f t="shared" ca="1" si="496"/>
        <v>55</v>
      </c>
      <c r="I2300" s="1">
        <f t="shared" ca="1" si="497"/>
        <v>60</v>
      </c>
      <c r="J2300" s="1">
        <f t="shared" ca="1" si="498"/>
        <v>74</v>
      </c>
      <c r="K2300" s="1">
        <f t="shared" ca="1" si="499"/>
        <v>2101</v>
      </c>
      <c r="M2300" s="1">
        <f t="shared" ca="1" si="500"/>
        <v>1.2072051386259</v>
      </c>
      <c r="N2300" s="1">
        <f t="shared" ca="1" si="501"/>
        <v>1.0090553419782735</v>
      </c>
      <c r="O2300" s="1">
        <f t="shared" ca="1" si="502"/>
        <v>0.87742990450640446</v>
      </c>
      <c r="P2300" s="1">
        <f t="shared" ca="1" si="503"/>
        <v>1.3833763847941114</v>
      </c>
    </row>
    <row r="2301" spans="1:16" x14ac:dyDescent="0.25">
      <c r="A2301" s="1">
        <f t="shared" si="504"/>
        <v>2291</v>
      </c>
      <c r="B2301" s="1">
        <f t="shared" ca="1" si="492"/>
        <v>0.20405094324363626</v>
      </c>
      <c r="C2301" s="1">
        <f t="shared" ca="1" si="493"/>
        <v>4</v>
      </c>
      <c r="D2301" s="1">
        <f t="shared" ca="1" si="494"/>
        <v>0.68168627873436338</v>
      </c>
      <c r="E2301" s="1">
        <f t="shared" ca="1" si="495"/>
        <v>2.0816862787343631</v>
      </c>
      <c r="F2301">
        <f t="shared" ca="1" si="505"/>
        <v>1.3533063670046936</v>
      </c>
      <c r="H2301" s="1">
        <f t="shared" ca="1" si="496"/>
        <v>55</v>
      </c>
      <c r="I2301" s="1">
        <f t="shared" ca="1" si="497"/>
        <v>60</v>
      </c>
      <c r="J2301" s="1">
        <f t="shared" ca="1" si="498"/>
        <v>74</v>
      </c>
      <c r="K2301" s="1">
        <f t="shared" ca="1" si="499"/>
        <v>2102</v>
      </c>
      <c r="M2301" s="1">
        <f t="shared" ca="1" si="500"/>
        <v>1.2072051386259</v>
      </c>
      <c r="N2301" s="1">
        <f t="shared" ca="1" si="501"/>
        <v>1.0090553419782735</v>
      </c>
      <c r="O2301" s="1">
        <f t="shared" ca="1" si="502"/>
        <v>0.87742990450640446</v>
      </c>
      <c r="P2301" s="1">
        <f t="shared" ca="1" si="503"/>
        <v>1.383708596922532</v>
      </c>
    </row>
    <row r="2302" spans="1:16" x14ac:dyDescent="0.25">
      <c r="A2302" s="1">
        <f t="shared" si="504"/>
        <v>2292</v>
      </c>
      <c r="B2302" s="1">
        <f t="shared" ca="1" si="492"/>
        <v>0.91226342589027565</v>
      </c>
      <c r="C2302" s="1">
        <f t="shared" ca="1" si="493"/>
        <v>4</v>
      </c>
      <c r="D2302" s="1">
        <f t="shared" ca="1" si="494"/>
        <v>-0.3997024358076024</v>
      </c>
      <c r="E2302" s="1">
        <f t="shared" ca="1" si="495"/>
        <v>1.0002975641923975</v>
      </c>
      <c r="F2302">
        <f t="shared" ca="1" si="505"/>
        <v>1.3531523492024196</v>
      </c>
      <c r="H2302" s="1">
        <f t="shared" ca="1" si="496"/>
        <v>55</v>
      </c>
      <c r="I2302" s="1">
        <f t="shared" ca="1" si="497"/>
        <v>60</v>
      </c>
      <c r="J2302" s="1">
        <f t="shared" ca="1" si="498"/>
        <v>74</v>
      </c>
      <c r="K2302" s="1">
        <f t="shared" ca="1" si="499"/>
        <v>2103</v>
      </c>
      <c r="M2302" s="1">
        <f t="shared" ca="1" si="500"/>
        <v>1.2072051386259</v>
      </c>
      <c r="N2302" s="1">
        <f t="shared" ca="1" si="501"/>
        <v>1.0090553419782735</v>
      </c>
      <c r="O2302" s="1">
        <f t="shared" ca="1" si="502"/>
        <v>0.87742990450640446</v>
      </c>
      <c r="P2302" s="1">
        <f t="shared" ca="1" si="503"/>
        <v>1.3835262806920374</v>
      </c>
    </row>
    <row r="2303" spans="1:16" x14ac:dyDescent="0.25">
      <c r="A2303" s="1">
        <f t="shared" si="504"/>
        <v>2293</v>
      </c>
      <c r="B2303" s="1">
        <f t="shared" ca="1" si="492"/>
        <v>6.8930979653538671E-3</v>
      </c>
      <c r="C2303" s="1">
        <f t="shared" ca="1" si="493"/>
        <v>1</v>
      </c>
      <c r="D2303" s="1">
        <f t="shared" ca="1" si="494"/>
        <v>-0.95377303415629955</v>
      </c>
      <c r="E2303" s="1">
        <f t="shared" ca="1" si="495"/>
        <v>0.24622696584370041</v>
      </c>
      <c r="F2303">
        <f t="shared" ca="1" si="505"/>
        <v>1.3526696080845135</v>
      </c>
      <c r="H2303" s="1">
        <f t="shared" ca="1" si="496"/>
        <v>56</v>
      </c>
      <c r="I2303" s="1">
        <f t="shared" ca="1" si="497"/>
        <v>60</v>
      </c>
      <c r="J2303" s="1">
        <f t="shared" ca="1" si="498"/>
        <v>74</v>
      </c>
      <c r="K2303" s="1">
        <f t="shared" ca="1" si="499"/>
        <v>2103</v>
      </c>
      <c r="M2303" s="1">
        <f t="shared" ca="1" si="500"/>
        <v>1.1900448141119322</v>
      </c>
      <c r="N2303" s="1">
        <f t="shared" ca="1" si="501"/>
        <v>1.0090553419782735</v>
      </c>
      <c r="O2303" s="1">
        <f t="shared" ca="1" si="502"/>
        <v>0.87742990450640446</v>
      </c>
      <c r="P2303" s="1">
        <f t="shared" ca="1" si="503"/>
        <v>1.3835262806920374</v>
      </c>
    </row>
    <row r="2304" spans="1:16" x14ac:dyDescent="0.25">
      <c r="A2304" s="1">
        <f t="shared" si="504"/>
        <v>2294</v>
      </c>
      <c r="B2304" s="1">
        <f t="shared" ca="1" si="492"/>
        <v>0.98715636655016126</v>
      </c>
      <c r="C2304" s="1">
        <f t="shared" ca="1" si="493"/>
        <v>4</v>
      </c>
      <c r="D2304" s="1">
        <f t="shared" ca="1" si="494"/>
        <v>-5.5031011205004629E-2</v>
      </c>
      <c r="E2304" s="1">
        <f t="shared" ca="1" si="495"/>
        <v>1.3449689887949954</v>
      </c>
      <c r="F2304">
        <f t="shared" ca="1" si="505"/>
        <v>1.3526662512321641</v>
      </c>
      <c r="H2304" s="1">
        <f t="shared" ca="1" si="496"/>
        <v>56</v>
      </c>
      <c r="I2304" s="1">
        <f t="shared" ca="1" si="497"/>
        <v>60</v>
      </c>
      <c r="J2304" s="1">
        <f t="shared" ca="1" si="498"/>
        <v>74</v>
      </c>
      <c r="K2304" s="1">
        <f t="shared" ca="1" si="499"/>
        <v>2104</v>
      </c>
      <c r="M2304" s="1">
        <f t="shared" ca="1" si="500"/>
        <v>1.1900448141119322</v>
      </c>
      <c r="N2304" s="1">
        <f t="shared" ca="1" si="501"/>
        <v>1.0090553419782735</v>
      </c>
      <c r="O2304" s="1">
        <f t="shared" ca="1" si="502"/>
        <v>0.87742990450640446</v>
      </c>
      <c r="P2304" s="1">
        <f t="shared" ca="1" si="503"/>
        <v>1.383507954982961</v>
      </c>
    </row>
    <row r="2305" spans="1:16" x14ac:dyDescent="0.25">
      <c r="A2305" s="1">
        <f t="shared" si="504"/>
        <v>2295</v>
      </c>
      <c r="B2305" s="1">
        <f t="shared" ca="1" si="492"/>
        <v>0.7766531410465205</v>
      </c>
      <c r="C2305" s="1">
        <f t="shared" ca="1" si="493"/>
        <v>4</v>
      </c>
      <c r="D2305" s="1">
        <f t="shared" ca="1" si="494"/>
        <v>-0.83213857388264434</v>
      </c>
      <c r="E2305" s="1">
        <f t="shared" ca="1" si="495"/>
        <v>0.56786142611735557</v>
      </c>
      <c r="F2305">
        <f t="shared" ca="1" si="505"/>
        <v>1.3523242883454039</v>
      </c>
      <c r="H2305" s="1">
        <f t="shared" ca="1" si="496"/>
        <v>56</v>
      </c>
      <c r="I2305" s="1">
        <f t="shared" ca="1" si="497"/>
        <v>60</v>
      </c>
      <c r="J2305" s="1">
        <f t="shared" ca="1" si="498"/>
        <v>74</v>
      </c>
      <c r="K2305" s="1">
        <f t="shared" ca="1" si="499"/>
        <v>2105</v>
      </c>
      <c r="M2305" s="1">
        <f t="shared" ca="1" si="500"/>
        <v>1.1900448141119322</v>
      </c>
      <c r="N2305" s="1">
        <f t="shared" ca="1" si="501"/>
        <v>1.0090553419782735</v>
      </c>
      <c r="O2305" s="1">
        <f t="shared" ca="1" si="502"/>
        <v>0.87742990450640446</v>
      </c>
      <c r="P2305" s="1">
        <f t="shared" ca="1" si="503"/>
        <v>1.3831204744466827</v>
      </c>
    </row>
    <row r="2306" spans="1:16" x14ac:dyDescent="0.25">
      <c r="A2306" s="1">
        <f t="shared" si="504"/>
        <v>2296</v>
      </c>
      <c r="B2306" s="1">
        <f t="shared" ca="1" si="492"/>
        <v>0.11323349548876283</v>
      </c>
      <c r="C2306" s="1">
        <f t="shared" ca="1" si="493"/>
        <v>4</v>
      </c>
      <c r="D2306" s="1">
        <f t="shared" ca="1" si="494"/>
        <v>0.33429688570295318</v>
      </c>
      <c r="E2306" s="1">
        <f t="shared" ca="1" si="495"/>
        <v>1.734296885702953</v>
      </c>
      <c r="F2306">
        <f t="shared" ca="1" si="505"/>
        <v>1.3524906527170752</v>
      </c>
      <c r="H2306" s="1">
        <f t="shared" ca="1" si="496"/>
        <v>56</v>
      </c>
      <c r="I2306" s="1">
        <f t="shared" ca="1" si="497"/>
        <v>60</v>
      </c>
      <c r="J2306" s="1">
        <f t="shared" ca="1" si="498"/>
        <v>74</v>
      </c>
      <c r="K2306" s="1">
        <f t="shared" ca="1" si="499"/>
        <v>2106</v>
      </c>
      <c r="M2306" s="1">
        <f t="shared" ca="1" si="500"/>
        <v>1.1900448141119322</v>
      </c>
      <c r="N2306" s="1">
        <f t="shared" ca="1" si="501"/>
        <v>1.0090553419782735</v>
      </c>
      <c r="O2306" s="1">
        <f t="shared" ca="1" si="502"/>
        <v>0.87742990450640446</v>
      </c>
      <c r="P2306" s="1">
        <f t="shared" ca="1" si="503"/>
        <v>1.3832872248793779</v>
      </c>
    </row>
    <row r="2307" spans="1:16" x14ac:dyDescent="0.25">
      <c r="A2307" s="1">
        <f t="shared" si="504"/>
        <v>2297</v>
      </c>
      <c r="B2307" s="1">
        <f t="shared" ca="1" si="492"/>
        <v>0.41993774987963084</v>
      </c>
      <c r="C2307" s="1">
        <f t="shared" ca="1" si="493"/>
        <v>4</v>
      </c>
      <c r="D2307" s="1">
        <f t="shared" ca="1" si="494"/>
        <v>0.72883989518470726</v>
      </c>
      <c r="E2307" s="1">
        <f t="shared" ca="1" si="495"/>
        <v>2.128839895184707</v>
      </c>
      <c r="F2307">
        <f t="shared" ca="1" si="505"/>
        <v>1.3528286367146667</v>
      </c>
      <c r="H2307" s="1">
        <f t="shared" ca="1" si="496"/>
        <v>56</v>
      </c>
      <c r="I2307" s="1">
        <f t="shared" ca="1" si="497"/>
        <v>60</v>
      </c>
      <c r="J2307" s="1">
        <f t="shared" ca="1" si="498"/>
        <v>74</v>
      </c>
      <c r="K2307" s="1">
        <f t="shared" ca="1" si="499"/>
        <v>2107</v>
      </c>
      <c r="M2307" s="1">
        <f t="shared" ca="1" si="500"/>
        <v>1.1900448141119322</v>
      </c>
      <c r="N2307" s="1">
        <f t="shared" ca="1" si="501"/>
        <v>1.0090553419782735</v>
      </c>
      <c r="O2307" s="1">
        <f t="shared" ca="1" si="502"/>
        <v>0.87742990450640446</v>
      </c>
      <c r="P2307" s="1">
        <f t="shared" ca="1" si="503"/>
        <v>1.3836410704751565</v>
      </c>
    </row>
    <row r="2308" spans="1:16" x14ac:dyDescent="0.25">
      <c r="A2308" s="1">
        <f t="shared" si="504"/>
        <v>2298</v>
      </c>
      <c r="B2308" s="1">
        <f t="shared" ca="1" si="492"/>
        <v>0.26185781720449008</v>
      </c>
      <c r="C2308" s="1">
        <f t="shared" ca="1" si="493"/>
        <v>4</v>
      </c>
      <c r="D2308" s="1">
        <f t="shared" ca="1" si="494"/>
        <v>-0.36344737647926295</v>
      </c>
      <c r="E2308" s="1">
        <f t="shared" ca="1" si="495"/>
        <v>1.036552623520737</v>
      </c>
      <c r="F2308">
        <f t="shared" ca="1" si="505"/>
        <v>1.3526910057254613</v>
      </c>
      <c r="H2308" s="1">
        <f t="shared" ca="1" si="496"/>
        <v>56</v>
      </c>
      <c r="I2308" s="1">
        <f t="shared" ca="1" si="497"/>
        <v>60</v>
      </c>
      <c r="J2308" s="1">
        <f t="shared" ca="1" si="498"/>
        <v>74</v>
      </c>
      <c r="K2308" s="1">
        <f t="shared" ca="1" si="499"/>
        <v>2108</v>
      </c>
      <c r="M2308" s="1">
        <f t="shared" ca="1" si="500"/>
        <v>1.1900448141119322</v>
      </c>
      <c r="N2308" s="1">
        <f t="shared" ca="1" si="501"/>
        <v>1.0090553419782735</v>
      </c>
      <c r="O2308" s="1">
        <f t="shared" ca="1" si="502"/>
        <v>0.87742990450640446</v>
      </c>
      <c r="P2308" s="1">
        <f t="shared" ca="1" si="503"/>
        <v>1.3834764175117056</v>
      </c>
    </row>
    <row r="2309" spans="1:16" x14ac:dyDescent="0.25">
      <c r="A2309" s="1">
        <f t="shared" si="504"/>
        <v>2299</v>
      </c>
      <c r="B2309" s="1">
        <f t="shared" ca="1" si="492"/>
        <v>0.88061066323792991</v>
      </c>
      <c r="C2309" s="1">
        <f t="shared" ca="1" si="493"/>
        <v>4</v>
      </c>
      <c r="D2309" s="1">
        <f t="shared" ca="1" si="494"/>
        <v>-0.1922645097199833</v>
      </c>
      <c r="E2309" s="1">
        <f t="shared" ca="1" si="495"/>
        <v>1.2077354902800166</v>
      </c>
      <c r="F2309">
        <f t="shared" ca="1" si="505"/>
        <v>1.3526279541745934</v>
      </c>
      <c r="H2309" s="1">
        <f t="shared" ca="1" si="496"/>
        <v>56</v>
      </c>
      <c r="I2309" s="1">
        <f t="shared" ca="1" si="497"/>
        <v>60</v>
      </c>
      <c r="J2309" s="1">
        <f t="shared" ca="1" si="498"/>
        <v>74</v>
      </c>
      <c r="K2309" s="1">
        <f t="shared" ca="1" si="499"/>
        <v>2109</v>
      </c>
      <c r="M2309" s="1">
        <f t="shared" ca="1" si="500"/>
        <v>1.1900448141119322</v>
      </c>
      <c r="N2309" s="1">
        <f t="shared" ca="1" si="501"/>
        <v>1.0090553419782735</v>
      </c>
      <c r="O2309" s="1">
        <f t="shared" ca="1" si="502"/>
        <v>0.87742990450640446</v>
      </c>
      <c r="P2309" s="1">
        <f t="shared" ca="1" si="503"/>
        <v>1.3833930884803012</v>
      </c>
    </row>
    <row r="2310" spans="1:16" x14ac:dyDescent="0.25">
      <c r="A2310" s="1">
        <f t="shared" si="504"/>
        <v>2300</v>
      </c>
      <c r="B2310" s="1">
        <f t="shared" ca="1" si="492"/>
        <v>0.75924107498849214</v>
      </c>
      <c r="C2310" s="1">
        <f t="shared" ca="1" si="493"/>
        <v>4</v>
      </c>
      <c r="D2310" s="1">
        <f t="shared" ca="1" si="494"/>
        <v>1.372229092828509</v>
      </c>
      <c r="E2310" s="1">
        <f t="shared" ca="1" si="495"/>
        <v>2.7722290928285087</v>
      </c>
      <c r="F2310">
        <f t="shared" ca="1" si="505"/>
        <v>1.3532451720609646</v>
      </c>
      <c r="H2310" s="1">
        <f t="shared" ca="1" si="496"/>
        <v>56</v>
      </c>
      <c r="I2310" s="1">
        <f t="shared" ca="1" si="497"/>
        <v>60</v>
      </c>
      <c r="J2310" s="1">
        <f t="shared" ca="1" si="498"/>
        <v>74</v>
      </c>
      <c r="K2310" s="1">
        <f t="shared" ca="1" si="499"/>
        <v>2110</v>
      </c>
      <c r="M2310" s="1">
        <f t="shared" ca="1" si="500"/>
        <v>1.1900448141119322</v>
      </c>
      <c r="N2310" s="1">
        <f t="shared" ca="1" si="501"/>
        <v>1.0090553419782735</v>
      </c>
      <c r="O2310" s="1">
        <f t="shared" ca="1" si="502"/>
        <v>0.87742990450640446</v>
      </c>
      <c r="P2310" s="1">
        <f t="shared" ca="1" si="503"/>
        <v>1.384051304596106</v>
      </c>
    </row>
    <row r="2311" spans="1:16" x14ac:dyDescent="0.25">
      <c r="A2311" s="1">
        <f t="shared" si="504"/>
        <v>2301</v>
      </c>
      <c r="B2311" s="1">
        <f t="shared" ca="1" si="492"/>
        <v>0.11538122289091812</v>
      </c>
      <c r="C2311" s="1">
        <f t="shared" ca="1" si="493"/>
        <v>4</v>
      </c>
      <c r="D2311" s="1">
        <f t="shared" ca="1" si="494"/>
        <v>-0.95822116710572625</v>
      </c>
      <c r="E2311" s="1">
        <f t="shared" ca="1" si="495"/>
        <v>0.44177883289427367</v>
      </c>
      <c r="F2311">
        <f t="shared" ca="1" si="505"/>
        <v>1.3528490545732781</v>
      </c>
      <c r="H2311" s="1">
        <f t="shared" ca="1" si="496"/>
        <v>56</v>
      </c>
      <c r="I2311" s="1">
        <f t="shared" ca="1" si="497"/>
        <v>60</v>
      </c>
      <c r="J2311" s="1">
        <f t="shared" ca="1" si="498"/>
        <v>74</v>
      </c>
      <c r="K2311" s="1">
        <f t="shared" ca="1" si="499"/>
        <v>2111</v>
      </c>
      <c r="M2311" s="1">
        <f t="shared" ca="1" si="500"/>
        <v>1.1900448141119322</v>
      </c>
      <c r="N2311" s="1">
        <f t="shared" ca="1" si="501"/>
        <v>1.0090553419782735</v>
      </c>
      <c r="O2311" s="1">
        <f t="shared" ca="1" si="502"/>
        <v>0.87742990450640446</v>
      </c>
      <c r="P2311" s="1">
        <f t="shared" ca="1" si="503"/>
        <v>1.3836049415114533</v>
      </c>
    </row>
    <row r="2312" spans="1:16" x14ac:dyDescent="0.25">
      <c r="A2312" s="1">
        <f t="shared" si="504"/>
        <v>2302</v>
      </c>
      <c r="B2312" s="1">
        <f t="shared" ca="1" si="492"/>
        <v>0.1980560171322725</v>
      </c>
      <c r="C2312" s="1">
        <f t="shared" ca="1" si="493"/>
        <v>4</v>
      </c>
      <c r="D2312" s="1">
        <f t="shared" ca="1" si="494"/>
        <v>-1.0704539171182885</v>
      </c>
      <c r="E2312" s="1">
        <f t="shared" ca="1" si="495"/>
        <v>0.32954608288171139</v>
      </c>
      <c r="F2312">
        <f t="shared" ca="1" si="505"/>
        <v>1.352404526783664</v>
      </c>
      <c r="H2312" s="1">
        <f t="shared" ca="1" si="496"/>
        <v>56</v>
      </c>
      <c r="I2312" s="1">
        <f t="shared" ca="1" si="497"/>
        <v>60</v>
      </c>
      <c r="J2312" s="1">
        <f t="shared" ca="1" si="498"/>
        <v>74</v>
      </c>
      <c r="K2312" s="1">
        <f t="shared" ca="1" si="499"/>
        <v>2112</v>
      </c>
      <c r="M2312" s="1">
        <f t="shared" ca="1" si="500"/>
        <v>1.1900448141119322</v>
      </c>
      <c r="N2312" s="1">
        <f t="shared" ca="1" si="501"/>
        <v>1.0090553419782735</v>
      </c>
      <c r="O2312" s="1">
        <f t="shared" ca="1" si="502"/>
        <v>0.87742990450640446</v>
      </c>
      <c r="P2312" s="1">
        <f t="shared" ca="1" si="503"/>
        <v>1.3831058606124809</v>
      </c>
    </row>
    <row r="2313" spans="1:16" x14ac:dyDescent="0.25">
      <c r="A2313" s="1">
        <f t="shared" si="504"/>
        <v>2303</v>
      </c>
      <c r="B2313" s="1">
        <f t="shared" ca="1" si="492"/>
        <v>0.6621016219585667</v>
      </c>
      <c r="C2313" s="1">
        <f t="shared" ca="1" si="493"/>
        <v>4</v>
      </c>
      <c r="D2313" s="1">
        <f t="shared" ca="1" si="494"/>
        <v>-0.20304241576866339</v>
      </c>
      <c r="E2313" s="1">
        <f t="shared" ca="1" si="495"/>
        <v>1.1969575842313365</v>
      </c>
      <c r="F2313">
        <f t="shared" ca="1" si="505"/>
        <v>1.352337029196798</v>
      </c>
      <c r="H2313" s="1">
        <f t="shared" ca="1" si="496"/>
        <v>56</v>
      </c>
      <c r="I2313" s="1">
        <f t="shared" ca="1" si="497"/>
        <v>60</v>
      </c>
      <c r="J2313" s="1">
        <f t="shared" ca="1" si="498"/>
        <v>74</v>
      </c>
      <c r="K2313" s="1">
        <f t="shared" ca="1" si="499"/>
        <v>2113</v>
      </c>
      <c r="M2313" s="1">
        <f t="shared" ca="1" si="500"/>
        <v>1.1900448141119322</v>
      </c>
      <c r="N2313" s="1">
        <f t="shared" ca="1" si="501"/>
        <v>1.0090553419782735</v>
      </c>
      <c r="O2313" s="1">
        <f t="shared" ca="1" si="502"/>
        <v>0.87742990450640446</v>
      </c>
      <c r="P2313" s="1">
        <f t="shared" ca="1" si="503"/>
        <v>1.383017763936484</v>
      </c>
    </row>
    <row r="2314" spans="1:16" x14ac:dyDescent="0.25">
      <c r="A2314" s="1">
        <f t="shared" si="504"/>
        <v>2304</v>
      </c>
      <c r="B2314" s="1">
        <f t="shared" ca="1" si="492"/>
        <v>0.32254588260436368</v>
      </c>
      <c r="C2314" s="1">
        <f t="shared" ca="1" si="493"/>
        <v>4</v>
      </c>
      <c r="D2314" s="1">
        <f t="shared" ca="1" si="494"/>
        <v>-0.30828763799274322</v>
      </c>
      <c r="E2314" s="1">
        <f t="shared" ca="1" si="495"/>
        <v>1.0917123620072566</v>
      </c>
      <c r="F2314">
        <f t="shared" ca="1" si="505"/>
        <v>1.3522239108516636</v>
      </c>
      <c r="H2314" s="1">
        <f t="shared" ca="1" si="496"/>
        <v>56</v>
      </c>
      <c r="I2314" s="1">
        <f t="shared" ca="1" si="497"/>
        <v>60</v>
      </c>
      <c r="J2314" s="1">
        <f t="shared" ca="1" si="498"/>
        <v>74</v>
      </c>
      <c r="K2314" s="1">
        <f t="shared" ca="1" si="499"/>
        <v>2114</v>
      </c>
      <c r="M2314" s="1">
        <f t="shared" ca="1" si="500"/>
        <v>1.1900448141119322</v>
      </c>
      <c r="N2314" s="1">
        <f t="shared" ca="1" si="501"/>
        <v>1.0090553419782735</v>
      </c>
      <c r="O2314" s="1">
        <f t="shared" ca="1" si="502"/>
        <v>0.87742990450640446</v>
      </c>
      <c r="P2314" s="1">
        <f t="shared" ca="1" si="503"/>
        <v>1.3828799657331117</v>
      </c>
    </row>
    <row r="2315" spans="1:16" x14ac:dyDescent="0.25">
      <c r="A2315" s="1">
        <f t="shared" si="504"/>
        <v>2305</v>
      </c>
      <c r="B2315" s="1">
        <f t="shared" ca="1" si="492"/>
        <v>0.56111242599633693</v>
      </c>
      <c r="C2315" s="1">
        <f t="shared" ca="1" si="493"/>
        <v>4</v>
      </c>
      <c r="D2315" s="1">
        <f t="shared" ca="1" si="494"/>
        <v>-0.17230738706078444</v>
      </c>
      <c r="E2315" s="1">
        <f t="shared" ca="1" si="495"/>
        <v>1.2276926129392154</v>
      </c>
      <c r="F2315">
        <f t="shared" ca="1" si="505"/>
        <v>1.3521698842582093</v>
      </c>
      <c r="H2315" s="1">
        <f t="shared" ca="1" si="496"/>
        <v>56</v>
      </c>
      <c r="I2315" s="1">
        <f t="shared" ca="1" si="497"/>
        <v>60</v>
      </c>
      <c r="J2315" s="1">
        <f t="shared" ca="1" si="498"/>
        <v>74</v>
      </c>
      <c r="K2315" s="1">
        <f t="shared" ca="1" si="499"/>
        <v>2115</v>
      </c>
      <c r="M2315" s="1">
        <f t="shared" ca="1" si="500"/>
        <v>1.1900448141119322</v>
      </c>
      <c r="N2315" s="1">
        <f t="shared" ca="1" si="501"/>
        <v>1.0090553419782735</v>
      </c>
      <c r="O2315" s="1">
        <f t="shared" ca="1" si="502"/>
        <v>0.87742990450640446</v>
      </c>
      <c r="P2315" s="1">
        <f t="shared" ca="1" si="503"/>
        <v>1.382806591098221</v>
      </c>
    </row>
    <row r="2316" spans="1:16" x14ac:dyDescent="0.25">
      <c r="A2316" s="1">
        <f t="shared" si="504"/>
        <v>2306</v>
      </c>
      <c r="B2316" s="1">
        <f t="shared" ref="B2316:B2379" ca="1" si="506">RAND()</f>
        <v>0.41514676951250673</v>
      </c>
      <c r="C2316" s="1">
        <f t="shared" ref="C2316:C2379" ca="1" si="507">IF(B2316&lt;$M$1,INT(4*RAND()+1),MATCH(MAX(M2315:P2315),M2315:P2315,0))</f>
        <v>4</v>
      </c>
      <c r="D2316" s="1">
        <f t="shared" ref="D2316:D2379" ca="1" si="508">NORMSINV(RAND())</f>
        <v>-0.23955668683771855</v>
      </c>
      <c r="E2316" s="1">
        <f t="shared" ref="E2316:E2379" ca="1" si="509">IF(C2316=1, $M$4+$M$5*D2316, IF(C2316=2, $N$4+$N$5*D2316, IF(C2316=3, $O$4+$O$5*D2316,$P$4+$P$5*D2316)))</f>
        <v>1.1604433131622813</v>
      </c>
      <c r="F2316">
        <f t="shared" ca="1" si="505"/>
        <v>1.3520867417729119</v>
      </c>
      <c r="H2316" s="1">
        <f t="shared" ref="H2316:H2379" ca="1" si="510">IF($C2316=H$9,H2315+1,H2315)</f>
        <v>56</v>
      </c>
      <c r="I2316" s="1">
        <f t="shared" ref="I2316:I2379" ca="1" si="511">IF($C2316=I$9,I2315+1,I2315)</f>
        <v>60</v>
      </c>
      <c r="J2316" s="1">
        <f t="shared" ref="J2316:J2379" ca="1" si="512">IF($C2316=J$9,J2315+1,J2315)</f>
        <v>74</v>
      </c>
      <c r="K2316" s="1">
        <f t="shared" ref="K2316:K2379" ca="1" si="513">IF($C2316=K$9,K2315+1,K2315)</f>
        <v>2116</v>
      </c>
      <c r="M2316" s="1">
        <f t="shared" ref="M2316:M2379" ca="1" si="514">IF($C2316=M$9,M2315+($E2316-M2315)/H2316,M2315)</f>
        <v>1.1900448141119322</v>
      </c>
      <c r="N2316" s="1">
        <f t="shared" ref="N2316:N2379" ca="1" si="515">IF($C2316=N$9,N2315+($E2316-N2315)/I2316,N2315)</f>
        <v>1.0090553419782735</v>
      </c>
      <c r="O2316" s="1">
        <f t="shared" ref="O2316:O2379" ca="1" si="516">IF($C2316=O$9,O2315+($E2316-O2315)/J2316,O2315)</f>
        <v>0.87742990450640446</v>
      </c>
      <c r="P2316" s="1">
        <f t="shared" ref="P2316:P2379" ca="1" si="517">IF($C2316=P$9,P2315+($E2316-P2315)/K2316,P2315)</f>
        <v>1.3827015044829394</v>
      </c>
    </row>
    <row r="2317" spans="1:16" x14ac:dyDescent="0.25">
      <c r="A2317" s="1">
        <f t="shared" ref="A2317:A2380" si="518">A2316+1</f>
        <v>2307</v>
      </c>
      <c r="B2317" s="1">
        <f t="shared" ca="1" si="506"/>
        <v>0.77384324915433034</v>
      </c>
      <c r="C2317" s="1">
        <f t="shared" ca="1" si="507"/>
        <v>4</v>
      </c>
      <c r="D2317" s="1">
        <f t="shared" ca="1" si="508"/>
        <v>-2.7280129196882652</v>
      </c>
      <c r="E2317" s="1">
        <f t="shared" ca="1" si="509"/>
        <v>-1.3280129196882653</v>
      </c>
      <c r="F2317">
        <f t="shared" ref="F2317:F2380" ca="1" si="519">F2316+(E2317-F2316)/A2317</f>
        <v>1.3509250167354341</v>
      </c>
      <c r="H2317" s="1">
        <f t="shared" ca="1" si="510"/>
        <v>56</v>
      </c>
      <c r="I2317" s="1">
        <f t="shared" ca="1" si="511"/>
        <v>60</v>
      </c>
      <c r="J2317" s="1">
        <f t="shared" ca="1" si="512"/>
        <v>74</v>
      </c>
      <c r="K2317" s="1">
        <f t="shared" ca="1" si="513"/>
        <v>2117</v>
      </c>
      <c r="M2317" s="1">
        <f t="shared" ca="1" si="514"/>
        <v>1.1900448141119322</v>
      </c>
      <c r="N2317" s="1">
        <f t="shared" ca="1" si="515"/>
        <v>1.0090553419782735</v>
      </c>
      <c r="O2317" s="1">
        <f t="shared" ca="1" si="516"/>
        <v>0.87742990450640446</v>
      </c>
      <c r="P2317" s="1">
        <f t="shared" ca="1" si="517"/>
        <v>1.3814210536448803</v>
      </c>
    </row>
    <row r="2318" spans="1:16" x14ac:dyDescent="0.25">
      <c r="A2318" s="1">
        <f t="shared" si="518"/>
        <v>2308</v>
      </c>
      <c r="B2318" s="1">
        <f t="shared" ca="1" si="506"/>
        <v>0.12167407994954205</v>
      </c>
      <c r="C2318" s="1">
        <f t="shared" ca="1" si="507"/>
        <v>4</v>
      </c>
      <c r="D2318" s="1">
        <f t="shared" ca="1" si="508"/>
        <v>-1.0171432902433746</v>
      </c>
      <c r="E2318" s="1">
        <f t="shared" ca="1" si="509"/>
        <v>0.38285670975662534</v>
      </c>
      <c r="F2318">
        <f t="shared" ca="1" si="519"/>
        <v>1.3505055763944553</v>
      </c>
      <c r="H2318" s="1">
        <f t="shared" ca="1" si="510"/>
        <v>56</v>
      </c>
      <c r="I2318" s="1">
        <f t="shared" ca="1" si="511"/>
        <v>60</v>
      </c>
      <c r="J2318" s="1">
        <f t="shared" ca="1" si="512"/>
        <v>74</v>
      </c>
      <c r="K2318" s="1">
        <f t="shared" ca="1" si="513"/>
        <v>2118</v>
      </c>
      <c r="M2318" s="1">
        <f t="shared" ca="1" si="514"/>
        <v>1.1900448141119322</v>
      </c>
      <c r="N2318" s="1">
        <f t="shared" ca="1" si="515"/>
        <v>1.0090553419782735</v>
      </c>
      <c r="O2318" s="1">
        <f t="shared" ca="1" si="516"/>
        <v>0.87742990450640446</v>
      </c>
      <c r="P2318" s="1">
        <f t="shared" ca="1" si="517"/>
        <v>1.3809495879489935</v>
      </c>
    </row>
    <row r="2319" spans="1:16" x14ac:dyDescent="0.25">
      <c r="A2319" s="1">
        <f t="shared" si="518"/>
        <v>2309</v>
      </c>
      <c r="B2319" s="1">
        <f t="shared" ca="1" si="506"/>
        <v>0.31388371184161878</v>
      </c>
      <c r="C2319" s="1">
        <f t="shared" ca="1" si="507"/>
        <v>4</v>
      </c>
      <c r="D2319" s="1">
        <f t="shared" ca="1" si="508"/>
        <v>-0.57784455494460363</v>
      </c>
      <c r="E2319" s="1">
        <f t="shared" ca="1" si="509"/>
        <v>0.82215544505539628</v>
      </c>
      <c r="F2319">
        <f t="shared" ca="1" si="519"/>
        <v>1.3502767543367078</v>
      </c>
      <c r="H2319" s="1">
        <f t="shared" ca="1" si="510"/>
        <v>56</v>
      </c>
      <c r="I2319" s="1">
        <f t="shared" ca="1" si="511"/>
        <v>60</v>
      </c>
      <c r="J2319" s="1">
        <f t="shared" ca="1" si="512"/>
        <v>74</v>
      </c>
      <c r="K2319" s="1">
        <f t="shared" ca="1" si="513"/>
        <v>2119</v>
      </c>
      <c r="M2319" s="1">
        <f t="shared" ca="1" si="514"/>
        <v>1.1900448141119322</v>
      </c>
      <c r="N2319" s="1">
        <f t="shared" ca="1" si="515"/>
        <v>1.0090553419782735</v>
      </c>
      <c r="O2319" s="1">
        <f t="shared" ca="1" si="516"/>
        <v>0.87742990450640446</v>
      </c>
      <c r="P2319" s="1">
        <f t="shared" ca="1" si="517"/>
        <v>1.3806858814162453</v>
      </c>
    </row>
    <row r="2320" spans="1:16" x14ac:dyDescent="0.25">
      <c r="A2320" s="1">
        <f t="shared" si="518"/>
        <v>2310</v>
      </c>
      <c r="B2320" s="1">
        <f t="shared" ca="1" si="506"/>
        <v>0.32771376513500516</v>
      </c>
      <c r="C2320" s="1">
        <f t="shared" ca="1" si="507"/>
        <v>4</v>
      </c>
      <c r="D2320" s="1">
        <f t="shared" ca="1" si="508"/>
        <v>0.59799504653554758</v>
      </c>
      <c r="E2320" s="1">
        <f t="shared" ca="1" si="509"/>
        <v>1.9979950465355474</v>
      </c>
      <c r="F2320">
        <f t="shared" ca="1" si="519"/>
        <v>1.3505571518657982</v>
      </c>
      <c r="H2320" s="1">
        <f t="shared" ca="1" si="510"/>
        <v>56</v>
      </c>
      <c r="I2320" s="1">
        <f t="shared" ca="1" si="511"/>
        <v>60</v>
      </c>
      <c r="J2320" s="1">
        <f t="shared" ca="1" si="512"/>
        <v>74</v>
      </c>
      <c r="K2320" s="1">
        <f t="shared" ca="1" si="513"/>
        <v>2120</v>
      </c>
      <c r="M2320" s="1">
        <f t="shared" ca="1" si="514"/>
        <v>1.1900448141119322</v>
      </c>
      <c r="N2320" s="1">
        <f t="shared" ca="1" si="515"/>
        <v>1.0090553419782735</v>
      </c>
      <c r="O2320" s="1">
        <f t="shared" ca="1" si="516"/>
        <v>0.87742990450640446</v>
      </c>
      <c r="P2320" s="1">
        <f t="shared" ca="1" si="517"/>
        <v>1.3809770649846977</v>
      </c>
    </row>
    <row r="2321" spans="1:16" x14ac:dyDescent="0.25">
      <c r="A2321" s="1">
        <f t="shared" si="518"/>
        <v>2311</v>
      </c>
      <c r="B2321" s="1">
        <f t="shared" ca="1" si="506"/>
        <v>0.73985213559336704</v>
      </c>
      <c r="C2321" s="1">
        <f t="shared" ca="1" si="507"/>
        <v>4</v>
      </c>
      <c r="D2321" s="1">
        <f t="shared" ca="1" si="508"/>
        <v>-1.200677423852061</v>
      </c>
      <c r="E2321" s="1">
        <f t="shared" ca="1" si="509"/>
        <v>0.19932257614793891</v>
      </c>
      <c r="F2321">
        <f t="shared" ca="1" si="519"/>
        <v>1.3500589975708099</v>
      </c>
      <c r="H2321" s="1">
        <f t="shared" ca="1" si="510"/>
        <v>56</v>
      </c>
      <c r="I2321" s="1">
        <f t="shared" ca="1" si="511"/>
        <v>60</v>
      </c>
      <c r="J2321" s="1">
        <f t="shared" ca="1" si="512"/>
        <v>74</v>
      </c>
      <c r="K2321" s="1">
        <f t="shared" ca="1" si="513"/>
        <v>2121</v>
      </c>
      <c r="M2321" s="1">
        <f t="shared" ca="1" si="514"/>
        <v>1.1900448141119322</v>
      </c>
      <c r="N2321" s="1">
        <f t="shared" ca="1" si="515"/>
        <v>1.0090553419782735</v>
      </c>
      <c r="O2321" s="1">
        <f t="shared" ca="1" si="516"/>
        <v>0.87742990450640446</v>
      </c>
      <c r="P2321" s="1">
        <f t="shared" ca="1" si="517"/>
        <v>1.3804199435849633</v>
      </c>
    </row>
    <row r="2322" spans="1:16" x14ac:dyDescent="0.25">
      <c r="A2322" s="1">
        <f t="shared" si="518"/>
        <v>2312</v>
      </c>
      <c r="B2322" s="1">
        <f t="shared" ca="1" si="506"/>
        <v>0.36857723131687681</v>
      </c>
      <c r="C2322" s="1">
        <f t="shared" ca="1" si="507"/>
        <v>4</v>
      </c>
      <c r="D2322" s="1">
        <f t="shared" ca="1" si="508"/>
        <v>-0.60242047931151299</v>
      </c>
      <c r="E2322" s="1">
        <f t="shared" ca="1" si="509"/>
        <v>0.79757952068848692</v>
      </c>
      <c r="F2322">
        <f t="shared" ca="1" si="519"/>
        <v>1.3498200358593557</v>
      </c>
      <c r="H2322" s="1">
        <f t="shared" ca="1" si="510"/>
        <v>56</v>
      </c>
      <c r="I2322" s="1">
        <f t="shared" ca="1" si="511"/>
        <v>60</v>
      </c>
      <c r="J2322" s="1">
        <f t="shared" ca="1" si="512"/>
        <v>74</v>
      </c>
      <c r="K2322" s="1">
        <f t="shared" ca="1" si="513"/>
        <v>2122</v>
      </c>
      <c r="M2322" s="1">
        <f t="shared" ca="1" si="514"/>
        <v>1.1900448141119322</v>
      </c>
      <c r="N2322" s="1">
        <f t="shared" ca="1" si="515"/>
        <v>1.0090553419782735</v>
      </c>
      <c r="O2322" s="1">
        <f t="shared" ca="1" si="516"/>
        <v>0.87742990450640446</v>
      </c>
      <c r="P2322" s="1">
        <f t="shared" ca="1" si="517"/>
        <v>1.3801452779756813</v>
      </c>
    </row>
    <row r="2323" spans="1:16" x14ac:dyDescent="0.25">
      <c r="A2323" s="1">
        <f t="shared" si="518"/>
        <v>2313</v>
      </c>
      <c r="B2323" s="1">
        <f t="shared" ca="1" si="506"/>
        <v>5.5840621186076689E-2</v>
      </c>
      <c r="C2323" s="1">
        <f t="shared" ca="1" si="507"/>
        <v>3</v>
      </c>
      <c r="D2323" s="1">
        <f t="shared" ca="1" si="508"/>
        <v>-2.3103910626774713</v>
      </c>
      <c r="E2323" s="1">
        <f t="shared" ca="1" si="509"/>
        <v>-1.5103910626774713</v>
      </c>
      <c r="F2323">
        <f t="shared" ca="1" si="519"/>
        <v>1.3485834551855396</v>
      </c>
      <c r="H2323" s="1">
        <f t="shared" ca="1" si="510"/>
        <v>56</v>
      </c>
      <c r="I2323" s="1">
        <f t="shared" ca="1" si="511"/>
        <v>60</v>
      </c>
      <c r="J2323" s="1">
        <f t="shared" ca="1" si="512"/>
        <v>75</v>
      </c>
      <c r="K2323" s="1">
        <f t="shared" ca="1" si="513"/>
        <v>2122</v>
      </c>
      <c r="M2323" s="1">
        <f t="shared" ca="1" si="514"/>
        <v>1.1900448141119322</v>
      </c>
      <c r="N2323" s="1">
        <f t="shared" ca="1" si="515"/>
        <v>1.0090553419782735</v>
      </c>
      <c r="O2323" s="1">
        <f t="shared" ca="1" si="516"/>
        <v>0.84559229161061944</v>
      </c>
      <c r="P2323" s="1">
        <f t="shared" ca="1" si="517"/>
        <v>1.3801452779756813</v>
      </c>
    </row>
    <row r="2324" spans="1:16" x14ac:dyDescent="0.25">
      <c r="A2324" s="1">
        <f t="shared" si="518"/>
        <v>2314</v>
      </c>
      <c r="B2324" s="1">
        <f t="shared" ca="1" si="506"/>
        <v>0.16133711323809519</v>
      </c>
      <c r="C2324" s="1">
        <f t="shared" ca="1" si="507"/>
        <v>4</v>
      </c>
      <c r="D2324" s="1">
        <f t="shared" ca="1" si="508"/>
        <v>-0.65759245656110132</v>
      </c>
      <c r="E2324" s="1">
        <f t="shared" ca="1" si="509"/>
        <v>0.74240754343889859</v>
      </c>
      <c r="F2324">
        <f t="shared" ca="1" si="519"/>
        <v>1.3483214949816733</v>
      </c>
      <c r="H2324" s="1">
        <f t="shared" ca="1" si="510"/>
        <v>56</v>
      </c>
      <c r="I2324" s="1">
        <f t="shared" ca="1" si="511"/>
        <v>60</v>
      </c>
      <c r="J2324" s="1">
        <f t="shared" ca="1" si="512"/>
        <v>75</v>
      </c>
      <c r="K2324" s="1">
        <f t="shared" ca="1" si="513"/>
        <v>2123</v>
      </c>
      <c r="M2324" s="1">
        <f t="shared" ca="1" si="514"/>
        <v>1.1900448141119322</v>
      </c>
      <c r="N2324" s="1">
        <f t="shared" ca="1" si="515"/>
        <v>1.0090553419782735</v>
      </c>
      <c r="O2324" s="1">
        <f t="shared" ca="1" si="516"/>
        <v>0.84559229161061944</v>
      </c>
      <c r="P2324" s="1">
        <f t="shared" ca="1" si="517"/>
        <v>1.3798448833762764</v>
      </c>
    </row>
    <row r="2325" spans="1:16" x14ac:dyDescent="0.25">
      <c r="A2325" s="1">
        <f t="shared" si="518"/>
        <v>2315</v>
      </c>
      <c r="B2325" s="1">
        <f t="shared" ca="1" si="506"/>
        <v>0.10414034468040489</v>
      </c>
      <c r="C2325" s="1">
        <f t="shared" ca="1" si="507"/>
        <v>4</v>
      </c>
      <c r="D2325" s="1">
        <f t="shared" ca="1" si="508"/>
        <v>1.1264989949214092E-2</v>
      </c>
      <c r="E2325" s="1">
        <f t="shared" ca="1" si="509"/>
        <v>1.411264989949214</v>
      </c>
      <c r="F2325">
        <f t="shared" ca="1" si="519"/>
        <v>1.3483486843963461</v>
      </c>
      <c r="H2325" s="1">
        <f t="shared" ca="1" si="510"/>
        <v>56</v>
      </c>
      <c r="I2325" s="1">
        <f t="shared" ca="1" si="511"/>
        <v>60</v>
      </c>
      <c r="J2325" s="1">
        <f t="shared" ca="1" si="512"/>
        <v>75</v>
      </c>
      <c r="K2325" s="1">
        <f t="shared" ca="1" si="513"/>
        <v>2124</v>
      </c>
      <c r="M2325" s="1">
        <f t="shared" ca="1" si="514"/>
        <v>1.1900448141119322</v>
      </c>
      <c r="N2325" s="1">
        <f t="shared" ca="1" si="515"/>
        <v>1.0090553419782735</v>
      </c>
      <c r="O2325" s="1">
        <f t="shared" ca="1" si="516"/>
        <v>0.84559229161061944</v>
      </c>
      <c r="P2325" s="1">
        <f t="shared" ca="1" si="517"/>
        <v>1.3798596762701432</v>
      </c>
    </row>
    <row r="2326" spans="1:16" x14ac:dyDescent="0.25">
      <c r="A2326" s="1">
        <f t="shared" si="518"/>
        <v>2316</v>
      </c>
      <c r="B2326" s="1">
        <f t="shared" ca="1" si="506"/>
        <v>5.9911757984755454E-2</v>
      </c>
      <c r="C2326" s="1">
        <f t="shared" ca="1" si="507"/>
        <v>3</v>
      </c>
      <c r="D2326" s="1">
        <f t="shared" ca="1" si="508"/>
        <v>1.0701211181229888</v>
      </c>
      <c r="E2326" s="1">
        <f t="shared" ca="1" si="509"/>
        <v>1.8701211181229889</v>
      </c>
      <c r="F2326">
        <f t="shared" ca="1" si="519"/>
        <v>1.3485739747390606</v>
      </c>
      <c r="H2326" s="1">
        <f t="shared" ca="1" si="510"/>
        <v>56</v>
      </c>
      <c r="I2326" s="1">
        <f t="shared" ca="1" si="511"/>
        <v>60</v>
      </c>
      <c r="J2326" s="1">
        <f t="shared" ca="1" si="512"/>
        <v>76</v>
      </c>
      <c r="K2326" s="1">
        <f t="shared" ca="1" si="513"/>
        <v>2124</v>
      </c>
      <c r="M2326" s="1">
        <f t="shared" ca="1" si="514"/>
        <v>1.1900448141119322</v>
      </c>
      <c r="N2326" s="1">
        <f t="shared" ca="1" si="515"/>
        <v>1.0090553419782735</v>
      </c>
      <c r="O2326" s="1">
        <f t="shared" ca="1" si="516"/>
        <v>0.85907293406472951</v>
      </c>
      <c r="P2326" s="1">
        <f t="shared" ca="1" si="517"/>
        <v>1.3798596762701432</v>
      </c>
    </row>
    <row r="2327" spans="1:16" x14ac:dyDescent="0.25">
      <c r="A2327" s="1">
        <f t="shared" si="518"/>
        <v>2317</v>
      </c>
      <c r="B2327" s="1">
        <f t="shared" ca="1" si="506"/>
        <v>0.69926573131529945</v>
      </c>
      <c r="C2327" s="1">
        <f t="shared" ca="1" si="507"/>
        <v>4</v>
      </c>
      <c r="D2327" s="1">
        <f t="shared" ca="1" si="508"/>
        <v>0.1110171145365971</v>
      </c>
      <c r="E2327" s="1">
        <f t="shared" ca="1" si="509"/>
        <v>1.5110171145365969</v>
      </c>
      <c r="F2327">
        <f t="shared" ca="1" si="519"/>
        <v>1.3486440839923182</v>
      </c>
      <c r="H2327" s="1">
        <f t="shared" ca="1" si="510"/>
        <v>56</v>
      </c>
      <c r="I2327" s="1">
        <f t="shared" ca="1" si="511"/>
        <v>60</v>
      </c>
      <c r="J2327" s="1">
        <f t="shared" ca="1" si="512"/>
        <v>76</v>
      </c>
      <c r="K2327" s="1">
        <f t="shared" ca="1" si="513"/>
        <v>2125</v>
      </c>
      <c r="M2327" s="1">
        <f t="shared" ca="1" si="514"/>
        <v>1.1900448141119322</v>
      </c>
      <c r="N2327" s="1">
        <f t="shared" ca="1" si="515"/>
        <v>1.0090553419782735</v>
      </c>
      <c r="O2327" s="1">
        <f t="shared" ca="1" si="516"/>
        <v>0.85907293406472951</v>
      </c>
      <c r="P2327" s="1">
        <f t="shared" ca="1" si="517"/>
        <v>1.3799213974175626</v>
      </c>
    </row>
    <row r="2328" spans="1:16" x14ac:dyDescent="0.25">
      <c r="A2328" s="1">
        <f t="shared" si="518"/>
        <v>2318</v>
      </c>
      <c r="B2328" s="1">
        <f t="shared" ca="1" si="506"/>
        <v>8.7344968246678256E-2</v>
      </c>
      <c r="C2328" s="1">
        <f t="shared" ca="1" si="507"/>
        <v>1</v>
      </c>
      <c r="D2328" s="1">
        <f t="shared" ca="1" si="508"/>
        <v>0.37160128514944091</v>
      </c>
      <c r="E2328" s="1">
        <f t="shared" ca="1" si="509"/>
        <v>1.5716012851494408</v>
      </c>
      <c r="F2328">
        <f t="shared" ca="1" si="519"/>
        <v>1.3487402691524377</v>
      </c>
      <c r="H2328" s="1">
        <f t="shared" ca="1" si="510"/>
        <v>57</v>
      </c>
      <c r="I2328" s="1">
        <f t="shared" ca="1" si="511"/>
        <v>60</v>
      </c>
      <c r="J2328" s="1">
        <f t="shared" ca="1" si="512"/>
        <v>76</v>
      </c>
      <c r="K2328" s="1">
        <f t="shared" ca="1" si="513"/>
        <v>2125</v>
      </c>
      <c r="M2328" s="1">
        <f t="shared" ca="1" si="514"/>
        <v>1.1967387872880288</v>
      </c>
      <c r="N2328" s="1">
        <f t="shared" ca="1" si="515"/>
        <v>1.0090553419782735</v>
      </c>
      <c r="O2328" s="1">
        <f t="shared" ca="1" si="516"/>
        <v>0.85907293406472951</v>
      </c>
      <c r="P2328" s="1">
        <f t="shared" ca="1" si="517"/>
        <v>1.3799213974175626</v>
      </c>
    </row>
    <row r="2329" spans="1:16" x14ac:dyDescent="0.25">
      <c r="A2329" s="1">
        <f t="shared" si="518"/>
        <v>2319</v>
      </c>
      <c r="B2329" s="1">
        <f t="shared" ca="1" si="506"/>
        <v>0.23827144353494356</v>
      </c>
      <c r="C2329" s="1">
        <f t="shared" ca="1" si="507"/>
        <v>4</v>
      </c>
      <c r="D2329" s="1">
        <f t="shared" ca="1" si="508"/>
        <v>0.77349556241566153</v>
      </c>
      <c r="E2329" s="1">
        <f t="shared" ca="1" si="509"/>
        <v>2.1734955624156616</v>
      </c>
      <c r="F2329">
        <f t="shared" ca="1" si="519"/>
        <v>1.3490959204216326</v>
      </c>
      <c r="H2329" s="1">
        <f t="shared" ca="1" si="510"/>
        <v>57</v>
      </c>
      <c r="I2329" s="1">
        <f t="shared" ca="1" si="511"/>
        <v>60</v>
      </c>
      <c r="J2329" s="1">
        <f t="shared" ca="1" si="512"/>
        <v>76</v>
      </c>
      <c r="K2329" s="1">
        <f t="shared" ca="1" si="513"/>
        <v>2126</v>
      </c>
      <c r="M2329" s="1">
        <f t="shared" ca="1" si="514"/>
        <v>1.1967387872880288</v>
      </c>
      <c r="N2329" s="1">
        <f t="shared" ca="1" si="515"/>
        <v>1.0090553419782735</v>
      </c>
      <c r="O2329" s="1">
        <f t="shared" ca="1" si="516"/>
        <v>0.85907293406472951</v>
      </c>
      <c r="P2329" s="1">
        <f t="shared" ca="1" si="517"/>
        <v>1.3802946684264987</v>
      </c>
    </row>
    <row r="2330" spans="1:16" x14ac:dyDescent="0.25">
      <c r="A2330" s="1">
        <f t="shared" si="518"/>
        <v>2320</v>
      </c>
      <c r="B2330" s="1">
        <f t="shared" ca="1" si="506"/>
        <v>0.31357341075450207</v>
      </c>
      <c r="C2330" s="1">
        <f t="shared" ca="1" si="507"/>
        <v>4</v>
      </c>
      <c r="D2330" s="1">
        <f t="shared" ca="1" si="508"/>
        <v>0.23699903667796127</v>
      </c>
      <c r="E2330" s="1">
        <f t="shared" ca="1" si="509"/>
        <v>1.6369990366779612</v>
      </c>
      <c r="F2330">
        <f t="shared" ca="1" si="519"/>
        <v>1.3492200165924328</v>
      </c>
      <c r="H2330" s="1">
        <f t="shared" ca="1" si="510"/>
        <v>57</v>
      </c>
      <c r="I2330" s="1">
        <f t="shared" ca="1" si="511"/>
        <v>60</v>
      </c>
      <c r="J2330" s="1">
        <f t="shared" ca="1" si="512"/>
        <v>76</v>
      </c>
      <c r="K2330" s="1">
        <f t="shared" ca="1" si="513"/>
        <v>2127</v>
      </c>
      <c r="M2330" s="1">
        <f t="shared" ca="1" si="514"/>
        <v>1.1967387872880288</v>
      </c>
      <c r="N2330" s="1">
        <f t="shared" ca="1" si="515"/>
        <v>1.0090553419782735</v>
      </c>
      <c r="O2330" s="1">
        <f t="shared" ca="1" si="516"/>
        <v>0.85907293406472951</v>
      </c>
      <c r="P2330" s="1">
        <f t="shared" ca="1" si="517"/>
        <v>1.3804153568930015</v>
      </c>
    </row>
    <row r="2331" spans="1:16" x14ac:dyDescent="0.25">
      <c r="A2331" s="1">
        <f t="shared" si="518"/>
        <v>2321</v>
      </c>
      <c r="B2331" s="1">
        <f t="shared" ca="1" si="506"/>
        <v>0.1751037443065685</v>
      </c>
      <c r="C2331" s="1">
        <f t="shared" ca="1" si="507"/>
        <v>4</v>
      </c>
      <c r="D2331" s="1">
        <f t="shared" ca="1" si="508"/>
        <v>-0.10020232728750786</v>
      </c>
      <c r="E2331" s="1">
        <f t="shared" ca="1" si="509"/>
        <v>1.299797672712492</v>
      </c>
      <c r="F2331">
        <f t="shared" ca="1" si="519"/>
        <v>1.3491987230362588</v>
      </c>
      <c r="H2331" s="1">
        <f t="shared" ca="1" si="510"/>
        <v>57</v>
      </c>
      <c r="I2331" s="1">
        <f t="shared" ca="1" si="511"/>
        <v>60</v>
      </c>
      <c r="J2331" s="1">
        <f t="shared" ca="1" si="512"/>
        <v>76</v>
      </c>
      <c r="K2331" s="1">
        <f t="shared" ca="1" si="513"/>
        <v>2128</v>
      </c>
      <c r="M2331" s="1">
        <f t="shared" ca="1" si="514"/>
        <v>1.1967387872880288</v>
      </c>
      <c r="N2331" s="1">
        <f t="shared" ca="1" si="515"/>
        <v>1.0090553419782735</v>
      </c>
      <c r="O2331" s="1">
        <f t="shared" ca="1" si="516"/>
        <v>0.85907293406472951</v>
      </c>
      <c r="P2331" s="1">
        <f t="shared" ca="1" si="517"/>
        <v>1.3803774726429168</v>
      </c>
    </row>
    <row r="2332" spans="1:16" x14ac:dyDescent="0.25">
      <c r="A2332" s="1">
        <f t="shared" si="518"/>
        <v>2322</v>
      </c>
      <c r="B2332" s="1">
        <f t="shared" ca="1" si="506"/>
        <v>0.95586010286164536</v>
      </c>
      <c r="C2332" s="1">
        <f t="shared" ca="1" si="507"/>
        <v>4</v>
      </c>
      <c r="D2332" s="1">
        <f t="shared" ca="1" si="508"/>
        <v>-0.2166779786016354</v>
      </c>
      <c r="E2332" s="1">
        <f t="shared" ca="1" si="509"/>
        <v>1.1833220213983644</v>
      </c>
      <c r="F2332">
        <f t="shared" ca="1" si="519"/>
        <v>1.3491272860415826</v>
      </c>
      <c r="H2332" s="1">
        <f t="shared" ca="1" si="510"/>
        <v>57</v>
      </c>
      <c r="I2332" s="1">
        <f t="shared" ca="1" si="511"/>
        <v>60</v>
      </c>
      <c r="J2332" s="1">
        <f t="shared" ca="1" si="512"/>
        <v>76</v>
      </c>
      <c r="K2332" s="1">
        <f t="shared" ca="1" si="513"/>
        <v>2129</v>
      </c>
      <c r="M2332" s="1">
        <f t="shared" ca="1" si="514"/>
        <v>1.1967387872880288</v>
      </c>
      <c r="N2332" s="1">
        <f t="shared" ca="1" si="515"/>
        <v>1.0090553419782735</v>
      </c>
      <c r="O2332" s="1">
        <f t="shared" ca="1" si="516"/>
        <v>0.85907293406472951</v>
      </c>
      <c r="P2332" s="1">
        <f t="shared" ca="1" si="517"/>
        <v>1.3802849148922147</v>
      </c>
    </row>
    <row r="2333" spans="1:16" x14ac:dyDescent="0.25">
      <c r="A2333" s="1">
        <f t="shared" si="518"/>
        <v>2323</v>
      </c>
      <c r="B2333" s="1">
        <f t="shared" ca="1" si="506"/>
        <v>0.5131107270497528</v>
      </c>
      <c r="C2333" s="1">
        <f t="shared" ca="1" si="507"/>
        <v>4</v>
      </c>
      <c r="D2333" s="1">
        <f t="shared" ca="1" si="508"/>
        <v>0.60793928505354333</v>
      </c>
      <c r="E2333" s="1">
        <f t="shared" ca="1" si="509"/>
        <v>2.0079392850535434</v>
      </c>
      <c r="F2333">
        <f t="shared" ca="1" si="519"/>
        <v>1.3494108900015533</v>
      </c>
      <c r="H2333" s="1">
        <f t="shared" ca="1" si="510"/>
        <v>57</v>
      </c>
      <c r="I2333" s="1">
        <f t="shared" ca="1" si="511"/>
        <v>60</v>
      </c>
      <c r="J2333" s="1">
        <f t="shared" ca="1" si="512"/>
        <v>76</v>
      </c>
      <c r="K2333" s="1">
        <f t="shared" ca="1" si="513"/>
        <v>2130</v>
      </c>
      <c r="M2333" s="1">
        <f t="shared" ca="1" si="514"/>
        <v>1.1967387872880288</v>
      </c>
      <c r="N2333" s="1">
        <f t="shared" ca="1" si="515"/>
        <v>1.0090553419782735</v>
      </c>
      <c r="O2333" s="1">
        <f t="shared" ca="1" si="516"/>
        <v>0.85907293406472951</v>
      </c>
      <c r="P2333" s="1">
        <f t="shared" ca="1" si="517"/>
        <v>1.3805795883054359</v>
      </c>
    </row>
    <row r="2334" spans="1:16" x14ac:dyDescent="0.25">
      <c r="A2334" s="1">
        <f t="shared" si="518"/>
        <v>2324</v>
      </c>
      <c r="B2334" s="1">
        <f t="shared" ca="1" si="506"/>
        <v>0.22603522529722631</v>
      </c>
      <c r="C2334" s="1">
        <f t="shared" ca="1" si="507"/>
        <v>4</v>
      </c>
      <c r="D2334" s="1">
        <f t="shared" ca="1" si="508"/>
        <v>-1.0936439885403482</v>
      </c>
      <c r="E2334" s="1">
        <f t="shared" ca="1" si="509"/>
        <v>0.30635601145965174</v>
      </c>
      <c r="F2334">
        <f t="shared" ca="1" si="519"/>
        <v>1.3489620712070001</v>
      </c>
      <c r="H2334" s="1">
        <f t="shared" ca="1" si="510"/>
        <v>57</v>
      </c>
      <c r="I2334" s="1">
        <f t="shared" ca="1" si="511"/>
        <v>60</v>
      </c>
      <c r="J2334" s="1">
        <f t="shared" ca="1" si="512"/>
        <v>76</v>
      </c>
      <c r="K2334" s="1">
        <f t="shared" ca="1" si="513"/>
        <v>2131</v>
      </c>
      <c r="M2334" s="1">
        <f t="shared" ca="1" si="514"/>
        <v>1.1967387872880288</v>
      </c>
      <c r="N2334" s="1">
        <f t="shared" ca="1" si="515"/>
        <v>1.0090553419782735</v>
      </c>
      <c r="O2334" s="1">
        <f t="shared" ca="1" si="516"/>
        <v>0.85907293406472951</v>
      </c>
      <c r="P2334" s="1">
        <f t="shared" ca="1" si="517"/>
        <v>1.3800754946513554</v>
      </c>
    </row>
    <row r="2335" spans="1:16" x14ac:dyDescent="0.25">
      <c r="A2335" s="1">
        <f t="shared" si="518"/>
        <v>2325</v>
      </c>
      <c r="B2335" s="1">
        <f t="shared" ca="1" si="506"/>
        <v>0.17179361188838194</v>
      </c>
      <c r="C2335" s="1">
        <f t="shared" ca="1" si="507"/>
        <v>4</v>
      </c>
      <c r="D2335" s="1">
        <f t="shared" ca="1" si="508"/>
        <v>3.0516702090873125</v>
      </c>
      <c r="E2335" s="1">
        <f t="shared" ca="1" si="509"/>
        <v>4.4516702090873128</v>
      </c>
      <c r="F2335">
        <f t="shared" ca="1" si="519"/>
        <v>1.3502965693308195</v>
      </c>
      <c r="H2335" s="1">
        <f t="shared" ca="1" si="510"/>
        <v>57</v>
      </c>
      <c r="I2335" s="1">
        <f t="shared" ca="1" si="511"/>
        <v>60</v>
      </c>
      <c r="J2335" s="1">
        <f t="shared" ca="1" si="512"/>
        <v>76</v>
      </c>
      <c r="K2335" s="1">
        <f t="shared" ca="1" si="513"/>
        <v>2132</v>
      </c>
      <c r="M2335" s="1">
        <f t="shared" ca="1" si="514"/>
        <v>1.1967387872880288</v>
      </c>
      <c r="N2335" s="1">
        <f t="shared" ca="1" si="515"/>
        <v>1.0090553419782735</v>
      </c>
      <c r="O2335" s="1">
        <f t="shared" ca="1" si="516"/>
        <v>0.85907293406472951</v>
      </c>
      <c r="P2335" s="1">
        <f t="shared" ca="1" si="517"/>
        <v>1.3815162051177887</v>
      </c>
    </row>
    <row r="2336" spans="1:16" x14ac:dyDescent="0.25">
      <c r="A2336" s="1">
        <f t="shared" si="518"/>
        <v>2326</v>
      </c>
      <c r="B2336" s="1">
        <f t="shared" ca="1" si="506"/>
        <v>2.0759549859561965E-2</v>
      </c>
      <c r="C2336" s="1">
        <f t="shared" ca="1" si="507"/>
        <v>3</v>
      </c>
      <c r="D2336" s="1">
        <f t="shared" ca="1" si="508"/>
        <v>-0.59911211027565114</v>
      </c>
      <c r="E2336" s="1">
        <f t="shared" ca="1" si="509"/>
        <v>0.2008878897243489</v>
      </c>
      <c r="F2336">
        <f t="shared" ca="1" si="519"/>
        <v>1.3498024125468098</v>
      </c>
      <c r="H2336" s="1">
        <f t="shared" ca="1" si="510"/>
        <v>57</v>
      </c>
      <c r="I2336" s="1">
        <f t="shared" ca="1" si="511"/>
        <v>60</v>
      </c>
      <c r="J2336" s="1">
        <f t="shared" ca="1" si="512"/>
        <v>77</v>
      </c>
      <c r="K2336" s="1">
        <f t="shared" ca="1" si="513"/>
        <v>2132</v>
      </c>
      <c r="M2336" s="1">
        <f t="shared" ca="1" si="514"/>
        <v>1.1967387872880288</v>
      </c>
      <c r="N2336" s="1">
        <f t="shared" ca="1" si="515"/>
        <v>1.0090553419782735</v>
      </c>
      <c r="O2336" s="1">
        <f t="shared" ca="1" si="516"/>
        <v>0.85052507634602326</v>
      </c>
      <c r="P2336" s="1">
        <f t="shared" ca="1" si="517"/>
        <v>1.3815162051177887</v>
      </c>
    </row>
    <row r="2337" spans="1:16" x14ac:dyDescent="0.25">
      <c r="A2337" s="1">
        <f t="shared" si="518"/>
        <v>2327</v>
      </c>
      <c r="B2337" s="1">
        <f t="shared" ca="1" si="506"/>
        <v>0.54203837133556998</v>
      </c>
      <c r="C2337" s="1">
        <f t="shared" ca="1" si="507"/>
        <v>4</v>
      </c>
      <c r="D2337" s="1">
        <f t="shared" ca="1" si="508"/>
        <v>-1.896963095690672</v>
      </c>
      <c r="E2337" s="1">
        <f t="shared" ca="1" si="509"/>
        <v>-0.4969630956906721</v>
      </c>
      <c r="F2337">
        <f t="shared" ca="1" si="519"/>
        <v>1.3490087874895527</v>
      </c>
      <c r="H2337" s="1">
        <f t="shared" ca="1" si="510"/>
        <v>57</v>
      </c>
      <c r="I2337" s="1">
        <f t="shared" ca="1" si="511"/>
        <v>60</v>
      </c>
      <c r="J2337" s="1">
        <f t="shared" ca="1" si="512"/>
        <v>77</v>
      </c>
      <c r="K2337" s="1">
        <f t="shared" ca="1" si="513"/>
        <v>2133</v>
      </c>
      <c r="M2337" s="1">
        <f t="shared" ca="1" si="514"/>
        <v>1.1967387872880288</v>
      </c>
      <c r="N2337" s="1">
        <f t="shared" ca="1" si="515"/>
        <v>1.0090553419782735</v>
      </c>
      <c r="O2337" s="1">
        <f t="shared" ca="1" si="516"/>
        <v>0.85052507634602326</v>
      </c>
      <c r="P2337" s="1">
        <f t="shared" ca="1" si="517"/>
        <v>1.3806355303401008</v>
      </c>
    </row>
    <row r="2338" spans="1:16" x14ac:dyDescent="0.25">
      <c r="A2338" s="1">
        <f t="shared" si="518"/>
        <v>2328</v>
      </c>
      <c r="B2338" s="1">
        <f t="shared" ca="1" si="506"/>
        <v>0.95209861326663114</v>
      </c>
      <c r="C2338" s="1">
        <f t="shared" ca="1" si="507"/>
        <v>4</v>
      </c>
      <c r="D2338" s="1">
        <f t="shared" ca="1" si="508"/>
        <v>0.13296827660763078</v>
      </c>
      <c r="E2338" s="1">
        <f t="shared" ca="1" si="509"/>
        <v>1.5329682766076307</v>
      </c>
      <c r="F2338">
        <f t="shared" ca="1" si="519"/>
        <v>1.3490878078886583</v>
      </c>
      <c r="H2338" s="1">
        <f t="shared" ca="1" si="510"/>
        <v>57</v>
      </c>
      <c r="I2338" s="1">
        <f t="shared" ca="1" si="511"/>
        <v>60</v>
      </c>
      <c r="J2338" s="1">
        <f t="shared" ca="1" si="512"/>
        <v>77</v>
      </c>
      <c r="K2338" s="1">
        <f t="shared" ca="1" si="513"/>
        <v>2134</v>
      </c>
      <c r="M2338" s="1">
        <f t="shared" ca="1" si="514"/>
        <v>1.1967387872880288</v>
      </c>
      <c r="N2338" s="1">
        <f t="shared" ca="1" si="515"/>
        <v>1.0090553419782735</v>
      </c>
      <c r="O2338" s="1">
        <f t="shared" ca="1" si="516"/>
        <v>0.85052507634602326</v>
      </c>
      <c r="P2338" s="1">
        <f t="shared" ca="1" si="517"/>
        <v>1.3807069140075177</v>
      </c>
    </row>
    <row r="2339" spans="1:16" x14ac:dyDescent="0.25">
      <c r="A2339" s="1">
        <f t="shared" si="518"/>
        <v>2329</v>
      </c>
      <c r="B2339" s="1">
        <f t="shared" ca="1" si="506"/>
        <v>0.45496216994421301</v>
      </c>
      <c r="C2339" s="1">
        <f t="shared" ca="1" si="507"/>
        <v>4</v>
      </c>
      <c r="D2339" s="1">
        <f t="shared" ca="1" si="508"/>
        <v>0.23247787674817755</v>
      </c>
      <c r="E2339" s="1">
        <f t="shared" ca="1" si="509"/>
        <v>1.6324778767481773</v>
      </c>
      <c r="F2339">
        <f t="shared" ca="1" si="519"/>
        <v>1.3492094867503412</v>
      </c>
      <c r="H2339" s="1">
        <f t="shared" ca="1" si="510"/>
        <v>57</v>
      </c>
      <c r="I2339" s="1">
        <f t="shared" ca="1" si="511"/>
        <v>60</v>
      </c>
      <c r="J2339" s="1">
        <f t="shared" ca="1" si="512"/>
        <v>77</v>
      </c>
      <c r="K2339" s="1">
        <f t="shared" ca="1" si="513"/>
        <v>2135</v>
      </c>
      <c r="M2339" s="1">
        <f t="shared" ca="1" si="514"/>
        <v>1.1967387872880288</v>
      </c>
      <c r="N2339" s="1">
        <f t="shared" ca="1" si="515"/>
        <v>1.0090553419782735</v>
      </c>
      <c r="O2339" s="1">
        <f t="shared" ca="1" si="516"/>
        <v>0.85052507634602326</v>
      </c>
      <c r="P2339" s="1">
        <f t="shared" ca="1" si="517"/>
        <v>1.380824839516998</v>
      </c>
    </row>
    <row r="2340" spans="1:16" x14ac:dyDescent="0.25">
      <c r="A2340" s="1">
        <f t="shared" si="518"/>
        <v>2330</v>
      </c>
      <c r="B2340" s="1">
        <f t="shared" ca="1" si="506"/>
        <v>0.9332158955564035</v>
      </c>
      <c r="C2340" s="1">
        <f t="shared" ca="1" si="507"/>
        <v>4</v>
      </c>
      <c r="D2340" s="1">
        <f t="shared" ca="1" si="508"/>
        <v>-0.29961053537737348</v>
      </c>
      <c r="E2340" s="1">
        <f t="shared" ca="1" si="509"/>
        <v>1.1003894646226264</v>
      </c>
      <c r="F2340">
        <f t="shared" ca="1" si="519"/>
        <v>1.3491026970412736</v>
      </c>
      <c r="H2340" s="1">
        <f t="shared" ca="1" si="510"/>
        <v>57</v>
      </c>
      <c r="I2340" s="1">
        <f t="shared" ca="1" si="511"/>
        <v>60</v>
      </c>
      <c r="J2340" s="1">
        <f t="shared" ca="1" si="512"/>
        <v>77</v>
      </c>
      <c r="K2340" s="1">
        <f t="shared" ca="1" si="513"/>
        <v>2136</v>
      </c>
      <c r="M2340" s="1">
        <f t="shared" ca="1" si="514"/>
        <v>1.1967387872880288</v>
      </c>
      <c r="N2340" s="1">
        <f t="shared" ca="1" si="515"/>
        <v>1.0090553419782735</v>
      </c>
      <c r="O2340" s="1">
        <f t="shared" ca="1" si="516"/>
        <v>0.85052507634602326</v>
      </c>
      <c r="P2340" s="1">
        <f t="shared" ca="1" si="517"/>
        <v>1.3806935495474781</v>
      </c>
    </row>
    <row r="2341" spans="1:16" x14ac:dyDescent="0.25">
      <c r="A2341" s="1">
        <f t="shared" si="518"/>
        <v>2331</v>
      </c>
      <c r="B2341" s="1">
        <f t="shared" ca="1" si="506"/>
        <v>0.3307057531273937</v>
      </c>
      <c r="C2341" s="1">
        <f t="shared" ca="1" si="507"/>
        <v>4</v>
      </c>
      <c r="D2341" s="1">
        <f t="shared" ca="1" si="508"/>
        <v>0.32431316378772057</v>
      </c>
      <c r="E2341" s="1">
        <f t="shared" ca="1" si="509"/>
        <v>1.7243131637877205</v>
      </c>
      <c r="F2341">
        <f t="shared" ca="1" si="519"/>
        <v>1.3492636624924732</v>
      </c>
      <c r="H2341" s="1">
        <f t="shared" ca="1" si="510"/>
        <v>57</v>
      </c>
      <c r="I2341" s="1">
        <f t="shared" ca="1" si="511"/>
        <v>60</v>
      </c>
      <c r="J2341" s="1">
        <f t="shared" ca="1" si="512"/>
        <v>77</v>
      </c>
      <c r="K2341" s="1">
        <f t="shared" ca="1" si="513"/>
        <v>2137</v>
      </c>
      <c r="M2341" s="1">
        <f t="shared" ca="1" si="514"/>
        <v>1.1967387872880288</v>
      </c>
      <c r="N2341" s="1">
        <f t="shared" ca="1" si="515"/>
        <v>1.0090553419782735</v>
      </c>
      <c r="O2341" s="1">
        <f t="shared" ca="1" si="516"/>
        <v>0.85052507634602326</v>
      </c>
      <c r="P2341" s="1">
        <f t="shared" ca="1" si="517"/>
        <v>1.3808543448746846</v>
      </c>
    </row>
    <row r="2342" spans="1:16" x14ac:dyDescent="0.25">
      <c r="A2342" s="1">
        <f t="shared" si="518"/>
        <v>2332</v>
      </c>
      <c r="B2342" s="1">
        <f t="shared" ca="1" si="506"/>
        <v>0.11172979760839441</v>
      </c>
      <c r="C2342" s="1">
        <f t="shared" ca="1" si="507"/>
        <v>4</v>
      </c>
      <c r="D2342" s="1">
        <f t="shared" ca="1" si="508"/>
        <v>-1.7643139120566196</v>
      </c>
      <c r="E2342" s="1">
        <f t="shared" ca="1" si="509"/>
        <v>-0.36431391205661967</v>
      </c>
      <c r="F2342">
        <f t="shared" ca="1" si="519"/>
        <v>1.3485288522117918</v>
      </c>
      <c r="H2342" s="1">
        <f t="shared" ca="1" si="510"/>
        <v>57</v>
      </c>
      <c r="I2342" s="1">
        <f t="shared" ca="1" si="511"/>
        <v>60</v>
      </c>
      <c r="J2342" s="1">
        <f t="shared" ca="1" si="512"/>
        <v>77</v>
      </c>
      <c r="K2342" s="1">
        <f t="shared" ca="1" si="513"/>
        <v>2138</v>
      </c>
      <c r="M2342" s="1">
        <f t="shared" ca="1" si="514"/>
        <v>1.1967387872880288</v>
      </c>
      <c r="N2342" s="1">
        <f t="shared" ca="1" si="515"/>
        <v>1.0090553419782735</v>
      </c>
      <c r="O2342" s="1">
        <f t="shared" ca="1" si="516"/>
        <v>0.85052507634602326</v>
      </c>
      <c r="P2342" s="1">
        <f t="shared" ca="1" si="517"/>
        <v>1.3800380828274763</v>
      </c>
    </row>
    <row r="2343" spans="1:16" x14ac:dyDescent="0.25">
      <c r="A2343" s="1">
        <f t="shared" si="518"/>
        <v>2333</v>
      </c>
      <c r="B2343" s="1">
        <f t="shared" ca="1" si="506"/>
        <v>2.9331026513904845E-2</v>
      </c>
      <c r="C2343" s="1">
        <f t="shared" ca="1" si="507"/>
        <v>3</v>
      </c>
      <c r="D2343" s="1">
        <f t="shared" ca="1" si="508"/>
        <v>0.30975631979896573</v>
      </c>
      <c r="E2343" s="1">
        <f t="shared" ca="1" si="509"/>
        <v>1.1097563197989657</v>
      </c>
      <c r="F2343">
        <f t="shared" ca="1" si="519"/>
        <v>1.3484265065056569</v>
      </c>
      <c r="H2343" s="1">
        <f t="shared" ca="1" si="510"/>
        <v>57</v>
      </c>
      <c r="I2343" s="1">
        <f t="shared" ca="1" si="511"/>
        <v>60</v>
      </c>
      <c r="J2343" s="1">
        <f t="shared" ca="1" si="512"/>
        <v>78</v>
      </c>
      <c r="K2343" s="1">
        <f t="shared" ca="1" si="513"/>
        <v>2138</v>
      </c>
      <c r="M2343" s="1">
        <f t="shared" ca="1" si="514"/>
        <v>1.1967387872880288</v>
      </c>
      <c r="N2343" s="1">
        <f t="shared" ca="1" si="515"/>
        <v>1.0090553419782735</v>
      </c>
      <c r="O2343" s="1">
        <f t="shared" ca="1" si="516"/>
        <v>0.85384855382618918</v>
      </c>
      <c r="P2343" s="1">
        <f t="shared" ca="1" si="517"/>
        <v>1.3800380828274763</v>
      </c>
    </row>
    <row r="2344" spans="1:16" x14ac:dyDescent="0.25">
      <c r="A2344" s="1">
        <f t="shared" si="518"/>
        <v>2334</v>
      </c>
      <c r="B2344" s="1">
        <f t="shared" ca="1" si="506"/>
        <v>0.17952521773271879</v>
      </c>
      <c r="C2344" s="1">
        <f t="shared" ca="1" si="507"/>
        <v>4</v>
      </c>
      <c r="D2344" s="1">
        <f t="shared" ca="1" si="508"/>
        <v>-0.19736941284390633</v>
      </c>
      <c r="E2344" s="1">
        <f t="shared" ca="1" si="509"/>
        <v>1.2026305871560936</v>
      </c>
      <c r="F2344">
        <f t="shared" ca="1" si="519"/>
        <v>1.3483640403876835</v>
      </c>
      <c r="H2344" s="1">
        <f t="shared" ca="1" si="510"/>
        <v>57</v>
      </c>
      <c r="I2344" s="1">
        <f t="shared" ca="1" si="511"/>
        <v>60</v>
      </c>
      <c r="J2344" s="1">
        <f t="shared" ca="1" si="512"/>
        <v>78</v>
      </c>
      <c r="K2344" s="1">
        <f t="shared" ca="1" si="513"/>
        <v>2139</v>
      </c>
      <c r="M2344" s="1">
        <f t="shared" ca="1" si="514"/>
        <v>1.1967387872880288</v>
      </c>
      <c r="N2344" s="1">
        <f t="shared" ca="1" si="515"/>
        <v>1.0090553419782735</v>
      </c>
      <c r="O2344" s="1">
        <f t="shared" ca="1" si="516"/>
        <v>0.85384855382618918</v>
      </c>
      <c r="P2344" s="1">
        <f t="shared" ca="1" si="517"/>
        <v>1.3799551433718094</v>
      </c>
    </row>
    <row r="2345" spans="1:16" x14ac:dyDescent="0.25">
      <c r="A2345" s="1">
        <f t="shared" si="518"/>
        <v>2335</v>
      </c>
      <c r="B2345" s="1">
        <f t="shared" ca="1" si="506"/>
        <v>0.22383578431892615</v>
      </c>
      <c r="C2345" s="1">
        <f t="shared" ca="1" si="507"/>
        <v>4</v>
      </c>
      <c r="D2345" s="1">
        <f t="shared" ca="1" si="508"/>
        <v>0.42773987313479145</v>
      </c>
      <c r="E2345" s="1">
        <f t="shared" ca="1" si="509"/>
        <v>1.8277398731347914</v>
      </c>
      <c r="F2345">
        <f t="shared" ca="1" si="519"/>
        <v>1.3485693405301877</v>
      </c>
      <c r="H2345" s="1">
        <f t="shared" ca="1" si="510"/>
        <v>57</v>
      </c>
      <c r="I2345" s="1">
        <f t="shared" ca="1" si="511"/>
        <v>60</v>
      </c>
      <c r="J2345" s="1">
        <f t="shared" ca="1" si="512"/>
        <v>78</v>
      </c>
      <c r="K2345" s="1">
        <f t="shared" ca="1" si="513"/>
        <v>2140</v>
      </c>
      <c r="M2345" s="1">
        <f t="shared" ca="1" si="514"/>
        <v>1.1967387872880288</v>
      </c>
      <c r="N2345" s="1">
        <f t="shared" ca="1" si="515"/>
        <v>1.0090553419782735</v>
      </c>
      <c r="O2345" s="1">
        <f t="shared" ca="1" si="516"/>
        <v>0.85384855382618918</v>
      </c>
      <c r="P2345" s="1">
        <f t="shared" ca="1" si="517"/>
        <v>1.3801643885726331</v>
      </c>
    </row>
    <row r="2346" spans="1:16" x14ac:dyDescent="0.25">
      <c r="A2346" s="1">
        <f t="shared" si="518"/>
        <v>2336</v>
      </c>
      <c r="B2346" s="1">
        <f t="shared" ca="1" si="506"/>
        <v>0.62506654010241147</v>
      </c>
      <c r="C2346" s="1">
        <f t="shared" ca="1" si="507"/>
        <v>4</v>
      </c>
      <c r="D2346" s="1">
        <f t="shared" ca="1" si="508"/>
        <v>0.87553838916407201</v>
      </c>
      <c r="E2346" s="1">
        <f t="shared" ca="1" si="509"/>
        <v>2.2755383891640717</v>
      </c>
      <c r="F2346">
        <f t="shared" ca="1" si="519"/>
        <v>1.34896615947224</v>
      </c>
      <c r="H2346" s="1">
        <f t="shared" ca="1" si="510"/>
        <v>57</v>
      </c>
      <c r="I2346" s="1">
        <f t="shared" ca="1" si="511"/>
        <v>60</v>
      </c>
      <c r="J2346" s="1">
        <f t="shared" ca="1" si="512"/>
        <v>78</v>
      </c>
      <c r="K2346" s="1">
        <f t="shared" ca="1" si="513"/>
        <v>2141</v>
      </c>
      <c r="M2346" s="1">
        <f t="shared" ca="1" si="514"/>
        <v>1.1967387872880288</v>
      </c>
      <c r="N2346" s="1">
        <f t="shared" ca="1" si="515"/>
        <v>1.0090553419782735</v>
      </c>
      <c r="O2346" s="1">
        <f t="shared" ca="1" si="516"/>
        <v>0.85384855382618918</v>
      </c>
      <c r="P2346" s="1">
        <f t="shared" ca="1" si="517"/>
        <v>1.3805825922160668</v>
      </c>
    </row>
    <row r="2347" spans="1:16" x14ac:dyDescent="0.25">
      <c r="A2347" s="1">
        <f t="shared" si="518"/>
        <v>2337</v>
      </c>
      <c r="B2347" s="1">
        <f t="shared" ca="1" si="506"/>
        <v>0.62954901843377087</v>
      </c>
      <c r="C2347" s="1">
        <f t="shared" ca="1" si="507"/>
        <v>4</v>
      </c>
      <c r="D2347" s="1">
        <f t="shared" ca="1" si="508"/>
        <v>-0.13069565619805595</v>
      </c>
      <c r="E2347" s="1">
        <f t="shared" ca="1" si="509"/>
        <v>1.269304343801944</v>
      </c>
      <c r="F2347">
        <f t="shared" ca="1" si="519"/>
        <v>1.3489320722597153</v>
      </c>
      <c r="H2347" s="1">
        <f t="shared" ca="1" si="510"/>
        <v>57</v>
      </c>
      <c r="I2347" s="1">
        <f t="shared" ca="1" si="511"/>
        <v>60</v>
      </c>
      <c r="J2347" s="1">
        <f t="shared" ca="1" si="512"/>
        <v>78</v>
      </c>
      <c r="K2347" s="1">
        <f t="shared" ca="1" si="513"/>
        <v>2142</v>
      </c>
      <c r="M2347" s="1">
        <f t="shared" ca="1" si="514"/>
        <v>1.1967387872880288</v>
      </c>
      <c r="N2347" s="1">
        <f t="shared" ca="1" si="515"/>
        <v>1.0090553419782735</v>
      </c>
      <c r="O2347" s="1">
        <f t="shared" ca="1" si="516"/>
        <v>0.85384855382618918</v>
      </c>
      <c r="P2347" s="1">
        <f t="shared" ca="1" si="517"/>
        <v>1.380530641586555</v>
      </c>
    </row>
    <row r="2348" spans="1:16" x14ac:dyDescent="0.25">
      <c r="A2348" s="1">
        <f t="shared" si="518"/>
        <v>2338</v>
      </c>
      <c r="B2348" s="1">
        <f t="shared" ca="1" si="506"/>
        <v>0.50574475152748466</v>
      </c>
      <c r="C2348" s="1">
        <f t="shared" ca="1" si="507"/>
        <v>4</v>
      </c>
      <c r="D2348" s="1">
        <f t="shared" ca="1" si="508"/>
        <v>0.25407835673121831</v>
      </c>
      <c r="E2348" s="1">
        <f t="shared" ca="1" si="509"/>
        <v>1.6540783567312183</v>
      </c>
      <c r="F2348">
        <f t="shared" ca="1" si="519"/>
        <v>1.3490625882068803</v>
      </c>
      <c r="H2348" s="1">
        <f t="shared" ca="1" si="510"/>
        <v>57</v>
      </c>
      <c r="I2348" s="1">
        <f t="shared" ca="1" si="511"/>
        <v>60</v>
      </c>
      <c r="J2348" s="1">
        <f t="shared" ca="1" si="512"/>
        <v>78</v>
      </c>
      <c r="K2348" s="1">
        <f t="shared" ca="1" si="513"/>
        <v>2143</v>
      </c>
      <c r="M2348" s="1">
        <f t="shared" ca="1" si="514"/>
        <v>1.1967387872880288</v>
      </c>
      <c r="N2348" s="1">
        <f t="shared" ca="1" si="515"/>
        <v>1.0090553419782735</v>
      </c>
      <c r="O2348" s="1">
        <f t="shared" ca="1" si="516"/>
        <v>0.85384855382618918</v>
      </c>
      <c r="P2348" s="1">
        <f t="shared" ca="1" si="517"/>
        <v>1.3806582886771499</v>
      </c>
    </row>
    <row r="2349" spans="1:16" x14ac:dyDescent="0.25">
      <c r="A2349" s="1">
        <f t="shared" si="518"/>
        <v>2339</v>
      </c>
      <c r="B2349" s="1">
        <f t="shared" ca="1" si="506"/>
        <v>0.87404614788415369</v>
      </c>
      <c r="C2349" s="1">
        <f t="shared" ca="1" si="507"/>
        <v>4</v>
      </c>
      <c r="D2349" s="1">
        <f t="shared" ca="1" si="508"/>
        <v>1.5798598949809595</v>
      </c>
      <c r="E2349" s="1">
        <f t="shared" ca="1" si="509"/>
        <v>2.9798598949809594</v>
      </c>
      <c r="F2349">
        <f t="shared" ca="1" si="519"/>
        <v>1.3497598080900672</v>
      </c>
      <c r="H2349" s="1">
        <f t="shared" ca="1" si="510"/>
        <v>57</v>
      </c>
      <c r="I2349" s="1">
        <f t="shared" ca="1" si="511"/>
        <v>60</v>
      </c>
      <c r="J2349" s="1">
        <f t="shared" ca="1" si="512"/>
        <v>78</v>
      </c>
      <c r="K2349" s="1">
        <f t="shared" ca="1" si="513"/>
        <v>2144</v>
      </c>
      <c r="M2349" s="1">
        <f t="shared" ca="1" si="514"/>
        <v>1.1967387872880288</v>
      </c>
      <c r="N2349" s="1">
        <f t="shared" ca="1" si="515"/>
        <v>1.0090553419782735</v>
      </c>
      <c r="O2349" s="1">
        <f t="shared" ca="1" si="516"/>
        <v>0.85384855382618918</v>
      </c>
      <c r="P2349" s="1">
        <f t="shared" ca="1" si="517"/>
        <v>1.3814041849487468</v>
      </c>
    </row>
    <row r="2350" spans="1:16" x14ac:dyDescent="0.25">
      <c r="A2350" s="1">
        <f t="shared" si="518"/>
        <v>2340</v>
      </c>
      <c r="B2350" s="1">
        <f t="shared" ca="1" si="506"/>
        <v>0.86220721361642227</v>
      </c>
      <c r="C2350" s="1">
        <f t="shared" ca="1" si="507"/>
        <v>4</v>
      </c>
      <c r="D2350" s="1">
        <f t="shared" ca="1" si="508"/>
        <v>1.0021309658364861</v>
      </c>
      <c r="E2350" s="1">
        <f t="shared" ca="1" si="509"/>
        <v>2.402130965836486</v>
      </c>
      <c r="F2350">
        <f t="shared" ca="1" si="519"/>
        <v>1.3502095393540614</v>
      </c>
      <c r="H2350" s="1">
        <f t="shared" ca="1" si="510"/>
        <v>57</v>
      </c>
      <c r="I2350" s="1">
        <f t="shared" ca="1" si="511"/>
        <v>60</v>
      </c>
      <c r="J2350" s="1">
        <f t="shared" ca="1" si="512"/>
        <v>78</v>
      </c>
      <c r="K2350" s="1">
        <f t="shared" ca="1" si="513"/>
        <v>2145</v>
      </c>
      <c r="M2350" s="1">
        <f t="shared" ca="1" si="514"/>
        <v>1.1967387872880288</v>
      </c>
      <c r="N2350" s="1">
        <f t="shared" ca="1" si="515"/>
        <v>1.0090553419782735</v>
      </c>
      <c r="O2350" s="1">
        <f t="shared" ca="1" si="516"/>
        <v>0.85384855382618918</v>
      </c>
      <c r="P2350" s="1">
        <f t="shared" ca="1" si="517"/>
        <v>1.3818800482498601</v>
      </c>
    </row>
    <row r="2351" spans="1:16" x14ac:dyDescent="0.25">
      <c r="A2351" s="1">
        <f t="shared" si="518"/>
        <v>2341</v>
      </c>
      <c r="B2351" s="1">
        <f t="shared" ca="1" si="506"/>
        <v>0.88404345296204623</v>
      </c>
      <c r="C2351" s="1">
        <f t="shared" ca="1" si="507"/>
        <v>4</v>
      </c>
      <c r="D2351" s="1">
        <f t="shared" ca="1" si="508"/>
        <v>1.6019651506962802</v>
      </c>
      <c r="E2351" s="1">
        <f t="shared" ca="1" si="509"/>
        <v>3.0019651506962801</v>
      </c>
      <c r="F2351">
        <f t="shared" ca="1" si="519"/>
        <v>1.3509151162918411</v>
      </c>
      <c r="H2351" s="1">
        <f t="shared" ca="1" si="510"/>
        <v>57</v>
      </c>
      <c r="I2351" s="1">
        <f t="shared" ca="1" si="511"/>
        <v>60</v>
      </c>
      <c r="J2351" s="1">
        <f t="shared" ca="1" si="512"/>
        <v>78</v>
      </c>
      <c r="K2351" s="1">
        <f t="shared" ca="1" si="513"/>
        <v>2146</v>
      </c>
      <c r="M2351" s="1">
        <f t="shared" ca="1" si="514"/>
        <v>1.1967387872880288</v>
      </c>
      <c r="N2351" s="1">
        <f t="shared" ca="1" si="515"/>
        <v>1.0090553419782735</v>
      </c>
      <c r="O2351" s="1">
        <f t="shared" ca="1" si="516"/>
        <v>0.85384855382618918</v>
      </c>
      <c r="P2351" s="1">
        <f t="shared" ca="1" si="517"/>
        <v>1.3826349807300309</v>
      </c>
    </row>
    <row r="2352" spans="1:16" x14ac:dyDescent="0.25">
      <c r="A2352" s="1">
        <f t="shared" si="518"/>
        <v>2342</v>
      </c>
      <c r="B2352" s="1">
        <f t="shared" ca="1" si="506"/>
        <v>0.80446166300523803</v>
      </c>
      <c r="C2352" s="1">
        <f t="shared" ca="1" si="507"/>
        <v>4</v>
      </c>
      <c r="D2352" s="1">
        <f t="shared" ca="1" si="508"/>
        <v>1.1953791039535242</v>
      </c>
      <c r="E2352" s="1">
        <f t="shared" ca="1" si="509"/>
        <v>2.5953791039535243</v>
      </c>
      <c r="F2352">
        <f t="shared" ca="1" si="519"/>
        <v>1.3514464843480587</v>
      </c>
      <c r="H2352" s="1">
        <f t="shared" ca="1" si="510"/>
        <v>57</v>
      </c>
      <c r="I2352" s="1">
        <f t="shared" ca="1" si="511"/>
        <v>60</v>
      </c>
      <c r="J2352" s="1">
        <f t="shared" ca="1" si="512"/>
        <v>78</v>
      </c>
      <c r="K2352" s="1">
        <f t="shared" ca="1" si="513"/>
        <v>2147</v>
      </c>
      <c r="M2352" s="1">
        <f t="shared" ca="1" si="514"/>
        <v>1.1967387872880288</v>
      </c>
      <c r="N2352" s="1">
        <f t="shared" ca="1" si="515"/>
        <v>1.0090553419782735</v>
      </c>
      <c r="O2352" s="1">
        <f t="shared" ca="1" si="516"/>
        <v>0.85384855382618918</v>
      </c>
      <c r="P2352" s="1">
        <f t="shared" ca="1" si="517"/>
        <v>1.3831998359341406</v>
      </c>
    </row>
    <row r="2353" spans="1:16" x14ac:dyDescent="0.25">
      <c r="A2353" s="1">
        <f t="shared" si="518"/>
        <v>2343</v>
      </c>
      <c r="B2353" s="1">
        <f t="shared" ca="1" si="506"/>
        <v>0.6575545069896116</v>
      </c>
      <c r="C2353" s="1">
        <f t="shared" ca="1" si="507"/>
        <v>4</v>
      </c>
      <c r="D2353" s="1">
        <f t="shared" ca="1" si="508"/>
        <v>0.80088743325432099</v>
      </c>
      <c r="E2353" s="1">
        <f t="shared" ca="1" si="509"/>
        <v>2.2008874332543211</v>
      </c>
      <c r="F2353">
        <f t="shared" ca="1" si="519"/>
        <v>1.3518090285003874</v>
      </c>
      <c r="H2353" s="1">
        <f t="shared" ca="1" si="510"/>
        <v>57</v>
      </c>
      <c r="I2353" s="1">
        <f t="shared" ca="1" si="511"/>
        <v>60</v>
      </c>
      <c r="J2353" s="1">
        <f t="shared" ca="1" si="512"/>
        <v>78</v>
      </c>
      <c r="K2353" s="1">
        <f t="shared" ca="1" si="513"/>
        <v>2148</v>
      </c>
      <c r="M2353" s="1">
        <f t="shared" ca="1" si="514"/>
        <v>1.1967387872880288</v>
      </c>
      <c r="N2353" s="1">
        <f t="shared" ca="1" si="515"/>
        <v>1.0090553419782735</v>
      </c>
      <c r="O2353" s="1">
        <f t="shared" ca="1" si="516"/>
        <v>0.85384855382618918</v>
      </c>
      <c r="P2353" s="1">
        <f t="shared" ca="1" si="517"/>
        <v>1.3835805098621297</v>
      </c>
    </row>
    <row r="2354" spans="1:16" x14ac:dyDescent="0.25">
      <c r="A2354" s="1">
        <f t="shared" si="518"/>
        <v>2344</v>
      </c>
      <c r="B2354" s="1">
        <f t="shared" ca="1" si="506"/>
        <v>0.39285762170665728</v>
      </c>
      <c r="C2354" s="1">
        <f t="shared" ca="1" si="507"/>
        <v>4</v>
      </c>
      <c r="D2354" s="1">
        <f t="shared" ca="1" si="508"/>
        <v>0.23494895822945303</v>
      </c>
      <c r="E2354" s="1">
        <f t="shared" ca="1" si="509"/>
        <v>1.634948958229453</v>
      </c>
      <c r="F2354">
        <f t="shared" ca="1" si="519"/>
        <v>1.3519298219857667</v>
      </c>
      <c r="H2354" s="1">
        <f t="shared" ca="1" si="510"/>
        <v>57</v>
      </c>
      <c r="I2354" s="1">
        <f t="shared" ca="1" si="511"/>
        <v>60</v>
      </c>
      <c r="J2354" s="1">
        <f t="shared" ca="1" si="512"/>
        <v>78</v>
      </c>
      <c r="K2354" s="1">
        <f t="shared" ca="1" si="513"/>
        <v>2149</v>
      </c>
      <c r="M2354" s="1">
        <f t="shared" ca="1" si="514"/>
        <v>1.1967387872880288</v>
      </c>
      <c r="N2354" s="1">
        <f t="shared" ca="1" si="515"/>
        <v>1.0090553419782735</v>
      </c>
      <c r="O2354" s="1">
        <f t="shared" ca="1" si="516"/>
        <v>0.85384855382618918</v>
      </c>
      <c r="P2354" s="1">
        <f t="shared" ca="1" si="517"/>
        <v>1.3836974798241433</v>
      </c>
    </row>
    <row r="2355" spans="1:16" x14ac:dyDescent="0.25">
      <c r="A2355" s="1">
        <f t="shared" si="518"/>
        <v>2345</v>
      </c>
      <c r="B2355" s="1">
        <f t="shared" ca="1" si="506"/>
        <v>0.38928850715503238</v>
      </c>
      <c r="C2355" s="1">
        <f t="shared" ca="1" si="507"/>
        <v>4</v>
      </c>
      <c r="D2355" s="1">
        <f t="shared" ca="1" si="508"/>
        <v>-0.47403391299371572</v>
      </c>
      <c r="E2355" s="1">
        <f t="shared" ca="1" si="509"/>
        <v>0.92596608700628424</v>
      </c>
      <c r="F2355">
        <f t="shared" ca="1" si="519"/>
        <v>1.3517481743375879</v>
      </c>
      <c r="H2355" s="1">
        <f t="shared" ca="1" si="510"/>
        <v>57</v>
      </c>
      <c r="I2355" s="1">
        <f t="shared" ca="1" si="511"/>
        <v>60</v>
      </c>
      <c r="J2355" s="1">
        <f t="shared" ca="1" si="512"/>
        <v>78</v>
      </c>
      <c r="K2355" s="1">
        <f t="shared" ca="1" si="513"/>
        <v>2150</v>
      </c>
      <c r="M2355" s="1">
        <f t="shared" ca="1" si="514"/>
        <v>1.1967387872880288</v>
      </c>
      <c r="N2355" s="1">
        <f t="shared" ca="1" si="515"/>
        <v>1.0090553419782735</v>
      </c>
      <c r="O2355" s="1">
        <f t="shared" ca="1" si="516"/>
        <v>0.85384855382618918</v>
      </c>
      <c r="P2355" s="1">
        <f t="shared" ca="1" si="517"/>
        <v>1.3834845815019023</v>
      </c>
    </row>
    <row r="2356" spans="1:16" x14ac:dyDescent="0.25">
      <c r="A2356" s="1">
        <f t="shared" si="518"/>
        <v>2346</v>
      </c>
      <c r="B2356" s="1">
        <f t="shared" ca="1" si="506"/>
        <v>0.63143410084053608</v>
      </c>
      <c r="C2356" s="1">
        <f t="shared" ca="1" si="507"/>
        <v>4</v>
      </c>
      <c r="D2356" s="1">
        <f t="shared" ca="1" si="508"/>
        <v>0.19426996210027195</v>
      </c>
      <c r="E2356" s="1">
        <f t="shared" ca="1" si="509"/>
        <v>1.5942699621002718</v>
      </c>
      <c r="F2356">
        <f t="shared" ca="1" si="519"/>
        <v>1.3518515510587144</v>
      </c>
      <c r="H2356" s="1">
        <f t="shared" ca="1" si="510"/>
        <v>57</v>
      </c>
      <c r="I2356" s="1">
        <f t="shared" ca="1" si="511"/>
        <v>60</v>
      </c>
      <c r="J2356" s="1">
        <f t="shared" ca="1" si="512"/>
        <v>78</v>
      </c>
      <c r="K2356" s="1">
        <f t="shared" ca="1" si="513"/>
        <v>2151</v>
      </c>
      <c r="M2356" s="1">
        <f t="shared" ca="1" si="514"/>
        <v>1.1967387872880288</v>
      </c>
      <c r="N2356" s="1">
        <f t="shared" ca="1" si="515"/>
        <v>1.0090553419782735</v>
      </c>
      <c r="O2356" s="1">
        <f t="shared" ca="1" si="516"/>
        <v>0.85384855382618918</v>
      </c>
      <c r="P2356" s="1">
        <f t="shared" ca="1" si="517"/>
        <v>1.3835825756351419</v>
      </c>
    </row>
    <row r="2357" spans="1:16" x14ac:dyDescent="0.25">
      <c r="A2357" s="1">
        <f t="shared" si="518"/>
        <v>2347</v>
      </c>
      <c r="B2357" s="1">
        <f t="shared" ca="1" si="506"/>
        <v>0.47771786913839187</v>
      </c>
      <c r="C2357" s="1">
        <f t="shared" ca="1" si="507"/>
        <v>4</v>
      </c>
      <c r="D2357" s="1">
        <f t="shared" ca="1" si="508"/>
        <v>-1.7689937563012947</v>
      </c>
      <c r="E2357" s="1">
        <f t="shared" ca="1" si="509"/>
        <v>-0.36899375630129483</v>
      </c>
      <c r="F2357">
        <f t="shared" ca="1" si="519"/>
        <v>1.3511183404462899</v>
      </c>
      <c r="H2357" s="1">
        <f t="shared" ca="1" si="510"/>
        <v>57</v>
      </c>
      <c r="I2357" s="1">
        <f t="shared" ca="1" si="511"/>
        <v>60</v>
      </c>
      <c r="J2357" s="1">
        <f t="shared" ca="1" si="512"/>
        <v>78</v>
      </c>
      <c r="K2357" s="1">
        <f t="shared" ca="1" si="513"/>
        <v>2152</v>
      </c>
      <c r="M2357" s="1">
        <f t="shared" ca="1" si="514"/>
        <v>1.1967387872880288</v>
      </c>
      <c r="N2357" s="1">
        <f t="shared" ca="1" si="515"/>
        <v>1.0090553419782735</v>
      </c>
      <c r="O2357" s="1">
        <f t="shared" ca="1" si="516"/>
        <v>0.85384855382618918</v>
      </c>
      <c r="P2357" s="1">
        <f t="shared" ca="1" si="517"/>
        <v>1.3827681814288517</v>
      </c>
    </row>
    <row r="2358" spans="1:16" x14ac:dyDescent="0.25">
      <c r="A2358" s="1">
        <f t="shared" si="518"/>
        <v>2348</v>
      </c>
      <c r="B2358" s="1">
        <f t="shared" ca="1" si="506"/>
        <v>0.10325376414629983</v>
      </c>
      <c r="C2358" s="1">
        <f t="shared" ca="1" si="507"/>
        <v>4</v>
      </c>
      <c r="D2358" s="1">
        <f t="shared" ca="1" si="508"/>
        <v>0.22242317049873001</v>
      </c>
      <c r="E2358" s="1">
        <f t="shared" ca="1" si="509"/>
        <v>1.62242317049873</v>
      </c>
      <c r="F2358">
        <f t="shared" ca="1" si="519"/>
        <v>1.3512338876481862</v>
      </c>
      <c r="H2358" s="1">
        <f t="shared" ca="1" si="510"/>
        <v>57</v>
      </c>
      <c r="I2358" s="1">
        <f t="shared" ca="1" si="511"/>
        <v>60</v>
      </c>
      <c r="J2358" s="1">
        <f t="shared" ca="1" si="512"/>
        <v>78</v>
      </c>
      <c r="K2358" s="1">
        <f t="shared" ca="1" si="513"/>
        <v>2153</v>
      </c>
      <c r="M2358" s="1">
        <f t="shared" ca="1" si="514"/>
        <v>1.1967387872880288</v>
      </c>
      <c r="N2358" s="1">
        <f t="shared" ca="1" si="515"/>
        <v>1.0090553419782735</v>
      </c>
      <c r="O2358" s="1">
        <f t="shared" ca="1" si="516"/>
        <v>0.85384855382618918</v>
      </c>
      <c r="P2358" s="1">
        <f t="shared" ca="1" si="517"/>
        <v>1.3828794935463946</v>
      </c>
    </row>
    <row r="2359" spans="1:16" x14ac:dyDescent="0.25">
      <c r="A2359" s="1">
        <f t="shared" si="518"/>
        <v>2349</v>
      </c>
      <c r="B2359" s="1">
        <f t="shared" ca="1" si="506"/>
        <v>0.60602058986187912</v>
      </c>
      <c r="C2359" s="1">
        <f t="shared" ca="1" si="507"/>
        <v>4</v>
      </c>
      <c r="D2359" s="1">
        <f t="shared" ca="1" si="508"/>
        <v>0.1893837328585079</v>
      </c>
      <c r="E2359" s="1">
        <f t="shared" ca="1" si="509"/>
        <v>1.5893837328585079</v>
      </c>
      <c r="F2359">
        <f t="shared" ca="1" si="519"/>
        <v>1.3513352711497657</v>
      </c>
      <c r="H2359" s="1">
        <f t="shared" ca="1" si="510"/>
        <v>57</v>
      </c>
      <c r="I2359" s="1">
        <f t="shared" ca="1" si="511"/>
        <v>60</v>
      </c>
      <c r="J2359" s="1">
        <f t="shared" ca="1" si="512"/>
        <v>78</v>
      </c>
      <c r="K2359" s="1">
        <f t="shared" ca="1" si="513"/>
        <v>2154</v>
      </c>
      <c r="M2359" s="1">
        <f t="shared" ca="1" si="514"/>
        <v>1.1967387872880288</v>
      </c>
      <c r="N2359" s="1">
        <f t="shared" ca="1" si="515"/>
        <v>1.0090553419782735</v>
      </c>
      <c r="O2359" s="1">
        <f t="shared" ca="1" si="516"/>
        <v>0.85384855382618918</v>
      </c>
      <c r="P2359" s="1">
        <f t="shared" ca="1" si="517"/>
        <v>1.382975363666781</v>
      </c>
    </row>
    <row r="2360" spans="1:16" x14ac:dyDescent="0.25">
      <c r="A2360" s="1">
        <f t="shared" si="518"/>
        <v>2350</v>
      </c>
      <c r="B2360" s="1">
        <f t="shared" ca="1" si="506"/>
        <v>0.89362857723975364</v>
      </c>
      <c r="C2360" s="1">
        <f t="shared" ca="1" si="507"/>
        <v>4</v>
      </c>
      <c r="D2360" s="1">
        <f t="shared" ca="1" si="508"/>
        <v>-0.50280685028423955</v>
      </c>
      <c r="E2360" s="1">
        <f t="shared" ca="1" si="509"/>
        <v>0.89719314971576036</v>
      </c>
      <c r="F2360">
        <f t="shared" ca="1" si="519"/>
        <v>1.351142019183198</v>
      </c>
      <c r="H2360" s="1">
        <f t="shared" ca="1" si="510"/>
        <v>57</v>
      </c>
      <c r="I2360" s="1">
        <f t="shared" ca="1" si="511"/>
        <v>60</v>
      </c>
      <c r="J2360" s="1">
        <f t="shared" ca="1" si="512"/>
        <v>78</v>
      </c>
      <c r="K2360" s="1">
        <f t="shared" ca="1" si="513"/>
        <v>2155</v>
      </c>
      <c r="M2360" s="1">
        <f t="shared" ca="1" si="514"/>
        <v>1.1967387872880288</v>
      </c>
      <c r="N2360" s="1">
        <f t="shared" ca="1" si="515"/>
        <v>1.0090553419782735</v>
      </c>
      <c r="O2360" s="1">
        <f t="shared" ca="1" si="516"/>
        <v>0.85384855382618918</v>
      </c>
      <c r="P2360" s="1">
        <f t="shared" ca="1" si="517"/>
        <v>1.3827499426858292</v>
      </c>
    </row>
    <row r="2361" spans="1:16" x14ac:dyDescent="0.25">
      <c r="A2361" s="1">
        <f t="shared" si="518"/>
        <v>2351</v>
      </c>
      <c r="B2361" s="1">
        <f t="shared" ca="1" si="506"/>
        <v>0.53467042900307604</v>
      </c>
      <c r="C2361" s="1">
        <f t="shared" ca="1" si="507"/>
        <v>4</v>
      </c>
      <c r="D2361" s="1">
        <f t="shared" ca="1" si="508"/>
        <v>0.31149670170198501</v>
      </c>
      <c r="E2361" s="1">
        <f t="shared" ca="1" si="509"/>
        <v>1.7114967017019849</v>
      </c>
      <c r="F2361">
        <f t="shared" ca="1" si="519"/>
        <v>1.3512952963769533</v>
      </c>
      <c r="H2361" s="1">
        <f t="shared" ca="1" si="510"/>
        <v>57</v>
      </c>
      <c r="I2361" s="1">
        <f t="shared" ca="1" si="511"/>
        <v>60</v>
      </c>
      <c r="J2361" s="1">
        <f t="shared" ca="1" si="512"/>
        <v>78</v>
      </c>
      <c r="K2361" s="1">
        <f t="shared" ca="1" si="513"/>
        <v>2156</v>
      </c>
      <c r="M2361" s="1">
        <f t="shared" ca="1" si="514"/>
        <v>1.1967387872880288</v>
      </c>
      <c r="N2361" s="1">
        <f t="shared" ca="1" si="515"/>
        <v>1.0090553419782735</v>
      </c>
      <c r="O2361" s="1">
        <f t="shared" ca="1" si="516"/>
        <v>0.85384855382618918</v>
      </c>
      <c r="P2361" s="1">
        <f t="shared" ca="1" si="517"/>
        <v>1.3829024226297142</v>
      </c>
    </row>
    <row r="2362" spans="1:16" x14ac:dyDescent="0.25">
      <c r="A2362" s="1">
        <f t="shared" si="518"/>
        <v>2352</v>
      </c>
      <c r="B2362" s="1">
        <f t="shared" ca="1" si="506"/>
        <v>0.32432319431703327</v>
      </c>
      <c r="C2362" s="1">
        <f t="shared" ca="1" si="507"/>
        <v>4</v>
      </c>
      <c r="D2362" s="1">
        <f t="shared" ca="1" si="508"/>
        <v>0.85382352242507009</v>
      </c>
      <c r="E2362" s="1">
        <f t="shared" ca="1" si="509"/>
        <v>2.25382352242507</v>
      </c>
      <c r="F2362">
        <f t="shared" ca="1" si="519"/>
        <v>1.3516790243642187</v>
      </c>
      <c r="H2362" s="1">
        <f t="shared" ca="1" si="510"/>
        <v>57</v>
      </c>
      <c r="I2362" s="1">
        <f t="shared" ca="1" si="511"/>
        <v>60</v>
      </c>
      <c r="J2362" s="1">
        <f t="shared" ca="1" si="512"/>
        <v>78</v>
      </c>
      <c r="K2362" s="1">
        <f t="shared" ca="1" si="513"/>
        <v>2157</v>
      </c>
      <c r="M2362" s="1">
        <f t="shared" ca="1" si="514"/>
        <v>1.1967387872880288</v>
      </c>
      <c r="N2362" s="1">
        <f t="shared" ca="1" si="515"/>
        <v>1.0090553419782735</v>
      </c>
      <c r="O2362" s="1">
        <f t="shared" ca="1" si="516"/>
        <v>0.85384855382618918</v>
      </c>
      <c r="P2362" s="1">
        <f t="shared" ca="1" si="517"/>
        <v>1.3833061876273012</v>
      </c>
    </row>
    <row r="2363" spans="1:16" x14ac:dyDescent="0.25">
      <c r="A2363" s="1">
        <f t="shared" si="518"/>
        <v>2353</v>
      </c>
      <c r="B2363" s="1">
        <f t="shared" ca="1" si="506"/>
        <v>0.34763290024790816</v>
      </c>
      <c r="C2363" s="1">
        <f t="shared" ca="1" si="507"/>
        <v>4</v>
      </c>
      <c r="D2363" s="1">
        <f t="shared" ca="1" si="508"/>
        <v>0.78823257248420409</v>
      </c>
      <c r="E2363" s="1">
        <f t="shared" ca="1" si="509"/>
        <v>2.1882325724842042</v>
      </c>
      <c r="F2363">
        <f t="shared" ca="1" si="519"/>
        <v>1.3520345507340106</v>
      </c>
      <c r="H2363" s="1">
        <f t="shared" ca="1" si="510"/>
        <v>57</v>
      </c>
      <c r="I2363" s="1">
        <f t="shared" ca="1" si="511"/>
        <v>60</v>
      </c>
      <c r="J2363" s="1">
        <f t="shared" ca="1" si="512"/>
        <v>78</v>
      </c>
      <c r="K2363" s="1">
        <f t="shared" ca="1" si="513"/>
        <v>2158</v>
      </c>
      <c r="M2363" s="1">
        <f t="shared" ca="1" si="514"/>
        <v>1.1967387872880288</v>
      </c>
      <c r="N2363" s="1">
        <f t="shared" ca="1" si="515"/>
        <v>1.0090553419782735</v>
      </c>
      <c r="O2363" s="1">
        <f t="shared" ca="1" si="516"/>
        <v>0.85384855382618918</v>
      </c>
      <c r="P2363" s="1">
        <f t="shared" ca="1" si="517"/>
        <v>1.3836791840985045</v>
      </c>
    </row>
    <row r="2364" spans="1:16" x14ac:dyDescent="0.25">
      <c r="A2364" s="1">
        <f t="shared" si="518"/>
        <v>2354</v>
      </c>
      <c r="B2364" s="1">
        <f t="shared" ca="1" si="506"/>
        <v>0.73629146711532822</v>
      </c>
      <c r="C2364" s="1">
        <f t="shared" ca="1" si="507"/>
        <v>4</v>
      </c>
      <c r="D2364" s="1">
        <f t="shared" ca="1" si="508"/>
        <v>-1.9125087285848987</v>
      </c>
      <c r="E2364" s="1">
        <f t="shared" ca="1" si="509"/>
        <v>-0.51250872858489882</v>
      </c>
      <c r="F2364">
        <f t="shared" ca="1" si="519"/>
        <v>1.3512424762738071</v>
      </c>
      <c r="H2364" s="1">
        <f t="shared" ca="1" si="510"/>
        <v>57</v>
      </c>
      <c r="I2364" s="1">
        <f t="shared" ca="1" si="511"/>
        <v>60</v>
      </c>
      <c r="J2364" s="1">
        <f t="shared" ca="1" si="512"/>
        <v>78</v>
      </c>
      <c r="K2364" s="1">
        <f t="shared" ca="1" si="513"/>
        <v>2159</v>
      </c>
      <c r="M2364" s="1">
        <f t="shared" ca="1" si="514"/>
        <v>1.1967387872880288</v>
      </c>
      <c r="N2364" s="1">
        <f t="shared" ca="1" si="515"/>
        <v>1.0090553419782735</v>
      </c>
      <c r="O2364" s="1">
        <f t="shared" ca="1" si="516"/>
        <v>0.85384855382618918</v>
      </c>
      <c r="P2364" s="1">
        <f t="shared" ca="1" si="517"/>
        <v>1.3828009127169929</v>
      </c>
    </row>
    <row r="2365" spans="1:16" x14ac:dyDescent="0.25">
      <c r="A2365" s="1">
        <f t="shared" si="518"/>
        <v>2355</v>
      </c>
      <c r="B2365" s="1">
        <f t="shared" ca="1" si="506"/>
        <v>0.88419118837370358</v>
      </c>
      <c r="C2365" s="1">
        <f t="shared" ca="1" si="507"/>
        <v>4</v>
      </c>
      <c r="D2365" s="1">
        <f t="shared" ca="1" si="508"/>
        <v>2.758388432487726E-2</v>
      </c>
      <c r="E2365" s="1">
        <f t="shared" ca="1" si="509"/>
        <v>1.4275838843248772</v>
      </c>
      <c r="F2365">
        <f t="shared" ca="1" si="519"/>
        <v>1.3512748930075869</v>
      </c>
      <c r="H2365" s="1">
        <f t="shared" ca="1" si="510"/>
        <v>57</v>
      </c>
      <c r="I2365" s="1">
        <f t="shared" ca="1" si="511"/>
        <v>60</v>
      </c>
      <c r="J2365" s="1">
        <f t="shared" ca="1" si="512"/>
        <v>78</v>
      </c>
      <c r="K2365" s="1">
        <f t="shared" ca="1" si="513"/>
        <v>2160</v>
      </c>
      <c r="M2365" s="1">
        <f t="shared" ca="1" si="514"/>
        <v>1.1967387872880288</v>
      </c>
      <c r="N2365" s="1">
        <f t="shared" ca="1" si="515"/>
        <v>1.0090553419782735</v>
      </c>
      <c r="O2365" s="1">
        <f t="shared" ca="1" si="516"/>
        <v>0.85384855382618918</v>
      </c>
      <c r="P2365" s="1">
        <f t="shared" ca="1" si="517"/>
        <v>1.3828216455742188</v>
      </c>
    </row>
    <row r="2366" spans="1:16" x14ac:dyDescent="0.25">
      <c r="A2366" s="1">
        <f t="shared" si="518"/>
        <v>2356</v>
      </c>
      <c r="B2366" s="1">
        <f t="shared" ca="1" si="506"/>
        <v>5.4907759871255846E-2</v>
      </c>
      <c r="C2366" s="1">
        <f t="shared" ca="1" si="507"/>
        <v>3</v>
      </c>
      <c r="D2366" s="1">
        <f t="shared" ca="1" si="508"/>
        <v>-1.5267654314425518</v>
      </c>
      <c r="E2366" s="1">
        <f t="shared" ca="1" si="509"/>
        <v>-0.72676543144255179</v>
      </c>
      <c r="F2366">
        <f t="shared" ca="1" si="519"/>
        <v>1.3503928724963601</v>
      </c>
      <c r="H2366" s="1">
        <f t="shared" ca="1" si="510"/>
        <v>57</v>
      </c>
      <c r="I2366" s="1">
        <f t="shared" ca="1" si="511"/>
        <v>60</v>
      </c>
      <c r="J2366" s="1">
        <f t="shared" ca="1" si="512"/>
        <v>79</v>
      </c>
      <c r="K2366" s="1">
        <f t="shared" ca="1" si="513"/>
        <v>2160</v>
      </c>
      <c r="M2366" s="1">
        <f t="shared" ca="1" si="514"/>
        <v>1.1967387872880288</v>
      </c>
      <c r="N2366" s="1">
        <f t="shared" ca="1" si="515"/>
        <v>1.0090553419782735</v>
      </c>
      <c r="O2366" s="1">
        <f t="shared" ca="1" si="516"/>
        <v>0.83384078186076205</v>
      </c>
      <c r="P2366" s="1">
        <f t="shared" ca="1" si="517"/>
        <v>1.3828216455742188</v>
      </c>
    </row>
    <row r="2367" spans="1:16" x14ac:dyDescent="0.25">
      <c r="A2367" s="1">
        <f t="shared" si="518"/>
        <v>2357</v>
      </c>
      <c r="B2367" s="1">
        <f t="shared" ca="1" si="506"/>
        <v>0.66246283196824318</v>
      </c>
      <c r="C2367" s="1">
        <f t="shared" ca="1" si="507"/>
        <v>4</v>
      </c>
      <c r="D2367" s="1">
        <f t="shared" ca="1" si="508"/>
        <v>-0.29712485171150738</v>
      </c>
      <c r="E2367" s="1">
        <f t="shared" ca="1" si="509"/>
        <v>1.1028751482884926</v>
      </c>
      <c r="F2367">
        <f t="shared" ca="1" si="519"/>
        <v>1.3502878586125213</v>
      </c>
      <c r="H2367" s="1">
        <f t="shared" ca="1" si="510"/>
        <v>57</v>
      </c>
      <c r="I2367" s="1">
        <f t="shared" ca="1" si="511"/>
        <v>60</v>
      </c>
      <c r="J2367" s="1">
        <f t="shared" ca="1" si="512"/>
        <v>79</v>
      </c>
      <c r="K2367" s="1">
        <f t="shared" ca="1" si="513"/>
        <v>2161</v>
      </c>
      <c r="M2367" s="1">
        <f t="shared" ca="1" si="514"/>
        <v>1.1967387872880288</v>
      </c>
      <c r="N2367" s="1">
        <f t="shared" ca="1" si="515"/>
        <v>1.0090553419782735</v>
      </c>
      <c r="O2367" s="1">
        <f t="shared" ca="1" si="516"/>
        <v>0.83384078186076205</v>
      </c>
      <c r="P2367" s="1">
        <f t="shared" ca="1" si="517"/>
        <v>1.3826921006888484</v>
      </c>
    </row>
    <row r="2368" spans="1:16" x14ac:dyDescent="0.25">
      <c r="A2368" s="1">
        <f t="shared" si="518"/>
        <v>2358</v>
      </c>
      <c r="B2368" s="1">
        <f t="shared" ca="1" si="506"/>
        <v>0.42645169445729458</v>
      </c>
      <c r="C2368" s="1">
        <f t="shared" ca="1" si="507"/>
        <v>4</v>
      </c>
      <c r="D2368" s="1">
        <f t="shared" ca="1" si="508"/>
        <v>-0.71925670636752093</v>
      </c>
      <c r="E2368" s="1">
        <f t="shared" ca="1" si="509"/>
        <v>0.68074329363247899</v>
      </c>
      <c r="F2368">
        <f t="shared" ca="1" si="519"/>
        <v>1.3500039126562109</v>
      </c>
      <c r="H2368" s="1">
        <f t="shared" ca="1" si="510"/>
        <v>57</v>
      </c>
      <c r="I2368" s="1">
        <f t="shared" ca="1" si="511"/>
        <v>60</v>
      </c>
      <c r="J2368" s="1">
        <f t="shared" ca="1" si="512"/>
        <v>79</v>
      </c>
      <c r="K2368" s="1">
        <f t="shared" ca="1" si="513"/>
        <v>2162</v>
      </c>
      <c r="M2368" s="1">
        <f t="shared" ca="1" si="514"/>
        <v>1.1967387872880288</v>
      </c>
      <c r="N2368" s="1">
        <f t="shared" ca="1" si="515"/>
        <v>1.0090553419782735</v>
      </c>
      <c r="O2368" s="1">
        <f t="shared" ca="1" si="516"/>
        <v>0.83384078186076205</v>
      </c>
      <c r="P2368" s="1">
        <f t="shared" ca="1" si="517"/>
        <v>1.3823674250149094</v>
      </c>
    </row>
    <row r="2369" spans="1:16" x14ac:dyDescent="0.25">
      <c r="A2369" s="1">
        <f t="shared" si="518"/>
        <v>2359</v>
      </c>
      <c r="B2369" s="1">
        <f t="shared" ca="1" si="506"/>
        <v>0.20791953831195997</v>
      </c>
      <c r="C2369" s="1">
        <f t="shared" ca="1" si="507"/>
        <v>4</v>
      </c>
      <c r="D2369" s="1">
        <f t="shared" ca="1" si="508"/>
        <v>0.31366141015789795</v>
      </c>
      <c r="E2369" s="1">
        <f t="shared" ca="1" si="509"/>
        <v>1.713661410157898</v>
      </c>
      <c r="F2369">
        <f t="shared" ca="1" si="519"/>
        <v>1.3501580701371356</v>
      </c>
      <c r="H2369" s="1">
        <f t="shared" ca="1" si="510"/>
        <v>57</v>
      </c>
      <c r="I2369" s="1">
        <f t="shared" ca="1" si="511"/>
        <v>60</v>
      </c>
      <c r="J2369" s="1">
        <f t="shared" ca="1" si="512"/>
        <v>79</v>
      </c>
      <c r="K2369" s="1">
        <f t="shared" ca="1" si="513"/>
        <v>2163</v>
      </c>
      <c r="M2369" s="1">
        <f t="shared" ca="1" si="514"/>
        <v>1.1967387872880288</v>
      </c>
      <c r="N2369" s="1">
        <f t="shared" ca="1" si="515"/>
        <v>1.0090553419782735</v>
      </c>
      <c r="O2369" s="1">
        <f t="shared" ca="1" si="516"/>
        <v>0.83384078186076205</v>
      </c>
      <c r="P2369" s="1">
        <f t="shared" ca="1" si="517"/>
        <v>1.3825205891319428</v>
      </c>
    </row>
    <row r="2370" spans="1:16" x14ac:dyDescent="0.25">
      <c r="A2370" s="1">
        <f t="shared" si="518"/>
        <v>2360</v>
      </c>
      <c r="B2370" s="1">
        <f t="shared" ca="1" si="506"/>
        <v>0.64511376137977161</v>
      </c>
      <c r="C2370" s="1">
        <f t="shared" ca="1" si="507"/>
        <v>4</v>
      </c>
      <c r="D2370" s="1">
        <f t="shared" ca="1" si="508"/>
        <v>-0.46439742691896585</v>
      </c>
      <c r="E2370" s="1">
        <f t="shared" ca="1" si="509"/>
        <v>0.93560257308103401</v>
      </c>
      <c r="F2370">
        <f t="shared" ca="1" si="519"/>
        <v>1.3499824110282135</v>
      </c>
      <c r="H2370" s="1">
        <f t="shared" ca="1" si="510"/>
        <v>57</v>
      </c>
      <c r="I2370" s="1">
        <f t="shared" ca="1" si="511"/>
        <v>60</v>
      </c>
      <c r="J2370" s="1">
        <f t="shared" ca="1" si="512"/>
        <v>79</v>
      </c>
      <c r="K2370" s="1">
        <f t="shared" ca="1" si="513"/>
        <v>2164</v>
      </c>
      <c r="M2370" s="1">
        <f t="shared" ca="1" si="514"/>
        <v>1.1967387872880288</v>
      </c>
      <c r="N2370" s="1">
        <f t="shared" ca="1" si="515"/>
        <v>1.0090553419782735</v>
      </c>
      <c r="O2370" s="1">
        <f t="shared" ca="1" si="516"/>
        <v>0.83384078186076205</v>
      </c>
      <c r="P2370" s="1">
        <f t="shared" ca="1" si="517"/>
        <v>1.3823140650949506</v>
      </c>
    </row>
    <row r="2371" spans="1:16" x14ac:dyDescent="0.25">
      <c r="A2371" s="1">
        <f t="shared" si="518"/>
        <v>2361</v>
      </c>
      <c r="B2371" s="1">
        <f t="shared" ca="1" si="506"/>
        <v>0.9376821322689789</v>
      </c>
      <c r="C2371" s="1">
        <f t="shared" ca="1" si="507"/>
        <v>4</v>
      </c>
      <c r="D2371" s="1">
        <f t="shared" ca="1" si="508"/>
        <v>-0.57687450072648505</v>
      </c>
      <c r="E2371" s="1">
        <f t="shared" ca="1" si="509"/>
        <v>0.82312549927351486</v>
      </c>
      <c r="F2371">
        <f t="shared" ca="1" si="519"/>
        <v>1.349759261129122</v>
      </c>
      <c r="H2371" s="1">
        <f t="shared" ca="1" si="510"/>
        <v>57</v>
      </c>
      <c r="I2371" s="1">
        <f t="shared" ca="1" si="511"/>
        <v>60</v>
      </c>
      <c r="J2371" s="1">
        <f t="shared" ca="1" si="512"/>
        <v>79</v>
      </c>
      <c r="K2371" s="1">
        <f t="shared" ca="1" si="513"/>
        <v>2165</v>
      </c>
      <c r="M2371" s="1">
        <f t="shared" ca="1" si="514"/>
        <v>1.1967387872880288</v>
      </c>
      <c r="N2371" s="1">
        <f t="shared" ca="1" si="515"/>
        <v>1.0090553419782735</v>
      </c>
      <c r="O2371" s="1">
        <f t="shared" ca="1" si="516"/>
        <v>0.83384078186076205</v>
      </c>
      <c r="P2371" s="1">
        <f t="shared" ca="1" si="517"/>
        <v>1.3820557793832549</v>
      </c>
    </row>
    <row r="2372" spans="1:16" x14ac:dyDescent="0.25">
      <c r="A2372" s="1">
        <f t="shared" si="518"/>
        <v>2362</v>
      </c>
      <c r="B2372" s="1">
        <f t="shared" ca="1" si="506"/>
        <v>8.7274754298631962E-2</v>
      </c>
      <c r="C2372" s="1">
        <f t="shared" ca="1" si="507"/>
        <v>1</v>
      </c>
      <c r="D2372" s="1">
        <f t="shared" ca="1" si="508"/>
        <v>-1.6487796186416364E-2</v>
      </c>
      <c r="E2372" s="1">
        <f t="shared" ca="1" si="509"/>
        <v>1.1835122038135837</v>
      </c>
      <c r="F2372">
        <f t="shared" ca="1" si="519"/>
        <v>1.3496888771082434</v>
      </c>
      <c r="H2372" s="1">
        <f t="shared" ca="1" si="510"/>
        <v>58</v>
      </c>
      <c r="I2372" s="1">
        <f t="shared" ca="1" si="511"/>
        <v>60</v>
      </c>
      <c r="J2372" s="1">
        <f t="shared" ca="1" si="512"/>
        <v>79</v>
      </c>
      <c r="K2372" s="1">
        <f t="shared" ca="1" si="513"/>
        <v>2165</v>
      </c>
      <c r="M2372" s="1">
        <f t="shared" ca="1" si="514"/>
        <v>1.1965107427453661</v>
      </c>
      <c r="N2372" s="1">
        <f t="shared" ca="1" si="515"/>
        <v>1.0090553419782735</v>
      </c>
      <c r="O2372" s="1">
        <f t="shared" ca="1" si="516"/>
        <v>0.83384078186076205</v>
      </c>
      <c r="P2372" s="1">
        <f t="shared" ca="1" si="517"/>
        <v>1.3820557793832549</v>
      </c>
    </row>
    <row r="2373" spans="1:16" x14ac:dyDescent="0.25">
      <c r="A2373" s="1">
        <f t="shared" si="518"/>
        <v>2363</v>
      </c>
      <c r="B2373" s="1">
        <f t="shared" ca="1" si="506"/>
        <v>0.76210484928757449</v>
      </c>
      <c r="C2373" s="1">
        <f t="shared" ca="1" si="507"/>
        <v>4</v>
      </c>
      <c r="D2373" s="1">
        <f t="shared" ca="1" si="508"/>
        <v>1.4992646141348935</v>
      </c>
      <c r="E2373" s="1">
        <f t="shared" ca="1" si="509"/>
        <v>2.8992646141348937</v>
      </c>
      <c r="F2373">
        <f t="shared" ca="1" si="519"/>
        <v>1.3503446433956012</v>
      </c>
      <c r="H2373" s="1">
        <f t="shared" ca="1" si="510"/>
        <v>58</v>
      </c>
      <c r="I2373" s="1">
        <f t="shared" ca="1" si="511"/>
        <v>60</v>
      </c>
      <c r="J2373" s="1">
        <f t="shared" ca="1" si="512"/>
        <v>79</v>
      </c>
      <c r="K2373" s="1">
        <f t="shared" ca="1" si="513"/>
        <v>2166</v>
      </c>
      <c r="M2373" s="1">
        <f t="shared" ca="1" si="514"/>
        <v>1.1965107427453661</v>
      </c>
      <c r="N2373" s="1">
        <f t="shared" ca="1" si="515"/>
        <v>1.0090553419782735</v>
      </c>
      <c r="O2373" s="1">
        <f t="shared" ca="1" si="516"/>
        <v>0.83384078186076205</v>
      </c>
      <c r="P2373" s="1">
        <f t="shared" ca="1" si="517"/>
        <v>1.3827562451426045</v>
      </c>
    </row>
    <row r="2374" spans="1:16" x14ac:dyDescent="0.25">
      <c r="A2374" s="1">
        <f t="shared" si="518"/>
        <v>2364</v>
      </c>
      <c r="B2374" s="1">
        <f t="shared" ca="1" si="506"/>
        <v>0.90264971633161095</v>
      </c>
      <c r="C2374" s="1">
        <f t="shared" ca="1" si="507"/>
        <v>4</v>
      </c>
      <c r="D2374" s="1">
        <f t="shared" ca="1" si="508"/>
        <v>0.22958972941600381</v>
      </c>
      <c r="E2374" s="1">
        <f t="shared" ca="1" si="509"/>
        <v>1.6295897294160038</v>
      </c>
      <c r="F2374">
        <f t="shared" ca="1" si="519"/>
        <v>1.3504627673744594</v>
      </c>
      <c r="H2374" s="1">
        <f t="shared" ca="1" si="510"/>
        <v>58</v>
      </c>
      <c r="I2374" s="1">
        <f t="shared" ca="1" si="511"/>
        <v>60</v>
      </c>
      <c r="J2374" s="1">
        <f t="shared" ca="1" si="512"/>
        <v>79</v>
      </c>
      <c r="K2374" s="1">
        <f t="shared" ca="1" si="513"/>
        <v>2167</v>
      </c>
      <c r="M2374" s="1">
        <f t="shared" ca="1" si="514"/>
        <v>1.1965107427453661</v>
      </c>
      <c r="N2374" s="1">
        <f t="shared" ca="1" si="515"/>
        <v>1.0090553419782735</v>
      </c>
      <c r="O2374" s="1">
        <f t="shared" ca="1" si="516"/>
        <v>0.83384078186076205</v>
      </c>
      <c r="P2374" s="1">
        <f t="shared" ca="1" si="517"/>
        <v>1.3828701507652503</v>
      </c>
    </row>
    <row r="2375" spans="1:16" x14ac:dyDescent="0.25">
      <c r="A2375" s="1">
        <f t="shared" si="518"/>
        <v>2365</v>
      </c>
      <c r="B2375" s="1">
        <f t="shared" ca="1" si="506"/>
        <v>8.176827889300331E-2</v>
      </c>
      <c r="C2375" s="1">
        <f t="shared" ca="1" si="507"/>
        <v>2</v>
      </c>
      <c r="D2375" s="1">
        <f t="shared" ca="1" si="508"/>
        <v>-0.9464214519305757</v>
      </c>
      <c r="E2375" s="1">
        <f t="shared" ca="1" si="509"/>
        <v>5.3578548069424303E-2</v>
      </c>
      <c r="F2375">
        <f t="shared" ca="1" si="519"/>
        <v>1.3499144019540343</v>
      </c>
      <c r="H2375" s="1">
        <f t="shared" ca="1" si="510"/>
        <v>58</v>
      </c>
      <c r="I2375" s="1">
        <f t="shared" ca="1" si="511"/>
        <v>61</v>
      </c>
      <c r="J2375" s="1">
        <f t="shared" ca="1" si="512"/>
        <v>79</v>
      </c>
      <c r="K2375" s="1">
        <f t="shared" ca="1" si="513"/>
        <v>2167</v>
      </c>
      <c r="M2375" s="1">
        <f t="shared" ca="1" si="514"/>
        <v>1.1965107427453661</v>
      </c>
      <c r="N2375" s="1">
        <f t="shared" ca="1" si="515"/>
        <v>0.99339178797976779</v>
      </c>
      <c r="O2375" s="1">
        <f t="shared" ca="1" si="516"/>
        <v>0.83384078186076205</v>
      </c>
      <c r="P2375" s="1">
        <f t="shared" ca="1" si="517"/>
        <v>1.3828701507652503</v>
      </c>
    </row>
    <row r="2376" spans="1:16" x14ac:dyDescent="0.25">
      <c r="A2376" s="1">
        <f t="shared" si="518"/>
        <v>2366</v>
      </c>
      <c r="B2376" s="1">
        <f t="shared" ca="1" si="506"/>
        <v>0.58324036625542286</v>
      </c>
      <c r="C2376" s="1">
        <f t="shared" ca="1" si="507"/>
        <v>4</v>
      </c>
      <c r="D2376" s="1">
        <f t="shared" ca="1" si="508"/>
        <v>0.21011562207176987</v>
      </c>
      <c r="E2376" s="1">
        <f t="shared" ca="1" si="509"/>
        <v>1.6101156220717698</v>
      </c>
      <c r="F2376">
        <f t="shared" ca="1" si="519"/>
        <v>1.3500243771104661</v>
      </c>
      <c r="H2376" s="1">
        <f t="shared" ca="1" si="510"/>
        <v>58</v>
      </c>
      <c r="I2376" s="1">
        <f t="shared" ca="1" si="511"/>
        <v>61</v>
      </c>
      <c r="J2376" s="1">
        <f t="shared" ca="1" si="512"/>
        <v>79</v>
      </c>
      <c r="K2376" s="1">
        <f t="shared" ca="1" si="513"/>
        <v>2168</v>
      </c>
      <c r="M2376" s="1">
        <f t="shared" ca="1" si="514"/>
        <v>1.1965107427453661</v>
      </c>
      <c r="N2376" s="1">
        <f t="shared" ca="1" si="515"/>
        <v>0.99339178797976779</v>
      </c>
      <c r="O2376" s="1">
        <f t="shared" ca="1" si="516"/>
        <v>0.83384078186076205</v>
      </c>
      <c r="P2376" s="1">
        <f t="shared" ca="1" si="517"/>
        <v>1.3829749687870707</v>
      </c>
    </row>
    <row r="2377" spans="1:16" x14ac:dyDescent="0.25">
      <c r="A2377" s="1">
        <f t="shared" si="518"/>
        <v>2367</v>
      </c>
      <c r="B2377" s="1">
        <f t="shared" ca="1" si="506"/>
        <v>0.99611192521735292</v>
      </c>
      <c r="C2377" s="1">
        <f t="shared" ca="1" si="507"/>
        <v>4</v>
      </c>
      <c r="D2377" s="1">
        <f t="shared" ca="1" si="508"/>
        <v>0.90117827921454419</v>
      </c>
      <c r="E2377" s="1">
        <f t="shared" ca="1" si="509"/>
        <v>2.3011782792145441</v>
      </c>
      <c r="F2377">
        <f t="shared" ca="1" si="519"/>
        <v>1.3504262165283385</v>
      </c>
      <c r="H2377" s="1">
        <f t="shared" ca="1" si="510"/>
        <v>58</v>
      </c>
      <c r="I2377" s="1">
        <f t="shared" ca="1" si="511"/>
        <v>61</v>
      </c>
      <c r="J2377" s="1">
        <f t="shared" ca="1" si="512"/>
        <v>79</v>
      </c>
      <c r="K2377" s="1">
        <f t="shared" ca="1" si="513"/>
        <v>2169</v>
      </c>
      <c r="M2377" s="1">
        <f t="shared" ca="1" si="514"/>
        <v>1.1965107427453661</v>
      </c>
      <c r="N2377" s="1">
        <f t="shared" ca="1" si="515"/>
        <v>0.99339178797976779</v>
      </c>
      <c r="O2377" s="1">
        <f t="shared" ca="1" si="516"/>
        <v>0.83384078186076205</v>
      </c>
      <c r="P2377" s="1">
        <f t="shared" ca="1" si="517"/>
        <v>1.3833982990362304</v>
      </c>
    </row>
    <row r="2378" spans="1:16" x14ac:dyDescent="0.25">
      <c r="A2378" s="1">
        <f t="shared" si="518"/>
        <v>2368</v>
      </c>
      <c r="B2378" s="1">
        <f t="shared" ca="1" si="506"/>
        <v>0.58511824997576278</v>
      </c>
      <c r="C2378" s="1">
        <f t="shared" ca="1" si="507"/>
        <v>4</v>
      </c>
      <c r="D2378" s="1">
        <f t="shared" ca="1" si="508"/>
        <v>0.12359484795376502</v>
      </c>
      <c r="E2378" s="1">
        <f t="shared" ca="1" si="509"/>
        <v>1.5235948479537649</v>
      </c>
      <c r="F2378">
        <f t="shared" ca="1" si="519"/>
        <v>1.3504993451733662</v>
      </c>
      <c r="H2378" s="1">
        <f t="shared" ca="1" si="510"/>
        <v>58</v>
      </c>
      <c r="I2378" s="1">
        <f t="shared" ca="1" si="511"/>
        <v>61</v>
      </c>
      <c r="J2378" s="1">
        <f t="shared" ca="1" si="512"/>
        <v>79</v>
      </c>
      <c r="K2378" s="1">
        <f t="shared" ca="1" si="513"/>
        <v>2170</v>
      </c>
      <c r="M2378" s="1">
        <f t="shared" ca="1" si="514"/>
        <v>1.1965107427453661</v>
      </c>
      <c r="N2378" s="1">
        <f t="shared" ca="1" si="515"/>
        <v>0.99339178797976779</v>
      </c>
      <c r="O2378" s="1">
        <f t="shared" ca="1" si="516"/>
        <v>0.83384078186076205</v>
      </c>
      <c r="P2378" s="1">
        <f t="shared" ca="1" si="517"/>
        <v>1.3834629057408006</v>
      </c>
    </row>
    <row r="2379" spans="1:16" x14ac:dyDescent="0.25">
      <c r="A2379" s="1">
        <f t="shared" si="518"/>
        <v>2369</v>
      </c>
      <c r="B2379" s="1">
        <f t="shared" ca="1" si="506"/>
        <v>0.45241971856387675</v>
      </c>
      <c r="C2379" s="1">
        <f t="shared" ca="1" si="507"/>
        <v>4</v>
      </c>
      <c r="D2379" s="1">
        <f t="shared" ca="1" si="508"/>
        <v>-0.75261783251556658</v>
      </c>
      <c r="E2379" s="1">
        <f t="shared" ca="1" si="509"/>
        <v>0.64738216748443334</v>
      </c>
      <c r="F2379">
        <f t="shared" ca="1" si="519"/>
        <v>1.3502025460270222</v>
      </c>
      <c r="H2379" s="1">
        <f t="shared" ca="1" si="510"/>
        <v>58</v>
      </c>
      <c r="I2379" s="1">
        <f t="shared" ca="1" si="511"/>
        <v>61</v>
      </c>
      <c r="J2379" s="1">
        <f t="shared" ca="1" si="512"/>
        <v>79</v>
      </c>
      <c r="K2379" s="1">
        <f t="shared" ca="1" si="513"/>
        <v>2171</v>
      </c>
      <c r="M2379" s="1">
        <f t="shared" ca="1" si="514"/>
        <v>1.1965107427453661</v>
      </c>
      <c r="N2379" s="1">
        <f t="shared" ca="1" si="515"/>
        <v>0.99339178797976779</v>
      </c>
      <c r="O2379" s="1">
        <f t="shared" ca="1" si="516"/>
        <v>0.83384078186076205</v>
      </c>
      <c r="P2379" s="1">
        <f t="shared" ca="1" si="517"/>
        <v>1.3831238542722348</v>
      </c>
    </row>
    <row r="2380" spans="1:16" x14ac:dyDescent="0.25">
      <c r="A2380" s="1">
        <f t="shared" si="518"/>
        <v>2370</v>
      </c>
      <c r="B2380" s="1">
        <f t="shared" ref="B2380:B2443" ca="1" si="520">RAND()</f>
        <v>0.55320193872464007</v>
      </c>
      <c r="C2380" s="1">
        <f t="shared" ref="C2380:C2443" ca="1" si="521">IF(B2380&lt;$M$1,INT(4*RAND()+1),MATCH(MAX(M2379:P2379),M2379:P2379,0))</f>
        <v>4</v>
      </c>
      <c r="D2380" s="1">
        <f t="shared" ref="D2380:D2443" ca="1" si="522">NORMSINV(RAND())</f>
        <v>0.54027867635916882</v>
      </c>
      <c r="E2380" s="1">
        <f t="shared" ref="E2380:E2443" ca="1" si="523">IF(C2380=1, $M$4+$M$5*D2380, IF(C2380=2, $N$4+$N$5*D2380, IF(C2380=3, $O$4+$O$5*D2380,$P$4+$P$5*D2380)))</f>
        <v>1.9402786763591688</v>
      </c>
      <c r="F2380">
        <f t="shared" ca="1" si="519"/>
        <v>1.3504515232972045</v>
      </c>
      <c r="H2380" s="1">
        <f t="shared" ref="H2380:H2443" ca="1" si="524">IF($C2380=H$9,H2379+1,H2379)</f>
        <v>58</v>
      </c>
      <c r="I2380" s="1">
        <f t="shared" ref="I2380:I2443" ca="1" si="525">IF($C2380=I$9,I2379+1,I2379)</f>
        <v>61</v>
      </c>
      <c r="J2380" s="1">
        <f t="shared" ref="J2380:J2443" ca="1" si="526">IF($C2380=J$9,J2379+1,J2379)</f>
        <v>79</v>
      </c>
      <c r="K2380" s="1">
        <f t="shared" ref="K2380:K2443" ca="1" si="527">IF($C2380=K$9,K2379+1,K2379)</f>
        <v>2172</v>
      </c>
      <c r="M2380" s="1">
        <f t="shared" ref="M2380:M2443" ca="1" si="528">IF($C2380=M$9,M2379+($E2380-M2379)/H2380,M2379)</f>
        <v>1.1965107427453661</v>
      </c>
      <c r="N2380" s="1">
        <f t="shared" ref="N2380:N2443" ca="1" si="529">IF($C2380=N$9,N2379+($E2380-N2379)/I2380,N2379)</f>
        <v>0.99339178797976779</v>
      </c>
      <c r="O2380" s="1">
        <f t="shared" ref="O2380:O2443" ca="1" si="530">IF($C2380=O$9,O2379+($E2380-O2379)/J2380,O2379)</f>
        <v>0.83384078186076205</v>
      </c>
      <c r="P2380" s="1">
        <f t="shared" ref="P2380:P2443" ca="1" si="531">IF($C2380=P$9,P2379+($E2380-P2379)/K2380,P2379)</f>
        <v>1.3833803712253134</v>
      </c>
    </row>
    <row r="2381" spans="1:16" x14ac:dyDescent="0.25">
      <c r="A2381" s="1">
        <f t="shared" ref="A2381:A2444" si="532">A2380+1</f>
        <v>2371</v>
      </c>
      <c r="B2381" s="1">
        <f t="shared" ca="1" si="520"/>
        <v>0.65684996340301194</v>
      </c>
      <c r="C2381" s="1">
        <f t="shared" ca="1" si="521"/>
        <v>4</v>
      </c>
      <c r="D2381" s="1">
        <f t="shared" ca="1" si="522"/>
        <v>0.91139747218589662</v>
      </c>
      <c r="E2381" s="1">
        <f t="shared" ca="1" si="523"/>
        <v>2.3113974721858965</v>
      </c>
      <c r="F2381">
        <f t="shared" ref="F2381:F2444" ca="1" si="533">F2380+(E2381-F2380)/A2381</f>
        <v>1.3508568147138593</v>
      </c>
      <c r="H2381" s="1">
        <f t="shared" ca="1" si="524"/>
        <v>58</v>
      </c>
      <c r="I2381" s="1">
        <f t="shared" ca="1" si="525"/>
        <v>61</v>
      </c>
      <c r="J2381" s="1">
        <f t="shared" ca="1" si="526"/>
        <v>79</v>
      </c>
      <c r="K2381" s="1">
        <f t="shared" ca="1" si="527"/>
        <v>2173</v>
      </c>
      <c r="M2381" s="1">
        <f t="shared" ca="1" si="528"/>
        <v>1.1965107427453661</v>
      </c>
      <c r="N2381" s="1">
        <f t="shared" ca="1" si="529"/>
        <v>0.99339178797976779</v>
      </c>
      <c r="O2381" s="1">
        <f t="shared" ca="1" si="530"/>
        <v>0.83384078186076205</v>
      </c>
      <c r="P2381" s="1">
        <f t="shared" ca="1" si="531"/>
        <v>1.3838074384599939</v>
      </c>
    </row>
    <row r="2382" spans="1:16" x14ac:dyDescent="0.25">
      <c r="A2382" s="1">
        <f t="shared" si="532"/>
        <v>2372</v>
      </c>
      <c r="B2382" s="1">
        <f t="shared" ca="1" si="520"/>
        <v>0.97002844926189891</v>
      </c>
      <c r="C2382" s="1">
        <f t="shared" ca="1" si="521"/>
        <v>4</v>
      </c>
      <c r="D2382" s="1">
        <f t="shared" ca="1" si="522"/>
        <v>1.2884202177084745</v>
      </c>
      <c r="E2382" s="1">
        <f t="shared" ca="1" si="523"/>
        <v>2.6884202177084742</v>
      </c>
      <c r="F2382">
        <f t="shared" ca="1" si="533"/>
        <v>1.3514207115953916</v>
      </c>
      <c r="H2382" s="1">
        <f t="shared" ca="1" si="524"/>
        <v>58</v>
      </c>
      <c r="I2382" s="1">
        <f t="shared" ca="1" si="525"/>
        <v>61</v>
      </c>
      <c r="J2382" s="1">
        <f t="shared" ca="1" si="526"/>
        <v>79</v>
      </c>
      <c r="K2382" s="1">
        <f t="shared" ca="1" si="527"/>
        <v>2174</v>
      </c>
      <c r="M2382" s="1">
        <f t="shared" ca="1" si="528"/>
        <v>1.1965107427453661</v>
      </c>
      <c r="N2382" s="1">
        <f t="shared" ca="1" si="529"/>
        <v>0.99339178797976779</v>
      </c>
      <c r="O2382" s="1">
        <f t="shared" ca="1" si="530"/>
        <v>0.83384078186076205</v>
      </c>
      <c r="P2382" s="1">
        <f t="shared" ca="1" si="531"/>
        <v>1.3844075363345332</v>
      </c>
    </row>
    <row r="2383" spans="1:16" x14ac:dyDescent="0.25">
      <c r="A2383" s="1">
        <f t="shared" si="532"/>
        <v>2373</v>
      </c>
      <c r="B2383" s="1">
        <f t="shared" ca="1" si="520"/>
        <v>0.12916545673787339</v>
      </c>
      <c r="C2383" s="1">
        <f t="shared" ca="1" si="521"/>
        <v>4</v>
      </c>
      <c r="D2383" s="1">
        <f t="shared" ca="1" si="522"/>
        <v>-0.20753390304256794</v>
      </c>
      <c r="E2383" s="1">
        <f t="shared" ca="1" si="523"/>
        <v>1.1924660969574319</v>
      </c>
      <c r="F2383">
        <f t="shared" ca="1" si="533"/>
        <v>1.3513537269284561</v>
      </c>
      <c r="H2383" s="1">
        <f t="shared" ca="1" si="524"/>
        <v>58</v>
      </c>
      <c r="I2383" s="1">
        <f t="shared" ca="1" si="525"/>
        <v>61</v>
      </c>
      <c r="J2383" s="1">
        <f t="shared" ca="1" si="526"/>
        <v>79</v>
      </c>
      <c r="K2383" s="1">
        <f t="shared" ca="1" si="527"/>
        <v>2175</v>
      </c>
      <c r="M2383" s="1">
        <f t="shared" ca="1" si="528"/>
        <v>1.1965107427453661</v>
      </c>
      <c r="N2383" s="1">
        <f t="shared" ca="1" si="529"/>
        <v>0.99339178797976779</v>
      </c>
      <c r="O2383" s="1">
        <f t="shared" ca="1" si="530"/>
        <v>0.83384078186076205</v>
      </c>
      <c r="P2383" s="1">
        <f t="shared" ca="1" si="531"/>
        <v>1.3843192873968886</v>
      </c>
    </row>
    <row r="2384" spans="1:16" x14ac:dyDescent="0.25">
      <c r="A2384" s="1">
        <f t="shared" si="532"/>
        <v>2374</v>
      </c>
      <c r="B2384" s="1">
        <f t="shared" ca="1" si="520"/>
        <v>0.4986318504967383</v>
      </c>
      <c r="C2384" s="1">
        <f t="shared" ca="1" si="521"/>
        <v>4</v>
      </c>
      <c r="D2384" s="1">
        <f t="shared" ca="1" si="522"/>
        <v>0.10353984791117631</v>
      </c>
      <c r="E2384" s="1">
        <f t="shared" ca="1" si="523"/>
        <v>1.5035398479111761</v>
      </c>
      <c r="F2384">
        <f t="shared" ca="1" si="533"/>
        <v>1.3514178322869155</v>
      </c>
      <c r="H2384" s="1">
        <f t="shared" ca="1" si="524"/>
        <v>58</v>
      </c>
      <c r="I2384" s="1">
        <f t="shared" ca="1" si="525"/>
        <v>61</v>
      </c>
      <c r="J2384" s="1">
        <f t="shared" ca="1" si="526"/>
        <v>79</v>
      </c>
      <c r="K2384" s="1">
        <f t="shared" ca="1" si="527"/>
        <v>2176</v>
      </c>
      <c r="M2384" s="1">
        <f t="shared" ca="1" si="528"/>
        <v>1.1965107427453661</v>
      </c>
      <c r="N2384" s="1">
        <f t="shared" ca="1" si="529"/>
        <v>0.99339178797976779</v>
      </c>
      <c r="O2384" s="1">
        <f t="shared" ca="1" si="530"/>
        <v>0.83384078186076205</v>
      </c>
      <c r="P2384" s="1">
        <f t="shared" ca="1" si="531"/>
        <v>1.384374076257419</v>
      </c>
    </row>
    <row r="2385" spans="1:16" x14ac:dyDescent="0.25">
      <c r="A2385" s="1">
        <f t="shared" si="532"/>
        <v>2375</v>
      </c>
      <c r="B2385" s="1">
        <f t="shared" ca="1" si="520"/>
        <v>0.47674851169731058</v>
      </c>
      <c r="C2385" s="1">
        <f t="shared" ca="1" si="521"/>
        <v>4</v>
      </c>
      <c r="D2385" s="1">
        <f t="shared" ca="1" si="522"/>
        <v>-0.20342115320637985</v>
      </c>
      <c r="E2385" s="1">
        <f t="shared" ca="1" si="523"/>
        <v>1.19657884679362</v>
      </c>
      <c r="F2385">
        <f t="shared" ca="1" si="533"/>
        <v>1.3513526369246025</v>
      </c>
      <c r="H2385" s="1">
        <f t="shared" ca="1" si="524"/>
        <v>58</v>
      </c>
      <c r="I2385" s="1">
        <f t="shared" ca="1" si="525"/>
        <v>61</v>
      </c>
      <c r="J2385" s="1">
        <f t="shared" ca="1" si="526"/>
        <v>79</v>
      </c>
      <c r="K2385" s="1">
        <f t="shared" ca="1" si="527"/>
        <v>2177</v>
      </c>
      <c r="M2385" s="1">
        <f t="shared" ca="1" si="528"/>
        <v>1.1965107427453661</v>
      </c>
      <c r="N2385" s="1">
        <f t="shared" ca="1" si="529"/>
        <v>0.99339178797976779</v>
      </c>
      <c r="O2385" s="1">
        <f t="shared" ca="1" si="530"/>
        <v>0.83384078186076205</v>
      </c>
      <c r="P2385" s="1">
        <f t="shared" ca="1" si="531"/>
        <v>1.3842878129457683</v>
      </c>
    </row>
    <row r="2386" spans="1:16" x14ac:dyDescent="0.25">
      <c r="A2386" s="1">
        <f t="shared" si="532"/>
        <v>2376</v>
      </c>
      <c r="B2386" s="1">
        <f t="shared" ca="1" si="520"/>
        <v>0.44832454710410752</v>
      </c>
      <c r="C2386" s="1">
        <f t="shared" ca="1" si="521"/>
        <v>4</v>
      </c>
      <c r="D2386" s="1">
        <f t="shared" ca="1" si="522"/>
        <v>-8.3919294606315406E-2</v>
      </c>
      <c r="E2386" s="1">
        <f t="shared" ca="1" si="523"/>
        <v>1.3160807053936845</v>
      </c>
      <c r="F2386">
        <f t="shared" ca="1" si="533"/>
        <v>1.3513377918355742</v>
      </c>
      <c r="H2386" s="1">
        <f t="shared" ca="1" si="524"/>
        <v>58</v>
      </c>
      <c r="I2386" s="1">
        <f t="shared" ca="1" si="525"/>
        <v>61</v>
      </c>
      <c r="J2386" s="1">
        <f t="shared" ca="1" si="526"/>
        <v>79</v>
      </c>
      <c r="K2386" s="1">
        <f t="shared" ca="1" si="527"/>
        <v>2178</v>
      </c>
      <c r="M2386" s="1">
        <f t="shared" ca="1" si="528"/>
        <v>1.1965107427453661</v>
      </c>
      <c r="N2386" s="1">
        <f t="shared" ca="1" si="529"/>
        <v>0.99339178797976779</v>
      </c>
      <c r="O2386" s="1">
        <f t="shared" ca="1" si="530"/>
        <v>0.83384078186076205</v>
      </c>
      <c r="P2386" s="1">
        <f t="shared" ca="1" si="531"/>
        <v>1.3842564965511164</v>
      </c>
    </row>
    <row r="2387" spans="1:16" x14ac:dyDescent="0.25">
      <c r="A2387" s="1">
        <f t="shared" si="532"/>
        <v>2377</v>
      </c>
      <c r="B2387" s="1">
        <f t="shared" ca="1" si="520"/>
        <v>0.80071517594685893</v>
      </c>
      <c r="C2387" s="1">
        <f t="shared" ca="1" si="521"/>
        <v>4</v>
      </c>
      <c r="D2387" s="1">
        <f t="shared" ca="1" si="522"/>
        <v>-0.63358444377049095</v>
      </c>
      <c r="E2387" s="1">
        <f t="shared" ca="1" si="523"/>
        <v>0.76641555622950897</v>
      </c>
      <c r="F2387">
        <f t="shared" ca="1" si="533"/>
        <v>1.3510917160107505</v>
      </c>
      <c r="H2387" s="1">
        <f t="shared" ca="1" si="524"/>
        <v>58</v>
      </c>
      <c r="I2387" s="1">
        <f t="shared" ca="1" si="525"/>
        <v>61</v>
      </c>
      <c r="J2387" s="1">
        <f t="shared" ca="1" si="526"/>
        <v>79</v>
      </c>
      <c r="K2387" s="1">
        <f t="shared" ca="1" si="527"/>
        <v>2179</v>
      </c>
      <c r="M2387" s="1">
        <f t="shared" ca="1" si="528"/>
        <v>1.1965107427453661</v>
      </c>
      <c r="N2387" s="1">
        <f t="shared" ca="1" si="529"/>
        <v>0.99339178797976779</v>
      </c>
      <c r="O2387" s="1">
        <f t="shared" ca="1" si="530"/>
        <v>0.83384078186076205</v>
      </c>
      <c r="P2387" s="1">
        <f t="shared" ca="1" si="531"/>
        <v>1.3839729532099867</v>
      </c>
    </row>
    <row r="2388" spans="1:16" x14ac:dyDescent="0.25">
      <c r="A2388" s="1">
        <f t="shared" si="532"/>
        <v>2378</v>
      </c>
      <c r="B2388" s="1">
        <f t="shared" ca="1" si="520"/>
        <v>0.14783308442581689</v>
      </c>
      <c r="C2388" s="1">
        <f t="shared" ca="1" si="521"/>
        <v>4</v>
      </c>
      <c r="D2388" s="1">
        <f t="shared" ca="1" si="522"/>
        <v>-0.85972891683979946</v>
      </c>
      <c r="E2388" s="1">
        <f t="shared" ca="1" si="523"/>
        <v>0.54027108316020045</v>
      </c>
      <c r="F2388">
        <f t="shared" ca="1" si="533"/>
        <v>1.3507507485452961</v>
      </c>
      <c r="H2388" s="1">
        <f t="shared" ca="1" si="524"/>
        <v>58</v>
      </c>
      <c r="I2388" s="1">
        <f t="shared" ca="1" si="525"/>
        <v>61</v>
      </c>
      <c r="J2388" s="1">
        <f t="shared" ca="1" si="526"/>
        <v>79</v>
      </c>
      <c r="K2388" s="1">
        <f t="shared" ca="1" si="527"/>
        <v>2180</v>
      </c>
      <c r="M2388" s="1">
        <f t="shared" ca="1" si="528"/>
        <v>1.1965107427453661</v>
      </c>
      <c r="N2388" s="1">
        <f t="shared" ca="1" si="529"/>
        <v>0.99339178797976779</v>
      </c>
      <c r="O2388" s="1">
        <f t="shared" ca="1" si="530"/>
        <v>0.83384078186076205</v>
      </c>
      <c r="P2388" s="1">
        <f t="shared" ca="1" si="531"/>
        <v>1.3835859340035419</v>
      </c>
    </row>
    <row r="2389" spans="1:16" x14ac:dyDescent="0.25">
      <c r="A2389" s="1">
        <f t="shared" si="532"/>
        <v>2379</v>
      </c>
      <c r="B2389" s="1">
        <f t="shared" ca="1" si="520"/>
        <v>0.70964035533951297</v>
      </c>
      <c r="C2389" s="1">
        <f t="shared" ca="1" si="521"/>
        <v>4</v>
      </c>
      <c r="D2389" s="1">
        <f t="shared" ca="1" si="522"/>
        <v>1.0776908978709854</v>
      </c>
      <c r="E2389" s="1">
        <f t="shared" ca="1" si="523"/>
        <v>2.4776908978709855</v>
      </c>
      <c r="F2389">
        <f t="shared" ca="1" si="533"/>
        <v>1.3512244518447185</v>
      </c>
      <c r="H2389" s="1">
        <f t="shared" ca="1" si="524"/>
        <v>58</v>
      </c>
      <c r="I2389" s="1">
        <f t="shared" ca="1" si="525"/>
        <v>61</v>
      </c>
      <c r="J2389" s="1">
        <f t="shared" ca="1" si="526"/>
        <v>79</v>
      </c>
      <c r="K2389" s="1">
        <f t="shared" ca="1" si="527"/>
        <v>2181</v>
      </c>
      <c r="M2389" s="1">
        <f t="shared" ca="1" si="528"/>
        <v>1.1965107427453661</v>
      </c>
      <c r="N2389" s="1">
        <f t="shared" ca="1" si="529"/>
        <v>0.99339178797976779</v>
      </c>
      <c r="O2389" s="1">
        <f t="shared" ca="1" si="530"/>
        <v>0.83384078186076205</v>
      </c>
      <c r="P2389" s="1">
        <f t="shared" ca="1" si="531"/>
        <v>1.3840875868984834</v>
      </c>
    </row>
    <row r="2390" spans="1:16" x14ac:dyDescent="0.25">
      <c r="A2390" s="1">
        <f t="shared" si="532"/>
        <v>2380</v>
      </c>
      <c r="B2390" s="1">
        <f t="shared" ca="1" si="520"/>
        <v>0.47391086933211779</v>
      </c>
      <c r="C2390" s="1">
        <f t="shared" ca="1" si="521"/>
        <v>4</v>
      </c>
      <c r="D2390" s="1">
        <f t="shared" ca="1" si="522"/>
        <v>0.7659648167126103</v>
      </c>
      <c r="E2390" s="1">
        <f t="shared" ca="1" si="523"/>
        <v>2.1659648167126102</v>
      </c>
      <c r="F2390">
        <f t="shared" ca="1" si="533"/>
        <v>1.3515667797291169</v>
      </c>
      <c r="H2390" s="1">
        <f t="shared" ca="1" si="524"/>
        <v>58</v>
      </c>
      <c r="I2390" s="1">
        <f t="shared" ca="1" si="525"/>
        <v>61</v>
      </c>
      <c r="J2390" s="1">
        <f t="shared" ca="1" si="526"/>
        <v>79</v>
      </c>
      <c r="K2390" s="1">
        <f t="shared" ca="1" si="527"/>
        <v>2182</v>
      </c>
      <c r="M2390" s="1">
        <f t="shared" ca="1" si="528"/>
        <v>1.1965107427453661</v>
      </c>
      <c r="N2390" s="1">
        <f t="shared" ca="1" si="529"/>
        <v>0.99339178797976779</v>
      </c>
      <c r="O2390" s="1">
        <f t="shared" ca="1" si="530"/>
        <v>0.83384078186076205</v>
      </c>
      <c r="P2390" s="1">
        <f t="shared" ca="1" si="531"/>
        <v>1.3844459174346035</v>
      </c>
    </row>
    <row r="2391" spans="1:16" x14ac:dyDescent="0.25">
      <c r="A2391" s="1">
        <f t="shared" si="532"/>
        <v>2381</v>
      </c>
      <c r="B2391" s="1">
        <f t="shared" ca="1" si="520"/>
        <v>0.12227045004574355</v>
      </c>
      <c r="C2391" s="1">
        <f t="shared" ca="1" si="521"/>
        <v>4</v>
      </c>
      <c r="D2391" s="1">
        <f t="shared" ca="1" si="522"/>
        <v>-0.19654064675986566</v>
      </c>
      <c r="E2391" s="1">
        <f t="shared" ca="1" si="523"/>
        <v>1.2034593532401343</v>
      </c>
      <c r="F2391">
        <f t="shared" ca="1" si="533"/>
        <v>1.3515045758540689</v>
      </c>
      <c r="H2391" s="1">
        <f t="shared" ca="1" si="524"/>
        <v>58</v>
      </c>
      <c r="I2391" s="1">
        <f t="shared" ca="1" si="525"/>
        <v>61</v>
      </c>
      <c r="J2391" s="1">
        <f t="shared" ca="1" si="526"/>
        <v>79</v>
      </c>
      <c r="K2391" s="1">
        <f t="shared" ca="1" si="527"/>
        <v>2183</v>
      </c>
      <c r="M2391" s="1">
        <f t="shared" ca="1" si="528"/>
        <v>1.1965107427453661</v>
      </c>
      <c r="N2391" s="1">
        <f t="shared" ca="1" si="529"/>
        <v>0.99339178797976779</v>
      </c>
      <c r="O2391" s="1">
        <f t="shared" ca="1" si="530"/>
        <v>0.83384078186076205</v>
      </c>
      <c r="P2391" s="1">
        <f t="shared" ca="1" si="531"/>
        <v>1.3843630101674509</v>
      </c>
    </row>
    <row r="2392" spans="1:16" x14ac:dyDescent="0.25">
      <c r="A2392" s="1">
        <f t="shared" si="532"/>
        <v>2382</v>
      </c>
      <c r="B2392" s="1">
        <f t="shared" ca="1" si="520"/>
        <v>0.48776328660341628</v>
      </c>
      <c r="C2392" s="1">
        <f t="shared" ca="1" si="521"/>
        <v>4</v>
      </c>
      <c r="D2392" s="1">
        <f t="shared" ca="1" si="522"/>
        <v>-1.3444158451780923</v>
      </c>
      <c r="E2392" s="1">
        <f t="shared" ca="1" si="523"/>
        <v>5.5584154821907594E-2</v>
      </c>
      <c r="F2392">
        <f t="shared" ca="1" si="533"/>
        <v>1.3509605286580018</v>
      </c>
      <c r="H2392" s="1">
        <f t="shared" ca="1" si="524"/>
        <v>58</v>
      </c>
      <c r="I2392" s="1">
        <f t="shared" ca="1" si="525"/>
        <v>61</v>
      </c>
      <c r="J2392" s="1">
        <f t="shared" ca="1" si="526"/>
        <v>79</v>
      </c>
      <c r="K2392" s="1">
        <f t="shared" ca="1" si="527"/>
        <v>2184</v>
      </c>
      <c r="M2392" s="1">
        <f t="shared" ca="1" si="528"/>
        <v>1.1965107427453661</v>
      </c>
      <c r="N2392" s="1">
        <f t="shared" ca="1" si="529"/>
        <v>0.99339178797976779</v>
      </c>
      <c r="O2392" s="1">
        <f t="shared" ca="1" si="530"/>
        <v>0.83384078186076205</v>
      </c>
      <c r="P2392" s="1">
        <f t="shared" ca="1" si="531"/>
        <v>1.3837545949406442</v>
      </c>
    </row>
    <row r="2393" spans="1:16" x14ac:dyDescent="0.25">
      <c r="A2393" s="1">
        <f t="shared" si="532"/>
        <v>2383</v>
      </c>
      <c r="B2393" s="1">
        <f t="shared" ca="1" si="520"/>
        <v>0.774018053551767</v>
      </c>
      <c r="C2393" s="1">
        <f t="shared" ca="1" si="521"/>
        <v>4</v>
      </c>
      <c r="D2393" s="1">
        <f t="shared" ca="1" si="522"/>
        <v>0.30162128833334695</v>
      </c>
      <c r="E2393" s="1">
        <f t="shared" ca="1" si="523"/>
        <v>1.7016212883333468</v>
      </c>
      <c r="F2393">
        <f t="shared" ca="1" si="533"/>
        <v>1.3511076796272319</v>
      </c>
      <c r="H2393" s="1">
        <f t="shared" ca="1" si="524"/>
        <v>58</v>
      </c>
      <c r="I2393" s="1">
        <f t="shared" ca="1" si="525"/>
        <v>61</v>
      </c>
      <c r="J2393" s="1">
        <f t="shared" ca="1" si="526"/>
        <v>79</v>
      </c>
      <c r="K2393" s="1">
        <f t="shared" ca="1" si="527"/>
        <v>2185</v>
      </c>
      <c r="M2393" s="1">
        <f t="shared" ca="1" si="528"/>
        <v>1.1965107427453661</v>
      </c>
      <c r="N2393" s="1">
        <f t="shared" ca="1" si="529"/>
        <v>0.99339178797976779</v>
      </c>
      <c r="O2393" s="1">
        <f t="shared" ca="1" si="530"/>
        <v>0.83384078186076205</v>
      </c>
      <c r="P2393" s="1">
        <f t="shared" ca="1" si="531"/>
        <v>1.3839000716881924</v>
      </c>
    </row>
    <row r="2394" spans="1:16" x14ac:dyDescent="0.25">
      <c r="A2394" s="1">
        <f t="shared" si="532"/>
        <v>2384</v>
      </c>
      <c r="B2394" s="1">
        <f t="shared" ca="1" si="520"/>
        <v>0.38488784446893642</v>
      </c>
      <c r="C2394" s="1">
        <f t="shared" ca="1" si="521"/>
        <v>4</v>
      </c>
      <c r="D2394" s="1">
        <f t="shared" ca="1" si="522"/>
        <v>0.9256491422699652</v>
      </c>
      <c r="E2394" s="1">
        <f t="shared" ca="1" si="523"/>
        <v>2.325649142269965</v>
      </c>
      <c r="F2394">
        <f t="shared" ca="1" si="533"/>
        <v>1.3515164637978034</v>
      </c>
      <c r="H2394" s="1">
        <f t="shared" ca="1" si="524"/>
        <v>58</v>
      </c>
      <c r="I2394" s="1">
        <f t="shared" ca="1" si="525"/>
        <v>61</v>
      </c>
      <c r="J2394" s="1">
        <f t="shared" ca="1" si="526"/>
        <v>79</v>
      </c>
      <c r="K2394" s="1">
        <f t="shared" ca="1" si="527"/>
        <v>2186</v>
      </c>
      <c r="M2394" s="1">
        <f t="shared" ca="1" si="528"/>
        <v>1.1965107427453661</v>
      </c>
      <c r="N2394" s="1">
        <f t="shared" ca="1" si="529"/>
        <v>0.99339178797976779</v>
      </c>
      <c r="O2394" s="1">
        <f t="shared" ca="1" si="530"/>
        <v>0.83384078186076205</v>
      </c>
      <c r="P2394" s="1">
        <f t="shared" ca="1" si="531"/>
        <v>1.3843308809611026</v>
      </c>
    </row>
    <row r="2395" spans="1:16" x14ac:dyDescent="0.25">
      <c r="A2395" s="1">
        <f t="shared" si="532"/>
        <v>2385</v>
      </c>
      <c r="B2395" s="1">
        <f t="shared" ca="1" si="520"/>
        <v>0.41737138049431299</v>
      </c>
      <c r="C2395" s="1">
        <f t="shared" ca="1" si="521"/>
        <v>4</v>
      </c>
      <c r="D2395" s="1">
        <f t="shared" ca="1" si="522"/>
        <v>-1.5345100375853342</v>
      </c>
      <c r="E2395" s="1">
        <f t="shared" ca="1" si="523"/>
        <v>-0.13451003758533431</v>
      </c>
      <c r="F2395">
        <f t="shared" ca="1" si="533"/>
        <v>1.3508933918894668</v>
      </c>
      <c r="H2395" s="1">
        <f t="shared" ca="1" si="524"/>
        <v>58</v>
      </c>
      <c r="I2395" s="1">
        <f t="shared" ca="1" si="525"/>
        <v>61</v>
      </c>
      <c r="J2395" s="1">
        <f t="shared" ca="1" si="526"/>
        <v>79</v>
      </c>
      <c r="K2395" s="1">
        <f t="shared" ca="1" si="527"/>
        <v>2187</v>
      </c>
      <c r="M2395" s="1">
        <f t="shared" ca="1" si="528"/>
        <v>1.1965107427453661</v>
      </c>
      <c r="N2395" s="1">
        <f t="shared" ca="1" si="529"/>
        <v>0.99339178797976779</v>
      </c>
      <c r="O2395" s="1">
        <f t="shared" ca="1" si="530"/>
        <v>0.83384078186076205</v>
      </c>
      <c r="P2395" s="1">
        <f t="shared" ca="1" si="531"/>
        <v>1.3836363949443917</v>
      </c>
    </row>
    <row r="2396" spans="1:16" x14ac:dyDescent="0.25">
      <c r="A2396" s="1">
        <f t="shared" si="532"/>
        <v>2386</v>
      </c>
      <c r="B2396" s="1">
        <f t="shared" ca="1" si="520"/>
        <v>0.34052212486610622</v>
      </c>
      <c r="C2396" s="1">
        <f t="shared" ca="1" si="521"/>
        <v>4</v>
      </c>
      <c r="D2396" s="1">
        <f t="shared" ca="1" si="522"/>
        <v>0.91710659974839825</v>
      </c>
      <c r="E2396" s="1">
        <f t="shared" ca="1" si="523"/>
        <v>2.3171065997483984</v>
      </c>
      <c r="F2396">
        <f t="shared" ca="1" si="533"/>
        <v>1.3512983429405392</v>
      </c>
      <c r="H2396" s="1">
        <f t="shared" ca="1" si="524"/>
        <v>58</v>
      </c>
      <c r="I2396" s="1">
        <f t="shared" ca="1" si="525"/>
        <v>61</v>
      </c>
      <c r="J2396" s="1">
        <f t="shared" ca="1" si="526"/>
        <v>79</v>
      </c>
      <c r="K2396" s="1">
        <f t="shared" ca="1" si="527"/>
        <v>2188</v>
      </c>
      <c r="M2396" s="1">
        <f t="shared" ca="1" si="528"/>
        <v>1.1965107427453661</v>
      </c>
      <c r="N2396" s="1">
        <f t="shared" ca="1" si="529"/>
        <v>0.99339178797976779</v>
      </c>
      <c r="O2396" s="1">
        <f t="shared" ca="1" si="530"/>
        <v>0.83384078186076205</v>
      </c>
      <c r="P2396" s="1">
        <f t="shared" ca="1" si="531"/>
        <v>1.3840630266650518</v>
      </c>
    </row>
    <row r="2397" spans="1:16" x14ac:dyDescent="0.25">
      <c r="A2397" s="1">
        <f t="shared" si="532"/>
        <v>2387</v>
      </c>
      <c r="B2397" s="1">
        <f t="shared" ca="1" si="520"/>
        <v>0.27973478885919723</v>
      </c>
      <c r="C2397" s="1">
        <f t="shared" ca="1" si="521"/>
        <v>4</v>
      </c>
      <c r="D2397" s="1">
        <f t="shared" ca="1" si="522"/>
        <v>-1.1161685127968377</v>
      </c>
      <c r="E2397" s="1">
        <f t="shared" ca="1" si="523"/>
        <v>0.2838314872031622</v>
      </c>
      <c r="F2397">
        <f t="shared" ca="1" si="533"/>
        <v>1.3508511427496144</v>
      </c>
      <c r="H2397" s="1">
        <f t="shared" ca="1" si="524"/>
        <v>58</v>
      </c>
      <c r="I2397" s="1">
        <f t="shared" ca="1" si="525"/>
        <v>61</v>
      </c>
      <c r="J2397" s="1">
        <f t="shared" ca="1" si="526"/>
        <v>79</v>
      </c>
      <c r="K2397" s="1">
        <f t="shared" ca="1" si="527"/>
        <v>2189</v>
      </c>
      <c r="M2397" s="1">
        <f t="shared" ca="1" si="528"/>
        <v>1.1965107427453661</v>
      </c>
      <c r="N2397" s="1">
        <f t="shared" ca="1" si="529"/>
        <v>0.99339178797976779</v>
      </c>
      <c r="O2397" s="1">
        <f t="shared" ca="1" si="530"/>
        <v>0.83384078186076205</v>
      </c>
      <c r="P2397" s="1">
        <f t="shared" ca="1" si="531"/>
        <v>1.3835604083281574</v>
      </c>
    </row>
    <row r="2398" spans="1:16" x14ac:dyDescent="0.25">
      <c r="A2398" s="1">
        <f t="shared" si="532"/>
        <v>2388</v>
      </c>
      <c r="B2398" s="1">
        <f t="shared" ca="1" si="520"/>
        <v>7.6435007757354456E-2</v>
      </c>
      <c r="C2398" s="1">
        <f t="shared" ca="1" si="521"/>
        <v>1</v>
      </c>
      <c r="D2398" s="1">
        <f t="shared" ca="1" si="522"/>
        <v>-0.60171344722939302</v>
      </c>
      <c r="E2398" s="1">
        <f t="shared" ca="1" si="523"/>
        <v>0.59828655277060694</v>
      </c>
      <c r="F2398">
        <f t="shared" ca="1" si="533"/>
        <v>1.3505359984489531</v>
      </c>
      <c r="H2398" s="1">
        <f t="shared" ca="1" si="524"/>
        <v>59</v>
      </c>
      <c r="I2398" s="1">
        <f t="shared" ca="1" si="525"/>
        <v>61</v>
      </c>
      <c r="J2398" s="1">
        <f t="shared" ca="1" si="526"/>
        <v>79</v>
      </c>
      <c r="K2398" s="1">
        <f t="shared" ca="1" si="527"/>
        <v>2189</v>
      </c>
      <c r="M2398" s="1">
        <f t="shared" ca="1" si="528"/>
        <v>1.1863713496949464</v>
      </c>
      <c r="N2398" s="1">
        <f t="shared" ca="1" si="529"/>
        <v>0.99339178797976779</v>
      </c>
      <c r="O2398" s="1">
        <f t="shared" ca="1" si="530"/>
        <v>0.83384078186076205</v>
      </c>
      <c r="P2398" s="1">
        <f t="shared" ca="1" si="531"/>
        <v>1.3835604083281574</v>
      </c>
    </row>
    <row r="2399" spans="1:16" x14ac:dyDescent="0.25">
      <c r="A2399" s="1">
        <f t="shared" si="532"/>
        <v>2389</v>
      </c>
      <c r="B2399" s="1">
        <f t="shared" ca="1" si="520"/>
        <v>0.49268822042480021</v>
      </c>
      <c r="C2399" s="1">
        <f t="shared" ca="1" si="521"/>
        <v>4</v>
      </c>
      <c r="D2399" s="1">
        <f t="shared" ca="1" si="522"/>
        <v>0.11232557090290909</v>
      </c>
      <c r="E2399" s="1">
        <f t="shared" ca="1" si="523"/>
        <v>1.5123255709029091</v>
      </c>
      <c r="F2399">
        <f t="shared" ca="1" si="533"/>
        <v>1.3506037211665982</v>
      </c>
      <c r="H2399" s="1">
        <f t="shared" ca="1" si="524"/>
        <v>59</v>
      </c>
      <c r="I2399" s="1">
        <f t="shared" ca="1" si="525"/>
        <v>61</v>
      </c>
      <c r="J2399" s="1">
        <f t="shared" ca="1" si="526"/>
        <v>79</v>
      </c>
      <c r="K2399" s="1">
        <f t="shared" ca="1" si="527"/>
        <v>2190</v>
      </c>
      <c r="M2399" s="1">
        <f t="shared" ca="1" si="528"/>
        <v>1.1863713496949464</v>
      </c>
      <c r="N2399" s="1">
        <f t="shared" ca="1" si="529"/>
        <v>0.99339178797976779</v>
      </c>
      <c r="O2399" s="1">
        <f t="shared" ca="1" si="530"/>
        <v>0.83384078186076205</v>
      </c>
      <c r="P2399" s="1">
        <f t="shared" ca="1" si="531"/>
        <v>1.3836192052060454</v>
      </c>
    </row>
    <row r="2400" spans="1:16" x14ac:dyDescent="0.25">
      <c r="A2400" s="1">
        <f t="shared" si="532"/>
        <v>2390</v>
      </c>
      <c r="B2400" s="1">
        <f t="shared" ca="1" si="520"/>
        <v>5.628754269534797E-2</v>
      </c>
      <c r="C2400" s="1">
        <f t="shared" ca="1" si="521"/>
        <v>1</v>
      </c>
      <c r="D2400" s="1">
        <f t="shared" ca="1" si="522"/>
        <v>-0.55697610242011508</v>
      </c>
      <c r="E2400" s="1">
        <f t="shared" ca="1" si="523"/>
        <v>0.64302389757988487</v>
      </c>
      <c r="F2400">
        <f t="shared" ca="1" si="533"/>
        <v>1.3503076626630055</v>
      </c>
      <c r="H2400" s="1">
        <f t="shared" ca="1" si="524"/>
        <v>60</v>
      </c>
      <c r="I2400" s="1">
        <f t="shared" ca="1" si="525"/>
        <v>61</v>
      </c>
      <c r="J2400" s="1">
        <f t="shared" ca="1" si="526"/>
        <v>79</v>
      </c>
      <c r="K2400" s="1">
        <f t="shared" ca="1" si="527"/>
        <v>2190</v>
      </c>
      <c r="M2400" s="1">
        <f t="shared" ca="1" si="528"/>
        <v>1.177315558826362</v>
      </c>
      <c r="N2400" s="1">
        <f t="shared" ca="1" si="529"/>
        <v>0.99339178797976779</v>
      </c>
      <c r="O2400" s="1">
        <f t="shared" ca="1" si="530"/>
        <v>0.83384078186076205</v>
      </c>
      <c r="P2400" s="1">
        <f t="shared" ca="1" si="531"/>
        <v>1.3836192052060454</v>
      </c>
    </row>
    <row r="2401" spans="1:16" x14ac:dyDescent="0.25">
      <c r="A2401" s="1">
        <f t="shared" si="532"/>
        <v>2391</v>
      </c>
      <c r="B2401" s="1">
        <f t="shared" ca="1" si="520"/>
        <v>0.31614248277370904</v>
      </c>
      <c r="C2401" s="1">
        <f t="shared" ca="1" si="521"/>
        <v>4</v>
      </c>
      <c r="D2401" s="1">
        <f t="shared" ca="1" si="522"/>
        <v>-0.99632600056350595</v>
      </c>
      <c r="E2401" s="1">
        <f t="shared" ca="1" si="523"/>
        <v>0.40367399943649396</v>
      </c>
      <c r="F2401">
        <f t="shared" ca="1" si="533"/>
        <v>1.3499117472873357</v>
      </c>
      <c r="H2401" s="1">
        <f t="shared" ca="1" si="524"/>
        <v>60</v>
      </c>
      <c r="I2401" s="1">
        <f t="shared" ca="1" si="525"/>
        <v>61</v>
      </c>
      <c r="J2401" s="1">
        <f t="shared" ca="1" si="526"/>
        <v>79</v>
      </c>
      <c r="K2401" s="1">
        <f t="shared" ca="1" si="527"/>
        <v>2191</v>
      </c>
      <c r="M2401" s="1">
        <f t="shared" ca="1" si="528"/>
        <v>1.177315558826362</v>
      </c>
      <c r="N2401" s="1">
        <f t="shared" ca="1" si="529"/>
        <v>0.99339178797976779</v>
      </c>
      <c r="O2401" s="1">
        <f t="shared" ca="1" si="530"/>
        <v>0.83384078186076205</v>
      </c>
      <c r="P2401" s="1">
        <f t="shared" ca="1" si="531"/>
        <v>1.3831719458697744</v>
      </c>
    </row>
    <row r="2402" spans="1:16" x14ac:dyDescent="0.25">
      <c r="A2402" s="1">
        <f t="shared" si="532"/>
        <v>2392</v>
      </c>
      <c r="B2402" s="1">
        <f t="shared" ca="1" si="520"/>
        <v>0.49865848803276158</v>
      </c>
      <c r="C2402" s="1">
        <f t="shared" ca="1" si="521"/>
        <v>4</v>
      </c>
      <c r="D2402" s="1">
        <f t="shared" ca="1" si="522"/>
        <v>-1.3501515743745809</v>
      </c>
      <c r="E2402" s="1">
        <f t="shared" ca="1" si="523"/>
        <v>4.9848425625419024E-2</v>
      </c>
      <c r="F2402">
        <f t="shared" ca="1" si="533"/>
        <v>1.3493682425541993</v>
      </c>
      <c r="H2402" s="1">
        <f t="shared" ca="1" si="524"/>
        <v>60</v>
      </c>
      <c r="I2402" s="1">
        <f t="shared" ca="1" si="525"/>
        <v>61</v>
      </c>
      <c r="J2402" s="1">
        <f t="shared" ca="1" si="526"/>
        <v>79</v>
      </c>
      <c r="K2402" s="1">
        <f t="shared" ca="1" si="527"/>
        <v>2192</v>
      </c>
      <c r="M2402" s="1">
        <f t="shared" ca="1" si="528"/>
        <v>1.177315558826362</v>
      </c>
      <c r="N2402" s="1">
        <f t="shared" ca="1" si="529"/>
        <v>0.99339178797976779</v>
      </c>
      <c r="O2402" s="1">
        <f t="shared" ca="1" si="530"/>
        <v>0.83384078186076205</v>
      </c>
      <c r="P2402" s="1">
        <f t="shared" ca="1" si="531"/>
        <v>1.382563677840466</v>
      </c>
    </row>
    <row r="2403" spans="1:16" x14ac:dyDescent="0.25">
      <c r="A2403" s="1">
        <f t="shared" si="532"/>
        <v>2393</v>
      </c>
      <c r="B2403" s="1">
        <f t="shared" ca="1" si="520"/>
        <v>0.11199070701108238</v>
      </c>
      <c r="C2403" s="1">
        <f t="shared" ca="1" si="521"/>
        <v>4</v>
      </c>
      <c r="D2403" s="1">
        <f t="shared" ca="1" si="522"/>
        <v>-9.5944838613219563E-2</v>
      </c>
      <c r="E2403" s="1">
        <f t="shared" ca="1" si="523"/>
        <v>1.3040551613867803</v>
      </c>
      <c r="F2403">
        <f t="shared" ca="1" si="533"/>
        <v>1.3493493068746476</v>
      </c>
      <c r="H2403" s="1">
        <f t="shared" ca="1" si="524"/>
        <v>60</v>
      </c>
      <c r="I2403" s="1">
        <f t="shared" ca="1" si="525"/>
        <v>61</v>
      </c>
      <c r="J2403" s="1">
        <f t="shared" ca="1" si="526"/>
        <v>79</v>
      </c>
      <c r="K2403" s="1">
        <f t="shared" ca="1" si="527"/>
        <v>2193</v>
      </c>
      <c r="M2403" s="1">
        <f t="shared" ca="1" si="528"/>
        <v>1.177315558826362</v>
      </c>
      <c r="N2403" s="1">
        <f t="shared" ca="1" si="529"/>
        <v>0.99339178797976779</v>
      </c>
      <c r="O2403" s="1">
        <f t="shared" ca="1" si="530"/>
        <v>0.83384078186076205</v>
      </c>
      <c r="P2403" s="1">
        <f t="shared" ca="1" si="531"/>
        <v>1.3825278782433599</v>
      </c>
    </row>
    <row r="2404" spans="1:16" x14ac:dyDescent="0.25">
      <c r="A2404" s="1">
        <f t="shared" si="532"/>
        <v>2394</v>
      </c>
      <c r="B2404" s="1">
        <f t="shared" ca="1" si="520"/>
        <v>0.43586972626340181</v>
      </c>
      <c r="C2404" s="1">
        <f t="shared" ca="1" si="521"/>
        <v>4</v>
      </c>
      <c r="D2404" s="1">
        <f t="shared" ca="1" si="522"/>
        <v>-0.97174998454333594</v>
      </c>
      <c r="E2404" s="1">
        <f t="shared" ca="1" si="523"/>
        <v>0.42825001545666397</v>
      </c>
      <c r="F2404">
        <f t="shared" ca="1" si="533"/>
        <v>1.3489645536200869</v>
      </c>
      <c r="H2404" s="1">
        <f t="shared" ca="1" si="524"/>
        <v>60</v>
      </c>
      <c r="I2404" s="1">
        <f t="shared" ca="1" si="525"/>
        <v>61</v>
      </c>
      <c r="J2404" s="1">
        <f t="shared" ca="1" si="526"/>
        <v>79</v>
      </c>
      <c r="K2404" s="1">
        <f t="shared" ca="1" si="527"/>
        <v>2194</v>
      </c>
      <c r="M2404" s="1">
        <f t="shared" ca="1" si="528"/>
        <v>1.177315558826362</v>
      </c>
      <c r="N2404" s="1">
        <f t="shared" ca="1" si="529"/>
        <v>0.99339178797976779</v>
      </c>
      <c r="O2404" s="1">
        <f t="shared" ca="1" si="530"/>
        <v>0.83384078186076205</v>
      </c>
      <c r="P2404" s="1">
        <f t="shared" ca="1" si="531"/>
        <v>1.3820929293542137</v>
      </c>
    </row>
    <row r="2405" spans="1:16" x14ac:dyDescent="0.25">
      <c r="A2405" s="1">
        <f t="shared" si="532"/>
        <v>2395</v>
      </c>
      <c r="B2405" s="1">
        <f t="shared" ca="1" si="520"/>
        <v>0.76433906422379061</v>
      </c>
      <c r="C2405" s="1">
        <f t="shared" ca="1" si="521"/>
        <v>4</v>
      </c>
      <c r="D2405" s="1">
        <f t="shared" ca="1" si="522"/>
        <v>0.1308829745993651</v>
      </c>
      <c r="E2405" s="1">
        <f t="shared" ca="1" si="523"/>
        <v>1.5308829745993651</v>
      </c>
      <c r="F2405">
        <f t="shared" ca="1" si="533"/>
        <v>1.3490405112071346</v>
      </c>
      <c r="H2405" s="1">
        <f t="shared" ca="1" si="524"/>
        <v>60</v>
      </c>
      <c r="I2405" s="1">
        <f t="shared" ca="1" si="525"/>
        <v>61</v>
      </c>
      <c r="J2405" s="1">
        <f t="shared" ca="1" si="526"/>
        <v>79</v>
      </c>
      <c r="K2405" s="1">
        <f t="shared" ca="1" si="527"/>
        <v>2195</v>
      </c>
      <c r="M2405" s="1">
        <f t="shared" ca="1" si="528"/>
        <v>1.177315558826362</v>
      </c>
      <c r="N2405" s="1">
        <f t="shared" ca="1" si="529"/>
        <v>0.99339178797976779</v>
      </c>
      <c r="O2405" s="1">
        <f t="shared" ca="1" si="530"/>
        <v>0.83384078186076205</v>
      </c>
      <c r="P2405" s="1">
        <f t="shared" ca="1" si="531"/>
        <v>1.3821607152518196</v>
      </c>
    </row>
    <row r="2406" spans="1:16" x14ac:dyDescent="0.25">
      <c r="A2406" s="1">
        <f t="shared" si="532"/>
        <v>2396</v>
      </c>
      <c r="B2406" s="1">
        <f t="shared" ca="1" si="520"/>
        <v>0.88618517489153192</v>
      </c>
      <c r="C2406" s="1">
        <f t="shared" ca="1" si="521"/>
        <v>4</v>
      </c>
      <c r="D2406" s="1">
        <f t="shared" ca="1" si="522"/>
        <v>-2.9203592800274243</v>
      </c>
      <c r="E2406" s="1">
        <f t="shared" ca="1" si="523"/>
        <v>-1.5203592800274244</v>
      </c>
      <c r="F2406">
        <f t="shared" ca="1" si="533"/>
        <v>1.3478429319954341</v>
      </c>
      <c r="H2406" s="1">
        <f t="shared" ca="1" si="524"/>
        <v>60</v>
      </c>
      <c r="I2406" s="1">
        <f t="shared" ca="1" si="525"/>
        <v>61</v>
      </c>
      <c r="J2406" s="1">
        <f t="shared" ca="1" si="526"/>
        <v>79</v>
      </c>
      <c r="K2406" s="1">
        <f t="shared" ca="1" si="527"/>
        <v>2196</v>
      </c>
      <c r="M2406" s="1">
        <f t="shared" ca="1" si="528"/>
        <v>1.177315558826362</v>
      </c>
      <c r="N2406" s="1">
        <f t="shared" ca="1" si="529"/>
        <v>0.99339178797976779</v>
      </c>
      <c r="O2406" s="1">
        <f t="shared" ca="1" si="530"/>
        <v>0.83384078186076205</v>
      </c>
      <c r="P2406" s="1">
        <f t="shared" ca="1" si="531"/>
        <v>1.3808389848350258</v>
      </c>
    </row>
    <row r="2407" spans="1:16" x14ac:dyDescent="0.25">
      <c r="A2407" s="1">
        <f t="shared" si="532"/>
        <v>2397</v>
      </c>
      <c r="B2407" s="1">
        <f t="shared" ca="1" si="520"/>
        <v>0.26663939449610319</v>
      </c>
      <c r="C2407" s="1">
        <f t="shared" ca="1" si="521"/>
        <v>4</v>
      </c>
      <c r="D2407" s="1">
        <f t="shared" ca="1" si="522"/>
        <v>-0.48042739322112477</v>
      </c>
      <c r="E2407" s="1">
        <f t="shared" ca="1" si="523"/>
        <v>0.9195726067788752</v>
      </c>
      <c r="F2407">
        <f t="shared" ca="1" si="533"/>
        <v>1.347664262689962</v>
      </c>
      <c r="H2407" s="1">
        <f t="shared" ca="1" si="524"/>
        <v>60</v>
      </c>
      <c r="I2407" s="1">
        <f t="shared" ca="1" si="525"/>
        <v>61</v>
      </c>
      <c r="J2407" s="1">
        <f t="shared" ca="1" si="526"/>
        <v>79</v>
      </c>
      <c r="K2407" s="1">
        <f t="shared" ca="1" si="527"/>
        <v>2197</v>
      </c>
      <c r="M2407" s="1">
        <f t="shared" ca="1" si="528"/>
        <v>1.177315558826362</v>
      </c>
      <c r="N2407" s="1">
        <f t="shared" ca="1" si="529"/>
        <v>0.99339178797976779</v>
      </c>
      <c r="O2407" s="1">
        <f t="shared" ca="1" si="530"/>
        <v>0.83384078186076205</v>
      </c>
      <c r="P2407" s="1">
        <f t="shared" ca="1" si="531"/>
        <v>1.3806290320002255</v>
      </c>
    </row>
    <row r="2408" spans="1:16" x14ac:dyDescent="0.25">
      <c r="A2408" s="1">
        <f t="shared" si="532"/>
        <v>2398</v>
      </c>
      <c r="B2408" s="1">
        <f t="shared" ca="1" si="520"/>
        <v>0.13674250155392553</v>
      </c>
      <c r="C2408" s="1">
        <f t="shared" ca="1" si="521"/>
        <v>4</v>
      </c>
      <c r="D2408" s="1">
        <f t="shared" ca="1" si="522"/>
        <v>1.6092363422087099</v>
      </c>
      <c r="E2408" s="1">
        <f t="shared" ca="1" si="523"/>
        <v>3.0092363422087098</v>
      </c>
      <c r="F2408">
        <f t="shared" ca="1" si="533"/>
        <v>1.3483571618056913</v>
      </c>
      <c r="H2408" s="1">
        <f t="shared" ca="1" si="524"/>
        <v>60</v>
      </c>
      <c r="I2408" s="1">
        <f t="shared" ca="1" si="525"/>
        <v>61</v>
      </c>
      <c r="J2408" s="1">
        <f t="shared" ca="1" si="526"/>
        <v>79</v>
      </c>
      <c r="K2408" s="1">
        <f t="shared" ca="1" si="527"/>
        <v>2198</v>
      </c>
      <c r="M2408" s="1">
        <f t="shared" ca="1" si="528"/>
        <v>1.177315558826362</v>
      </c>
      <c r="N2408" s="1">
        <f t="shared" ca="1" si="529"/>
        <v>0.99339178797976779</v>
      </c>
      <c r="O2408" s="1">
        <f t="shared" ca="1" si="530"/>
        <v>0.83384078186076205</v>
      </c>
      <c r="P2408" s="1">
        <f t="shared" ca="1" si="531"/>
        <v>1.3813699816409026</v>
      </c>
    </row>
    <row r="2409" spans="1:16" x14ac:dyDescent="0.25">
      <c r="A2409" s="1">
        <f t="shared" si="532"/>
        <v>2399</v>
      </c>
      <c r="B2409" s="1">
        <f t="shared" ca="1" si="520"/>
        <v>0.513876099958399</v>
      </c>
      <c r="C2409" s="1">
        <f t="shared" ca="1" si="521"/>
        <v>4</v>
      </c>
      <c r="D2409" s="1">
        <f t="shared" ca="1" si="522"/>
        <v>-0.93303188701418938</v>
      </c>
      <c r="E2409" s="1">
        <f t="shared" ca="1" si="523"/>
        <v>0.46696811298581054</v>
      </c>
      <c r="F2409">
        <f t="shared" ca="1" si="533"/>
        <v>1.3479897632859665</v>
      </c>
      <c r="H2409" s="1">
        <f t="shared" ca="1" si="524"/>
        <v>60</v>
      </c>
      <c r="I2409" s="1">
        <f t="shared" ca="1" si="525"/>
        <v>61</v>
      </c>
      <c r="J2409" s="1">
        <f t="shared" ca="1" si="526"/>
        <v>79</v>
      </c>
      <c r="K2409" s="1">
        <f t="shared" ca="1" si="527"/>
        <v>2199</v>
      </c>
      <c r="M2409" s="1">
        <f t="shared" ca="1" si="528"/>
        <v>1.177315558826362</v>
      </c>
      <c r="N2409" s="1">
        <f t="shared" ca="1" si="529"/>
        <v>0.99339178797976779</v>
      </c>
      <c r="O2409" s="1">
        <f t="shared" ca="1" si="530"/>
        <v>0.83384078186076205</v>
      </c>
      <c r="P2409" s="1">
        <f t="shared" ca="1" si="531"/>
        <v>1.3809541554159572</v>
      </c>
    </row>
    <row r="2410" spans="1:16" x14ac:dyDescent="0.25">
      <c r="A2410" s="1">
        <f t="shared" si="532"/>
        <v>2400</v>
      </c>
      <c r="B2410" s="1">
        <f t="shared" ca="1" si="520"/>
        <v>0.22067515482805422</v>
      </c>
      <c r="C2410" s="1">
        <f t="shared" ca="1" si="521"/>
        <v>4</v>
      </c>
      <c r="D2410" s="1">
        <f t="shared" ca="1" si="522"/>
        <v>-0.74480488585178473</v>
      </c>
      <c r="E2410" s="1">
        <f t="shared" ca="1" si="523"/>
        <v>0.65519511414821519</v>
      </c>
      <c r="F2410">
        <f t="shared" ca="1" si="533"/>
        <v>1.3477010988488258</v>
      </c>
      <c r="H2410" s="1">
        <f t="shared" ca="1" si="524"/>
        <v>60</v>
      </c>
      <c r="I2410" s="1">
        <f t="shared" ca="1" si="525"/>
        <v>61</v>
      </c>
      <c r="J2410" s="1">
        <f t="shared" ca="1" si="526"/>
        <v>79</v>
      </c>
      <c r="K2410" s="1">
        <f t="shared" ca="1" si="527"/>
        <v>2200</v>
      </c>
      <c r="M2410" s="1">
        <f t="shared" ca="1" si="528"/>
        <v>1.177315558826362</v>
      </c>
      <c r="N2410" s="1">
        <f t="shared" ca="1" si="529"/>
        <v>0.99339178797976779</v>
      </c>
      <c r="O2410" s="1">
        <f t="shared" ca="1" si="530"/>
        <v>0.83384078186076205</v>
      </c>
      <c r="P2410" s="1">
        <f t="shared" ca="1" si="531"/>
        <v>1.3806242649426537</v>
      </c>
    </row>
    <row r="2411" spans="1:16" x14ac:dyDescent="0.25">
      <c r="A2411" s="1">
        <f t="shared" si="532"/>
        <v>2401</v>
      </c>
      <c r="B2411" s="1">
        <f t="shared" ca="1" si="520"/>
        <v>0.82301064497769039</v>
      </c>
      <c r="C2411" s="1">
        <f t="shared" ca="1" si="521"/>
        <v>4</v>
      </c>
      <c r="D2411" s="1">
        <f t="shared" ca="1" si="522"/>
        <v>-2.0135487835282024</v>
      </c>
      <c r="E2411" s="1">
        <f t="shared" ca="1" si="523"/>
        <v>-0.61354878352820252</v>
      </c>
      <c r="F2411">
        <f t="shared" ca="1" si="533"/>
        <v>1.3468842517507928</v>
      </c>
      <c r="H2411" s="1">
        <f t="shared" ca="1" si="524"/>
        <v>60</v>
      </c>
      <c r="I2411" s="1">
        <f t="shared" ca="1" si="525"/>
        <v>61</v>
      </c>
      <c r="J2411" s="1">
        <f t="shared" ca="1" si="526"/>
        <v>79</v>
      </c>
      <c r="K2411" s="1">
        <f t="shared" ca="1" si="527"/>
        <v>2201</v>
      </c>
      <c r="M2411" s="1">
        <f t="shared" ca="1" si="528"/>
        <v>1.177315558826362</v>
      </c>
      <c r="N2411" s="1">
        <f t="shared" ca="1" si="529"/>
        <v>0.99339178797976779</v>
      </c>
      <c r="O2411" s="1">
        <f t="shared" ca="1" si="530"/>
        <v>0.83384078186076205</v>
      </c>
      <c r="P2411" s="1">
        <f t="shared" ca="1" si="531"/>
        <v>1.3797182344799228</v>
      </c>
    </row>
    <row r="2412" spans="1:16" x14ac:dyDescent="0.25">
      <c r="A2412" s="1">
        <f t="shared" si="532"/>
        <v>2402</v>
      </c>
      <c r="B2412" s="1">
        <f t="shared" ca="1" si="520"/>
        <v>0.75043077935466507</v>
      </c>
      <c r="C2412" s="1">
        <f t="shared" ca="1" si="521"/>
        <v>4</v>
      </c>
      <c r="D2412" s="1">
        <f t="shared" ca="1" si="522"/>
        <v>-0.4414076263891476</v>
      </c>
      <c r="E2412" s="1">
        <f t="shared" ca="1" si="523"/>
        <v>0.95859237361085237</v>
      </c>
      <c r="F2412">
        <f t="shared" ca="1" si="533"/>
        <v>1.3467225981795439</v>
      </c>
      <c r="H2412" s="1">
        <f t="shared" ca="1" si="524"/>
        <v>60</v>
      </c>
      <c r="I2412" s="1">
        <f t="shared" ca="1" si="525"/>
        <v>61</v>
      </c>
      <c r="J2412" s="1">
        <f t="shared" ca="1" si="526"/>
        <v>79</v>
      </c>
      <c r="K2412" s="1">
        <f t="shared" ca="1" si="527"/>
        <v>2202</v>
      </c>
      <c r="M2412" s="1">
        <f t="shared" ca="1" si="528"/>
        <v>1.177315558826362</v>
      </c>
      <c r="N2412" s="1">
        <f t="shared" ca="1" si="529"/>
        <v>0.99339178797976779</v>
      </c>
      <c r="O2412" s="1">
        <f t="shared" ca="1" si="530"/>
        <v>0.83384078186076205</v>
      </c>
      <c r="P2412" s="1">
        <f t="shared" ca="1" si="531"/>
        <v>1.3795269874949687</v>
      </c>
    </row>
    <row r="2413" spans="1:16" x14ac:dyDescent="0.25">
      <c r="A2413" s="1">
        <f t="shared" si="532"/>
        <v>2403</v>
      </c>
      <c r="B2413" s="1">
        <f t="shared" ca="1" si="520"/>
        <v>0.20528323176376106</v>
      </c>
      <c r="C2413" s="1">
        <f t="shared" ca="1" si="521"/>
        <v>4</v>
      </c>
      <c r="D2413" s="1">
        <f t="shared" ca="1" si="522"/>
        <v>-0.22549815923074962</v>
      </c>
      <c r="E2413" s="1">
        <f t="shared" ca="1" si="523"/>
        <v>1.1745018407692502</v>
      </c>
      <c r="F2413">
        <f t="shared" ca="1" si="533"/>
        <v>1.3466509291169511</v>
      </c>
      <c r="H2413" s="1">
        <f t="shared" ca="1" si="524"/>
        <v>60</v>
      </c>
      <c r="I2413" s="1">
        <f t="shared" ca="1" si="525"/>
        <v>61</v>
      </c>
      <c r="J2413" s="1">
        <f t="shared" ca="1" si="526"/>
        <v>79</v>
      </c>
      <c r="K2413" s="1">
        <f t="shared" ca="1" si="527"/>
        <v>2203</v>
      </c>
      <c r="M2413" s="1">
        <f t="shared" ca="1" si="528"/>
        <v>1.177315558826362</v>
      </c>
      <c r="N2413" s="1">
        <f t="shared" ca="1" si="529"/>
        <v>0.99339178797976779</v>
      </c>
      <c r="O2413" s="1">
        <f t="shared" ca="1" si="530"/>
        <v>0.83384078186076205</v>
      </c>
      <c r="P2413" s="1">
        <f t="shared" ca="1" si="531"/>
        <v>1.3794339211551023</v>
      </c>
    </row>
    <row r="2414" spans="1:16" x14ac:dyDescent="0.25">
      <c r="A2414" s="1">
        <f t="shared" si="532"/>
        <v>2404</v>
      </c>
      <c r="B2414" s="1">
        <f t="shared" ca="1" si="520"/>
        <v>0.74761625470901349</v>
      </c>
      <c r="C2414" s="1">
        <f t="shared" ca="1" si="521"/>
        <v>4</v>
      </c>
      <c r="D2414" s="1">
        <f t="shared" ca="1" si="522"/>
        <v>0.93104926265655319</v>
      </c>
      <c r="E2414" s="1">
        <f t="shared" ca="1" si="523"/>
        <v>2.3310492626565531</v>
      </c>
      <c r="F2414">
        <f t="shared" ca="1" si="533"/>
        <v>1.3470604126167596</v>
      </c>
      <c r="H2414" s="1">
        <f t="shared" ca="1" si="524"/>
        <v>60</v>
      </c>
      <c r="I2414" s="1">
        <f t="shared" ca="1" si="525"/>
        <v>61</v>
      </c>
      <c r="J2414" s="1">
        <f t="shared" ca="1" si="526"/>
        <v>79</v>
      </c>
      <c r="K2414" s="1">
        <f t="shared" ca="1" si="527"/>
        <v>2204</v>
      </c>
      <c r="M2414" s="1">
        <f t="shared" ca="1" si="528"/>
        <v>1.177315558826362</v>
      </c>
      <c r="N2414" s="1">
        <f t="shared" ca="1" si="529"/>
        <v>0.99339178797976779</v>
      </c>
      <c r="O2414" s="1">
        <f t="shared" ca="1" si="530"/>
        <v>0.83384078186076205</v>
      </c>
      <c r="P2414" s="1">
        <f t="shared" ca="1" si="531"/>
        <v>1.3798656885514278</v>
      </c>
    </row>
    <row r="2415" spans="1:16" x14ac:dyDescent="0.25">
      <c r="A2415" s="1">
        <f t="shared" si="532"/>
        <v>2405</v>
      </c>
      <c r="B2415" s="1">
        <f t="shared" ca="1" si="520"/>
        <v>0.10457050594776696</v>
      </c>
      <c r="C2415" s="1">
        <f t="shared" ca="1" si="521"/>
        <v>4</v>
      </c>
      <c r="D2415" s="1">
        <f t="shared" ca="1" si="522"/>
        <v>1.8327330209100825</v>
      </c>
      <c r="E2415" s="1">
        <f t="shared" ca="1" si="523"/>
        <v>3.2327330209100822</v>
      </c>
      <c r="F2415">
        <f t="shared" ca="1" si="533"/>
        <v>1.3478444760713515</v>
      </c>
      <c r="H2415" s="1">
        <f t="shared" ca="1" si="524"/>
        <v>60</v>
      </c>
      <c r="I2415" s="1">
        <f t="shared" ca="1" si="525"/>
        <v>61</v>
      </c>
      <c r="J2415" s="1">
        <f t="shared" ca="1" si="526"/>
        <v>79</v>
      </c>
      <c r="K2415" s="1">
        <f t="shared" ca="1" si="527"/>
        <v>2205</v>
      </c>
      <c r="M2415" s="1">
        <f t="shared" ca="1" si="528"/>
        <v>1.177315558826362</v>
      </c>
      <c r="N2415" s="1">
        <f t="shared" ca="1" si="529"/>
        <v>0.99339178797976779</v>
      </c>
      <c r="O2415" s="1">
        <f t="shared" ca="1" si="530"/>
        <v>0.83384078186076205</v>
      </c>
      <c r="P2415" s="1">
        <f t="shared" ca="1" si="531"/>
        <v>1.3807059911964883</v>
      </c>
    </row>
    <row r="2416" spans="1:16" x14ac:dyDescent="0.25">
      <c r="A2416" s="1">
        <f t="shared" si="532"/>
        <v>2406</v>
      </c>
      <c r="B2416" s="1">
        <f t="shared" ca="1" si="520"/>
        <v>0.39965039091819854</v>
      </c>
      <c r="C2416" s="1">
        <f t="shared" ca="1" si="521"/>
        <v>4</v>
      </c>
      <c r="D2416" s="1">
        <f t="shared" ca="1" si="522"/>
        <v>-8.5760110840427992E-2</v>
      </c>
      <c r="E2416" s="1">
        <f t="shared" ca="1" si="523"/>
        <v>1.3142398891595719</v>
      </c>
      <c r="F2416">
        <f t="shared" ca="1" si="533"/>
        <v>1.3478305090776226</v>
      </c>
      <c r="H2416" s="1">
        <f t="shared" ca="1" si="524"/>
        <v>60</v>
      </c>
      <c r="I2416" s="1">
        <f t="shared" ca="1" si="525"/>
        <v>61</v>
      </c>
      <c r="J2416" s="1">
        <f t="shared" ca="1" si="526"/>
        <v>79</v>
      </c>
      <c r="K2416" s="1">
        <f t="shared" ca="1" si="527"/>
        <v>2206</v>
      </c>
      <c r="M2416" s="1">
        <f t="shared" ca="1" si="528"/>
        <v>1.177315558826362</v>
      </c>
      <c r="N2416" s="1">
        <f t="shared" ca="1" si="529"/>
        <v>0.99339178797976779</v>
      </c>
      <c r="O2416" s="1">
        <f t="shared" ca="1" si="530"/>
        <v>0.83384078186076205</v>
      </c>
      <c r="P2416" s="1">
        <f t="shared" ca="1" si="531"/>
        <v>1.3806758615038153</v>
      </c>
    </row>
    <row r="2417" spans="1:16" x14ac:dyDescent="0.25">
      <c r="A2417" s="1">
        <f t="shared" si="532"/>
        <v>2407</v>
      </c>
      <c r="B2417" s="1">
        <f t="shared" ca="1" si="520"/>
        <v>0.45990300458059064</v>
      </c>
      <c r="C2417" s="1">
        <f t="shared" ca="1" si="521"/>
        <v>4</v>
      </c>
      <c r="D2417" s="1">
        <f t="shared" ca="1" si="522"/>
        <v>-1.0625221252685535</v>
      </c>
      <c r="E2417" s="1">
        <f t="shared" ca="1" si="523"/>
        <v>0.33747787473144641</v>
      </c>
      <c r="F2417">
        <f t="shared" ca="1" si="533"/>
        <v>1.3474107531015751</v>
      </c>
      <c r="H2417" s="1">
        <f t="shared" ca="1" si="524"/>
        <v>60</v>
      </c>
      <c r="I2417" s="1">
        <f t="shared" ca="1" si="525"/>
        <v>61</v>
      </c>
      <c r="J2417" s="1">
        <f t="shared" ca="1" si="526"/>
        <v>79</v>
      </c>
      <c r="K2417" s="1">
        <f t="shared" ca="1" si="527"/>
        <v>2207</v>
      </c>
      <c r="M2417" s="1">
        <f t="shared" ca="1" si="528"/>
        <v>1.177315558826362</v>
      </c>
      <c r="N2417" s="1">
        <f t="shared" ca="1" si="529"/>
        <v>0.99339178797976779</v>
      </c>
      <c r="O2417" s="1">
        <f t="shared" ca="1" si="530"/>
        <v>0.83384078186076205</v>
      </c>
      <c r="P2417" s="1">
        <f t="shared" ca="1" si="531"/>
        <v>1.3802031845727902</v>
      </c>
    </row>
    <row r="2418" spans="1:16" x14ac:dyDescent="0.25">
      <c r="A2418" s="1">
        <f t="shared" si="532"/>
        <v>2408</v>
      </c>
      <c r="B2418" s="1">
        <f t="shared" ca="1" si="520"/>
        <v>4.1164527215733715E-2</v>
      </c>
      <c r="C2418" s="1">
        <f t="shared" ca="1" si="521"/>
        <v>2</v>
      </c>
      <c r="D2418" s="1">
        <f t="shared" ca="1" si="522"/>
        <v>3.5410507290493116E-2</v>
      </c>
      <c r="E2418" s="1">
        <f t="shared" ca="1" si="523"/>
        <v>1.0354105072904931</v>
      </c>
      <c r="F2418">
        <f t="shared" ca="1" si="533"/>
        <v>1.3472811848931818</v>
      </c>
      <c r="H2418" s="1">
        <f t="shared" ca="1" si="524"/>
        <v>60</v>
      </c>
      <c r="I2418" s="1">
        <f t="shared" ca="1" si="525"/>
        <v>62</v>
      </c>
      <c r="J2418" s="1">
        <f t="shared" ca="1" si="526"/>
        <v>79</v>
      </c>
      <c r="K2418" s="1">
        <f t="shared" ca="1" si="527"/>
        <v>2207</v>
      </c>
      <c r="M2418" s="1">
        <f t="shared" ca="1" si="528"/>
        <v>1.177315558826362</v>
      </c>
      <c r="N2418" s="1">
        <f t="shared" ca="1" si="529"/>
        <v>0.99406950925897308</v>
      </c>
      <c r="O2418" s="1">
        <f t="shared" ca="1" si="530"/>
        <v>0.83384078186076205</v>
      </c>
      <c r="P2418" s="1">
        <f t="shared" ca="1" si="531"/>
        <v>1.3802031845727902</v>
      </c>
    </row>
    <row r="2419" spans="1:16" x14ac:dyDescent="0.25">
      <c r="A2419" s="1">
        <f t="shared" si="532"/>
        <v>2409</v>
      </c>
      <c r="B2419" s="1">
        <f t="shared" ca="1" si="520"/>
        <v>9.8103562537758204E-2</v>
      </c>
      <c r="C2419" s="1">
        <f t="shared" ca="1" si="521"/>
        <v>1</v>
      </c>
      <c r="D2419" s="1">
        <f t="shared" ca="1" si="522"/>
        <v>0.20816658985570738</v>
      </c>
      <c r="E2419" s="1">
        <f t="shared" ca="1" si="523"/>
        <v>1.4081665898557074</v>
      </c>
      <c r="F2419">
        <f t="shared" ca="1" si="533"/>
        <v>1.3473064590338886</v>
      </c>
      <c r="H2419" s="1">
        <f t="shared" ca="1" si="524"/>
        <v>61</v>
      </c>
      <c r="I2419" s="1">
        <f t="shared" ca="1" si="525"/>
        <v>62</v>
      </c>
      <c r="J2419" s="1">
        <f t="shared" ca="1" si="526"/>
        <v>79</v>
      </c>
      <c r="K2419" s="1">
        <f t="shared" ca="1" si="527"/>
        <v>2207</v>
      </c>
      <c r="M2419" s="1">
        <f t="shared" ca="1" si="528"/>
        <v>1.1811000019579905</v>
      </c>
      <c r="N2419" s="1">
        <f t="shared" ca="1" si="529"/>
        <v>0.99406950925897308</v>
      </c>
      <c r="O2419" s="1">
        <f t="shared" ca="1" si="530"/>
        <v>0.83384078186076205</v>
      </c>
      <c r="P2419" s="1">
        <f t="shared" ca="1" si="531"/>
        <v>1.3802031845727902</v>
      </c>
    </row>
    <row r="2420" spans="1:16" x14ac:dyDescent="0.25">
      <c r="A2420" s="1">
        <f t="shared" si="532"/>
        <v>2410</v>
      </c>
      <c r="B2420" s="1">
        <f t="shared" ca="1" si="520"/>
        <v>0.37301066608889377</v>
      </c>
      <c r="C2420" s="1">
        <f t="shared" ca="1" si="521"/>
        <v>4</v>
      </c>
      <c r="D2420" s="1">
        <f t="shared" ca="1" si="522"/>
        <v>-0.22562641892253507</v>
      </c>
      <c r="E2420" s="1">
        <f t="shared" ca="1" si="523"/>
        <v>1.1743735810774649</v>
      </c>
      <c r="F2420">
        <f t="shared" ca="1" si="533"/>
        <v>1.3472347026529938</v>
      </c>
      <c r="H2420" s="1">
        <f t="shared" ca="1" si="524"/>
        <v>61</v>
      </c>
      <c r="I2420" s="1">
        <f t="shared" ca="1" si="525"/>
        <v>62</v>
      </c>
      <c r="J2420" s="1">
        <f t="shared" ca="1" si="526"/>
        <v>79</v>
      </c>
      <c r="K2420" s="1">
        <f t="shared" ca="1" si="527"/>
        <v>2208</v>
      </c>
      <c r="M2420" s="1">
        <f t="shared" ca="1" si="528"/>
        <v>1.1811000019579905</v>
      </c>
      <c r="N2420" s="1">
        <f t="shared" ca="1" si="529"/>
        <v>0.99406950925897308</v>
      </c>
      <c r="O2420" s="1">
        <f t="shared" ca="1" si="530"/>
        <v>0.83384078186076205</v>
      </c>
      <c r="P2420" s="1">
        <f t="shared" ca="1" si="531"/>
        <v>1.380109964643671</v>
      </c>
    </row>
    <row r="2421" spans="1:16" x14ac:dyDescent="0.25">
      <c r="A2421" s="1">
        <f t="shared" si="532"/>
        <v>2411</v>
      </c>
      <c r="B2421" s="1">
        <f t="shared" ca="1" si="520"/>
        <v>0.34225125280123103</v>
      </c>
      <c r="C2421" s="1">
        <f t="shared" ca="1" si="521"/>
        <v>4</v>
      </c>
      <c r="D2421" s="1">
        <f t="shared" ca="1" si="522"/>
        <v>2.2008655567313391</v>
      </c>
      <c r="E2421" s="1">
        <f t="shared" ca="1" si="523"/>
        <v>3.600865556731339</v>
      </c>
      <c r="F2421">
        <f t="shared" ca="1" si="533"/>
        <v>1.3481694313357306</v>
      </c>
      <c r="H2421" s="1">
        <f t="shared" ca="1" si="524"/>
        <v>61</v>
      </c>
      <c r="I2421" s="1">
        <f t="shared" ca="1" si="525"/>
        <v>62</v>
      </c>
      <c r="J2421" s="1">
        <f t="shared" ca="1" si="526"/>
        <v>79</v>
      </c>
      <c r="K2421" s="1">
        <f t="shared" ca="1" si="527"/>
        <v>2209</v>
      </c>
      <c r="M2421" s="1">
        <f t="shared" ca="1" si="528"/>
        <v>1.1811000019579905</v>
      </c>
      <c r="N2421" s="1">
        <f t="shared" ca="1" si="529"/>
        <v>0.99406950925897308</v>
      </c>
      <c r="O2421" s="1">
        <f t="shared" ca="1" si="530"/>
        <v>0.83384078186076205</v>
      </c>
      <c r="P2421" s="1">
        <f t="shared" ca="1" si="531"/>
        <v>1.381115286324109</v>
      </c>
    </row>
    <row r="2422" spans="1:16" x14ac:dyDescent="0.25">
      <c r="A2422" s="1">
        <f t="shared" si="532"/>
        <v>2412</v>
      </c>
      <c r="B2422" s="1">
        <f t="shared" ca="1" si="520"/>
        <v>0.94574096472454905</v>
      </c>
      <c r="C2422" s="1">
        <f t="shared" ca="1" si="521"/>
        <v>4</v>
      </c>
      <c r="D2422" s="1">
        <f t="shared" ca="1" si="522"/>
        <v>0.23440548146967505</v>
      </c>
      <c r="E2422" s="1">
        <f t="shared" ca="1" si="523"/>
        <v>1.6344054814696749</v>
      </c>
      <c r="F2422">
        <f t="shared" ca="1" si="533"/>
        <v>1.3482881029983069</v>
      </c>
      <c r="H2422" s="1">
        <f t="shared" ca="1" si="524"/>
        <v>61</v>
      </c>
      <c r="I2422" s="1">
        <f t="shared" ca="1" si="525"/>
        <v>62</v>
      </c>
      <c r="J2422" s="1">
        <f t="shared" ca="1" si="526"/>
        <v>79</v>
      </c>
      <c r="K2422" s="1">
        <f t="shared" ca="1" si="527"/>
        <v>2210</v>
      </c>
      <c r="M2422" s="1">
        <f t="shared" ca="1" si="528"/>
        <v>1.1811000019579905</v>
      </c>
      <c r="N2422" s="1">
        <f t="shared" ca="1" si="529"/>
        <v>0.99406950925897308</v>
      </c>
      <c r="O2422" s="1">
        <f t="shared" ca="1" si="530"/>
        <v>0.83384078186076205</v>
      </c>
      <c r="P2422" s="1">
        <f t="shared" ca="1" si="531"/>
        <v>1.3812298972721386</v>
      </c>
    </row>
    <row r="2423" spans="1:16" x14ac:dyDescent="0.25">
      <c r="A2423" s="1">
        <f t="shared" si="532"/>
        <v>2413</v>
      </c>
      <c r="B2423" s="1">
        <f t="shared" ca="1" si="520"/>
        <v>0.49359373417750108</v>
      </c>
      <c r="C2423" s="1">
        <f t="shared" ca="1" si="521"/>
        <v>4</v>
      </c>
      <c r="D2423" s="1">
        <f t="shared" ca="1" si="522"/>
        <v>1.8870699077940258</v>
      </c>
      <c r="E2423" s="1">
        <f t="shared" ca="1" si="523"/>
        <v>3.2870699077940255</v>
      </c>
      <c r="F2423">
        <f t="shared" ca="1" si="533"/>
        <v>1.3490915766016205</v>
      </c>
      <c r="H2423" s="1">
        <f t="shared" ca="1" si="524"/>
        <v>61</v>
      </c>
      <c r="I2423" s="1">
        <f t="shared" ca="1" si="525"/>
        <v>62</v>
      </c>
      <c r="J2423" s="1">
        <f t="shared" ca="1" si="526"/>
        <v>79</v>
      </c>
      <c r="K2423" s="1">
        <f t="shared" ca="1" si="527"/>
        <v>2211</v>
      </c>
      <c r="M2423" s="1">
        <f t="shared" ca="1" si="528"/>
        <v>1.1811000019579905</v>
      </c>
      <c r="N2423" s="1">
        <f t="shared" ca="1" si="529"/>
        <v>0.99406950925897308</v>
      </c>
      <c r="O2423" s="1">
        <f t="shared" ca="1" si="530"/>
        <v>0.83384078186076205</v>
      </c>
      <c r="P2423" s="1">
        <f t="shared" ca="1" si="531"/>
        <v>1.3820918782809681</v>
      </c>
    </row>
    <row r="2424" spans="1:16" x14ac:dyDescent="0.25">
      <c r="A2424" s="1">
        <f t="shared" si="532"/>
        <v>2414</v>
      </c>
      <c r="B2424" s="1">
        <f t="shared" ca="1" si="520"/>
        <v>0.82983950117195615</v>
      </c>
      <c r="C2424" s="1">
        <f t="shared" ca="1" si="521"/>
        <v>4</v>
      </c>
      <c r="D2424" s="1">
        <f t="shared" ca="1" si="522"/>
        <v>-0.57832525516418165</v>
      </c>
      <c r="E2424" s="1">
        <f t="shared" ca="1" si="523"/>
        <v>0.82167474483581826</v>
      </c>
      <c r="F2424">
        <f t="shared" ca="1" si="533"/>
        <v>1.3488730940698201</v>
      </c>
      <c r="H2424" s="1">
        <f t="shared" ca="1" si="524"/>
        <v>61</v>
      </c>
      <c r="I2424" s="1">
        <f t="shared" ca="1" si="525"/>
        <v>62</v>
      </c>
      <c r="J2424" s="1">
        <f t="shared" ca="1" si="526"/>
        <v>79</v>
      </c>
      <c r="K2424" s="1">
        <f t="shared" ca="1" si="527"/>
        <v>2212</v>
      </c>
      <c r="M2424" s="1">
        <f t="shared" ca="1" si="528"/>
        <v>1.1811000019579905</v>
      </c>
      <c r="N2424" s="1">
        <f t="shared" ca="1" si="529"/>
        <v>0.99406950925897308</v>
      </c>
      <c r="O2424" s="1">
        <f t="shared" ca="1" si="530"/>
        <v>0.83384078186076205</v>
      </c>
      <c r="P2424" s="1">
        <f t="shared" ca="1" si="531"/>
        <v>1.3818385251464993</v>
      </c>
    </row>
    <row r="2425" spans="1:16" x14ac:dyDescent="0.25">
      <c r="A2425" s="1">
        <f t="shared" si="532"/>
        <v>2415</v>
      </c>
      <c r="B2425" s="1">
        <f t="shared" ca="1" si="520"/>
        <v>0.21283030870668529</v>
      </c>
      <c r="C2425" s="1">
        <f t="shared" ca="1" si="521"/>
        <v>4</v>
      </c>
      <c r="D2425" s="1">
        <f t="shared" ca="1" si="522"/>
        <v>-0.83298856492401763</v>
      </c>
      <c r="E2425" s="1">
        <f t="shared" ca="1" si="523"/>
        <v>0.56701143507598228</v>
      </c>
      <c r="F2425">
        <f t="shared" ca="1" si="533"/>
        <v>1.3485493418300711</v>
      </c>
      <c r="H2425" s="1">
        <f t="shared" ca="1" si="524"/>
        <v>61</v>
      </c>
      <c r="I2425" s="1">
        <f t="shared" ca="1" si="525"/>
        <v>62</v>
      </c>
      <c r="J2425" s="1">
        <f t="shared" ca="1" si="526"/>
        <v>79</v>
      </c>
      <c r="K2425" s="1">
        <f t="shared" ca="1" si="527"/>
        <v>2213</v>
      </c>
      <c r="M2425" s="1">
        <f t="shared" ca="1" si="528"/>
        <v>1.1811000019579905</v>
      </c>
      <c r="N2425" s="1">
        <f t="shared" ca="1" si="529"/>
        <v>0.99406950925897308</v>
      </c>
      <c r="O2425" s="1">
        <f t="shared" ca="1" si="530"/>
        <v>0.83384078186076205</v>
      </c>
      <c r="P2425" s="1">
        <f t="shared" ca="1" si="531"/>
        <v>1.3814703249250486</v>
      </c>
    </row>
    <row r="2426" spans="1:16" x14ac:dyDescent="0.25">
      <c r="A2426" s="1">
        <f t="shared" si="532"/>
        <v>2416</v>
      </c>
      <c r="B2426" s="1">
        <f t="shared" ca="1" si="520"/>
        <v>2.8968674278706086E-2</v>
      </c>
      <c r="C2426" s="1">
        <f t="shared" ca="1" si="521"/>
        <v>4</v>
      </c>
      <c r="D2426" s="1">
        <f t="shared" ca="1" si="522"/>
        <v>7.6771171385421111E-2</v>
      </c>
      <c r="E2426" s="1">
        <f t="shared" ca="1" si="523"/>
        <v>1.476771171385421</v>
      </c>
      <c r="F2426">
        <f t="shared" ca="1" si="533"/>
        <v>1.3486024137793904</v>
      </c>
      <c r="H2426" s="1">
        <f t="shared" ca="1" si="524"/>
        <v>61</v>
      </c>
      <c r="I2426" s="1">
        <f t="shared" ca="1" si="525"/>
        <v>62</v>
      </c>
      <c r="J2426" s="1">
        <f t="shared" ca="1" si="526"/>
        <v>79</v>
      </c>
      <c r="K2426" s="1">
        <f t="shared" ca="1" si="527"/>
        <v>2214</v>
      </c>
      <c r="M2426" s="1">
        <f t="shared" ca="1" si="528"/>
        <v>1.1811000019579905</v>
      </c>
      <c r="N2426" s="1">
        <f t="shared" ca="1" si="529"/>
        <v>0.99406950925897308</v>
      </c>
      <c r="O2426" s="1">
        <f t="shared" ca="1" si="530"/>
        <v>0.83384078186076205</v>
      </c>
      <c r="P2426" s="1">
        <f t="shared" ca="1" si="531"/>
        <v>1.3815133695711463</v>
      </c>
    </row>
    <row r="2427" spans="1:16" x14ac:dyDescent="0.25">
      <c r="A2427" s="1">
        <f t="shared" si="532"/>
        <v>2417</v>
      </c>
      <c r="B2427" s="1">
        <f t="shared" ca="1" si="520"/>
        <v>0.36244085317146302</v>
      </c>
      <c r="C2427" s="1">
        <f t="shared" ca="1" si="521"/>
        <v>4</v>
      </c>
      <c r="D2427" s="1">
        <f t="shared" ca="1" si="522"/>
        <v>0.54818611538653916</v>
      </c>
      <c r="E2427" s="1">
        <f t="shared" ca="1" si="523"/>
        <v>1.9481861153865392</v>
      </c>
      <c r="F2427">
        <f t="shared" ca="1" si="533"/>
        <v>1.3488504831635886</v>
      </c>
      <c r="H2427" s="1">
        <f t="shared" ca="1" si="524"/>
        <v>61</v>
      </c>
      <c r="I2427" s="1">
        <f t="shared" ca="1" si="525"/>
        <v>62</v>
      </c>
      <c r="J2427" s="1">
        <f t="shared" ca="1" si="526"/>
        <v>79</v>
      </c>
      <c r="K2427" s="1">
        <f t="shared" ca="1" si="527"/>
        <v>2215</v>
      </c>
      <c r="M2427" s="1">
        <f t="shared" ca="1" si="528"/>
        <v>1.1811000019579905</v>
      </c>
      <c r="N2427" s="1">
        <f t="shared" ca="1" si="529"/>
        <v>0.99406950925897308</v>
      </c>
      <c r="O2427" s="1">
        <f t="shared" ca="1" si="530"/>
        <v>0.83384078186076205</v>
      </c>
      <c r="P2427" s="1">
        <f t="shared" ca="1" si="531"/>
        <v>1.3817692037679028</v>
      </c>
    </row>
    <row r="2428" spans="1:16" x14ac:dyDescent="0.25">
      <c r="A2428" s="1">
        <f t="shared" si="532"/>
        <v>2418</v>
      </c>
      <c r="B2428" s="1">
        <f t="shared" ca="1" si="520"/>
        <v>3.5754648161014035E-2</v>
      </c>
      <c r="C2428" s="1">
        <f t="shared" ca="1" si="521"/>
        <v>4</v>
      </c>
      <c r="D2428" s="1">
        <f t="shared" ca="1" si="522"/>
        <v>-0.61155753419596537</v>
      </c>
      <c r="E2428" s="1">
        <f t="shared" ca="1" si="523"/>
        <v>0.78844246580403454</v>
      </c>
      <c r="F2428">
        <f t="shared" ca="1" si="533"/>
        <v>1.3486187180612894</v>
      </c>
      <c r="H2428" s="1">
        <f t="shared" ca="1" si="524"/>
        <v>61</v>
      </c>
      <c r="I2428" s="1">
        <f t="shared" ca="1" si="525"/>
        <v>62</v>
      </c>
      <c r="J2428" s="1">
        <f t="shared" ca="1" si="526"/>
        <v>79</v>
      </c>
      <c r="K2428" s="1">
        <f t="shared" ca="1" si="527"/>
        <v>2216</v>
      </c>
      <c r="M2428" s="1">
        <f t="shared" ca="1" si="528"/>
        <v>1.1811000019579905</v>
      </c>
      <c r="N2428" s="1">
        <f t="shared" ca="1" si="529"/>
        <v>0.99406950925897308</v>
      </c>
      <c r="O2428" s="1">
        <f t="shared" ca="1" si="530"/>
        <v>0.83384078186076205</v>
      </c>
      <c r="P2428" s="1">
        <f t="shared" ca="1" si="531"/>
        <v>1.3815014570449948</v>
      </c>
    </row>
    <row r="2429" spans="1:16" x14ac:dyDescent="0.25">
      <c r="A2429" s="1">
        <f t="shared" si="532"/>
        <v>2419</v>
      </c>
      <c r="B2429" s="1">
        <f t="shared" ca="1" si="520"/>
        <v>0.86288972874801351</v>
      </c>
      <c r="C2429" s="1">
        <f t="shared" ca="1" si="521"/>
        <v>4</v>
      </c>
      <c r="D2429" s="1">
        <f t="shared" ca="1" si="522"/>
        <v>-0.72985946756683606</v>
      </c>
      <c r="E2429" s="1">
        <f t="shared" ca="1" si="523"/>
        <v>0.67014053243316385</v>
      </c>
      <c r="F2429">
        <f t="shared" ca="1" si="533"/>
        <v>1.348338239274341</v>
      </c>
      <c r="H2429" s="1">
        <f t="shared" ca="1" si="524"/>
        <v>61</v>
      </c>
      <c r="I2429" s="1">
        <f t="shared" ca="1" si="525"/>
        <v>62</v>
      </c>
      <c r="J2429" s="1">
        <f t="shared" ca="1" si="526"/>
        <v>79</v>
      </c>
      <c r="K2429" s="1">
        <f t="shared" ca="1" si="527"/>
        <v>2217</v>
      </c>
      <c r="M2429" s="1">
        <f t="shared" ca="1" si="528"/>
        <v>1.1811000019579905</v>
      </c>
      <c r="N2429" s="1">
        <f t="shared" ca="1" si="529"/>
        <v>0.99406950925897308</v>
      </c>
      <c r="O2429" s="1">
        <f t="shared" ca="1" si="530"/>
        <v>0.83384078186076205</v>
      </c>
      <c r="P2429" s="1">
        <f t="shared" ca="1" si="531"/>
        <v>1.3811805905927568</v>
      </c>
    </row>
    <row r="2430" spans="1:16" x14ac:dyDescent="0.25">
      <c r="A2430" s="1">
        <f t="shared" si="532"/>
        <v>2420</v>
      </c>
      <c r="B2430" s="1">
        <f t="shared" ca="1" si="520"/>
        <v>0.81643861531568918</v>
      </c>
      <c r="C2430" s="1">
        <f t="shared" ca="1" si="521"/>
        <v>4</v>
      </c>
      <c r="D2430" s="1">
        <f t="shared" ca="1" si="522"/>
        <v>0.91731610383584872</v>
      </c>
      <c r="E2430" s="1">
        <f t="shared" ca="1" si="523"/>
        <v>2.3173161038358487</v>
      </c>
      <c r="F2430">
        <f t="shared" ca="1" si="533"/>
        <v>1.3487386433506061</v>
      </c>
      <c r="H2430" s="1">
        <f t="shared" ca="1" si="524"/>
        <v>61</v>
      </c>
      <c r="I2430" s="1">
        <f t="shared" ca="1" si="525"/>
        <v>62</v>
      </c>
      <c r="J2430" s="1">
        <f t="shared" ca="1" si="526"/>
        <v>79</v>
      </c>
      <c r="K2430" s="1">
        <f t="shared" ca="1" si="527"/>
        <v>2218</v>
      </c>
      <c r="M2430" s="1">
        <f t="shared" ca="1" si="528"/>
        <v>1.1811000019579905</v>
      </c>
      <c r="N2430" s="1">
        <f t="shared" ca="1" si="529"/>
        <v>0.99406950925897308</v>
      </c>
      <c r="O2430" s="1">
        <f t="shared" ca="1" si="530"/>
        <v>0.83384078186076205</v>
      </c>
      <c r="P2430" s="1">
        <f t="shared" ca="1" si="531"/>
        <v>1.3816026534932271</v>
      </c>
    </row>
    <row r="2431" spans="1:16" x14ac:dyDescent="0.25">
      <c r="A2431" s="1">
        <f t="shared" si="532"/>
        <v>2421</v>
      </c>
      <c r="B2431" s="1">
        <f t="shared" ca="1" si="520"/>
        <v>0.75180733334767413</v>
      </c>
      <c r="C2431" s="1">
        <f t="shared" ca="1" si="521"/>
        <v>4</v>
      </c>
      <c r="D2431" s="1">
        <f t="shared" ca="1" si="522"/>
        <v>-1.3744726274484611</v>
      </c>
      <c r="E2431" s="1">
        <f t="shared" ca="1" si="523"/>
        <v>2.5527372551538807E-2</v>
      </c>
      <c r="F2431">
        <f t="shared" ca="1" si="533"/>
        <v>1.3481920876831963</v>
      </c>
      <c r="H2431" s="1">
        <f t="shared" ca="1" si="524"/>
        <v>61</v>
      </c>
      <c r="I2431" s="1">
        <f t="shared" ca="1" si="525"/>
        <v>62</v>
      </c>
      <c r="J2431" s="1">
        <f t="shared" ca="1" si="526"/>
        <v>79</v>
      </c>
      <c r="K2431" s="1">
        <f t="shared" ca="1" si="527"/>
        <v>2219</v>
      </c>
      <c r="M2431" s="1">
        <f t="shared" ca="1" si="528"/>
        <v>1.1811000019579905</v>
      </c>
      <c r="N2431" s="1">
        <f t="shared" ca="1" si="529"/>
        <v>0.99406950925897308</v>
      </c>
      <c r="O2431" s="1">
        <f t="shared" ca="1" si="530"/>
        <v>0.83384078186076205</v>
      </c>
      <c r="P2431" s="1">
        <f t="shared" ca="1" si="531"/>
        <v>1.3809915334928027</v>
      </c>
    </row>
    <row r="2432" spans="1:16" x14ac:dyDescent="0.25">
      <c r="A2432" s="1">
        <f t="shared" si="532"/>
        <v>2422</v>
      </c>
      <c r="B2432" s="1">
        <f t="shared" ca="1" si="520"/>
        <v>0.67579440400917812</v>
      </c>
      <c r="C2432" s="1">
        <f t="shared" ca="1" si="521"/>
        <v>4</v>
      </c>
      <c r="D2432" s="1">
        <f t="shared" ca="1" si="522"/>
        <v>1.1549312490430539</v>
      </c>
      <c r="E2432" s="1">
        <f t="shared" ca="1" si="523"/>
        <v>2.5549312490430536</v>
      </c>
      <c r="F2432">
        <f t="shared" ca="1" si="533"/>
        <v>1.3486903284599758</v>
      </c>
      <c r="H2432" s="1">
        <f t="shared" ca="1" si="524"/>
        <v>61</v>
      </c>
      <c r="I2432" s="1">
        <f t="shared" ca="1" si="525"/>
        <v>62</v>
      </c>
      <c r="J2432" s="1">
        <f t="shared" ca="1" si="526"/>
        <v>79</v>
      </c>
      <c r="K2432" s="1">
        <f t="shared" ca="1" si="527"/>
        <v>2220</v>
      </c>
      <c r="M2432" s="1">
        <f t="shared" ca="1" si="528"/>
        <v>1.1811000019579905</v>
      </c>
      <c r="N2432" s="1">
        <f t="shared" ca="1" si="529"/>
        <v>0.99406950925897308</v>
      </c>
      <c r="O2432" s="1">
        <f t="shared" ca="1" si="530"/>
        <v>0.83384078186076205</v>
      </c>
      <c r="P2432" s="1">
        <f t="shared" ca="1" si="531"/>
        <v>1.381520335166474</v>
      </c>
    </row>
    <row r="2433" spans="1:16" x14ac:dyDescent="0.25">
      <c r="A2433" s="1">
        <f t="shared" si="532"/>
        <v>2423</v>
      </c>
      <c r="B2433" s="1">
        <f t="shared" ca="1" si="520"/>
        <v>5.6293766501858467E-2</v>
      </c>
      <c r="C2433" s="1">
        <f t="shared" ca="1" si="521"/>
        <v>2</v>
      </c>
      <c r="D2433" s="1">
        <f t="shared" ca="1" si="522"/>
        <v>-0.56583634594480181</v>
      </c>
      <c r="E2433" s="1">
        <f t="shared" ca="1" si="523"/>
        <v>0.43416365405519819</v>
      </c>
      <c r="F2433">
        <f t="shared" ca="1" si="533"/>
        <v>1.3483128927709933</v>
      </c>
      <c r="H2433" s="1">
        <f t="shared" ca="1" si="524"/>
        <v>61</v>
      </c>
      <c r="I2433" s="1">
        <f t="shared" ca="1" si="525"/>
        <v>63</v>
      </c>
      <c r="J2433" s="1">
        <f t="shared" ca="1" si="526"/>
        <v>79</v>
      </c>
      <c r="K2433" s="1">
        <f t="shared" ca="1" si="527"/>
        <v>2220</v>
      </c>
      <c r="M2433" s="1">
        <f t="shared" ca="1" si="528"/>
        <v>1.1811000019579905</v>
      </c>
      <c r="N2433" s="1">
        <f t="shared" ca="1" si="529"/>
        <v>0.98518211473192907</v>
      </c>
      <c r="O2433" s="1">
        <f t="shared" ca="1" si="530"/>
        <v>0.83384078186076205</v>
      </c>
      <c r="P2433" s="1">
        <f t="shared" ca="1" si="531"/>
        <v>1.381520335166474</v>
      </c>
    </row>
    <row r="2434" spans="1:16" x14ac:dyDescent="0.25">
      <c r="A2434" s="1">
        <f t="shared" si="532"/>
        <v>2424</v>
      </c>
      <c r="B2434" s="1">
        <f t="shared" ca="1" si="520"/>
        <v>0.64277027709475332</v>
      </c>
      <c r="C2434" s="1">
        <f t="shared" ca="1" si="521"/>
        <v>4</v>
      </c>
      <c r="D2434" s="1">
        <f t="shared" ca="1" si="522"/>
        <v>-0.27195786975120156</v>
      </c>
      <c r="E2434" s="1">
        <f t="shared" ca="1" si="523"/>
        <v>1.1280421302487984</v>
      </c>
      <c r="F2434">
        <f t="shared" ca="1" si="533"/>
        <v>1.3482220219943752</v>
      </c>
      <c r="H2434" s="1">
        <f t="shared" ca="1" si="524"/>
        <v>61</v>
      </c>
      <c r="I2434" s="1">
        <f t="shared" ca="1" si="525"/>
        <v>63</v>
      </c>
      <c r="J2434" s="1">
        <f t="shared" ca="1" si="526"/>
        <v>79</v>
      </c>
      <c r="K2434" s="1">
        <f t="shared" ca="1" si="527"/>
        <v>2221</v>
      </c>
      <c r="M2434" s="1">
        <f t="shared" ca="1" si="528"/>
        <v>1.1811000019579905</v>
      </c>
      <c r="N2434" s="1">
        <f t="shared" ca="1" si="529"/>
        <v>0.98518211473192907</v>
      </c>
      <c r="O2434" s="1">
        <f t="shared" ca="1" si="530"/>
        <v>0.83384078186076205</v>
      </c>
      <c r="P2434" s="1">
        <f t="shared" ca="1" si="531"/>
        <v>1.3814062072038815</v>
      </c>
    </row>
    <row r="2435" spans="1:16" x14ac:dyDescent="0.25">
      <c r="A2435" s="1">
        <f t="shared" si="532"/>
        <v>2425</v>
      </c>
      <c r="B2435" s="1">
        <f t="shared" ca="1" si="520"/>
        <v>0.29913857968655633</v>
      </c>
      <c r="C2435" s="1">
        <f t="shared" ca="1" si="521"/>
        <v>4</v>
      </c>
      <c r="D2435" s="1">
        <f t="shared" ca="1" si="522"/>
        <v>1.7767833565161081E-2</v>
      </c>
      <c r="E2435" s="1">
        <f t="shared" ca="1" si="523"/>
        <v>1.4177678335651609</v>
      </c>
      <c r="F2435">
        <f t="shared" ca="1" si="533"/>
        <v>1.348250700679559</v>
      </c>
      <c r="H2435" s="1">
        <f t="shared" ca="1" si="524"/>
        <v>61</v>
      </c>
      <c r="I2435" s="1">
        <f t="shared" ca="1" si="525"/>
        <v>63</v>
      </c>
      <c r="J2435" s="1">
        <f t="shared" ca="1" si="526"/>
        <v>79</v>
      </c>
      <c r="K2435" s="1">
        <f t="shared" ca="1" si="527"/>
        <v>2222</v>
      </c>
      <c r="M2435" s="1">
        <f t="shared" ca="1" si="528"/>
        <v>1.1811000019579905</v>
      </c>
      <c r="N2435" s="1">
        <f t="shared" ca="1" si="529"/>
        <v>0.98518211473192907</v>
      </c>
      <c r="O2435" s="1">
        <f t="shared" ca="1" si="530"/>
        <v>0.83384078186076205</v>
      </c>
      <c r="P2435" s="1">
        <f t="shared" ca="1" si="531"/>
        <v>1.3814225715721808</v>
      </c>
    </row>
    <row r="2436" spans="1:16" x14ac:dyDescent="0.25">
      <c r="A2436" s="1">
        <f t="shared" si="532"/>
        <v>2426</v>
      </c>
      <c r="B2436" s="1">
        <f t="shared" ca="1" si="520"/>
        <v>0.57269056653090533</v>
      </c>
      <c r="C2436" s="1">
        <f t="shared" ca="1" si="521"/>
        <v>4</v>
      </c>
      <c r="D2436" s="1">
        <f t="shared" ca="1" si="522"/>
        <v>-0.16478633831342843</v>
      </c>
      <c r="E2436" s="1">
        <f t="shared" ca="1" si="523"/>
        <v>1.2352136616865714</v>
      </c>
      <c r="F2436">
        <f t="shared" ca="1" si="533"/>
        <v>1.3482041066816228</v>
      </c>
      <c r="H2436" s="1">
        <f t="shared" ca="1" si="524"/>
        <v>61</v>
      </c>
      <c r="I2436" s="1">
        <f t="shared" ca="1" si="525"/>
        <v>63</v>
      </c>
      <c r="J2436" s="1">
        <f t="shared" ca="1" si="526"/>
        <v>79</v>
      </c>
      <c r="K2436" s="1">
        <f t="shared" ca="1" si="527"/>
        <v>2223</v>
      </c>
      <c r="M2436" s="1">
        <f t="shared" ca="1" si="528"/>
        <v>1.1811000019579905</v>
      </c>
      <c r="N2436" s="1">
        <f t="shared" ca="1" si="529"/>
        <v>0.98518211473192907</v>
      </c>
      <c r="O2436" s="1">
        <f t="shared" ca="1" si="530"/>
        <v>0.83384078186076205</v>
      </c>
      <c r="P2436" s="1">
        <f t="shared" ca="1" si="531"/>
        <v>1.3813568005825787</v>
      </c>
    </row>
    <row r="2437" spans="1:16" x14ac:dyDescent="0.25">
      <c r="A2437" s="1">
        <f t="shared" si="532"/>
        <v>2427</v>
      </c>
      <c r="B2437" s="1">
        <f t="shared" ca="1" si="520"/>
        <v>0.10456860908875765</v>
      </c>
      <c r="C2437" s="1">
        <f t="shared" ca="1" si="521"/>
        <v>4</v>
      </c>
      <c r="D2437" s="1">
        <f t="shared" ca="1" si="522"/>
        <v>-0.59418355368523301</v>
      </c>
      <c r="E2437" s="1">
        <f t="shared" ca="1" si="523"/>
        <v>0.8058164463147669</v>
      </c>
      <c r="F2437">
        <f t="shared" ca="1" si="533"/>
        <v>1.3479806259810185</v>
      </c>
      <c r="H2437" s="1">
        <f t="shared" ca="1" si="524"/>
        <v>61</v>
      </c>
      <c r="I2437" s="1">
        <f t="shared" ca="1" si="525"/>
        <v>63</v>
      </c>
      <c r="J2437" s="1">
        <f t="shared" ca="1" si="526"/>
        <v>79</v>
      </c>
      <c r="K2437" s="1">
        <f t="shared" ca="1" si="527"/>
        <v>2224</v>
      </c>
      <c r="M2437" s="1">
        <f t="shared" ca="1" si="528"/>
        <v>1.1811000019579905</v>
      </c>
      <c r="N2437" s="1">
        <f t="shared" ca="1" si="529"/>
        <v>0.98518211473192907</v>
      </c>
      <c r="O2437" s="1">
        <f t="shared" ca="1" si="530"/>
        <v>0.83384078186076205</v>
      </c>
      <c r="P2437" s="1">
        <f t="shared" ca="1" si="531"/>
        <v>1.3810980144520626</v>
      </c>
    </row>
    <row r="2438" spans="1:16" x14ac:dyDescent="0.25">
      <c r="A2438" s="1">
        <f t="shared" si="532"/>
        <v>2428</v>
      </c>
      <c r="B2438" s="1">
        <f t="shared" ca="1" si="520"/>
        <v>0.59256629553057116</v>
      </c>
      <c r="C2438" s="1">
        <f t="shared" ca="1" si="521"/>
        <v>4</v>
      </c>
      <c r="D2438" s="1">
        <f t="shared" ca="1" si="522"/>
        <v>-5.1693648284980076E-2</v>
      </c>
      <c r="E2438" s="1">
        <f t="shared" ca="1" si="523"/>
        <v>1.3483063517150198</v>
      </c>
      <c r="F2438">
        <f t="shared" ca="1" si="533"/>
        <v>1.3479807601349452</v>
      </c>
      <c r="H2438" s="1">
        <f t="shared" ca="1" si="524"/>
        <v>61</v>
      </c>
      <c r="I2438" s="1">
        <f t="shared" ca="1" si="525"/>
        <v>63</v>
      </c>
      <c r="J2438" s="1">
        <f t="shared" ca="1" si="526"/>
        <v>79</v>
      </c>
      <c r="K2438" s="1">
        <f t="shared" ca="1" si="527"/>
        <v>2225</v>
      </c>
      <c r="M2438" s="1">
        <f t="shared" ca="1" si="528"/>
        <v>1.1811000019579905</v>
      </c>
      <c r="N2438" s="1">
        <f t="shared" ca="1" si="529"/>
        <v>0.98518211473192907</v>
      </c>
      <c r="O2438" s="1">
        <f t="shared" ca="1" si="530"/>
        <v>0.83384078186076205</v>
      </c>
      <c r="P2438" s="1">
        <f t="shared" ca="1" si="531"/>
        <v>1.3810832766261134</v>
      </c>
    </row>
    <row r="2439" spans="1:16" x14ac:dyDescent="0.25">
      <c r="A2439" s="1">
        <f t="shared" si="532"/>
        <v>2429</v>
      </c>
      <c r="B2439" s="1">
        <f t="shared" ca="1" si="520"/>
        <v>9.3290142936835019E-2</v>
      </c>
      <c r="C2439" s="1">
        <f t="shared" ca="1" si="521"/>
        <v>4</v>
      </c>
      <c r="D2439" s="1">
        <f t="shared" ca="1" si="522"/>
        <v>-0.3188473616908537</v>
      </c>
      <c r="E2439" s="1">
        <f t="shared" ca="1" si="523"/>
        <v>1.0811526383091463</v>
      </c>
      <c r="F2439">
        <f t="shared" ca="1" si="533"/>
        <v>1.3478709091173142</v>
      </c>
      <c r="H2439" s="1">
        <f t="shared" ca="1" si="524"/>
        <v>61</v>
      </c>
      <c r="I2439" s="1">
        <f t="shared" ca="1" si="525"/>
        <v>63</v>
      </c>
      <c r="J2439" s="1">
        <f t="shared" ca="1" si="526"/>
        <v>79</v>
      </c>
      <c r="K2439" s="1">
        <f t="shared" ca="1" si="527"/>
        <v>2226</v>
      </c>
      <c r="M2439" s="1">
        <f t="shared" ca="1" si="528"/>
        <v>1.1811000019579905</v>
      </c>
      <c r="N2439" s="1">
        <f t="shared" ca="1" si="529"/>
        <v>0.98518211473192907</v>
      </c>
      <c r="O2439" s="1">
        <f t="shared" ca="1" si="530"/>
        <v>0.83384078186076205</v>
      </c>
      <c r="P2439" s="1">
        <f t="shared" ca="1" si="531"/>
        <v>1.3809485368964112</v>
      </c>
    </row>
    <row r="2440" spans="1:16" x14ac:dyDescent="0.25">
      <c r="A2440" s="1">
        <f t="shared" si="532"/>
        <v>2430</v>
      </c>
      <c r="B2440" s="1">
        <f t="shared" ca="1" si="520"/>
        <v>0.13320714480210682</v>
      </c>
      <c r="C2440" s="1">
        <f t="shared" ca="1" si="521"/>
        <v>4</v>
      </c>
      <c r="D2440" s="1">
        <f t="shared" ca="1" si="522"/>
        <v>7.4249693419492169E-2</v>
      </c>
      <c r="E2440" s="1">
        <f t="shared" ca="1" si="523"/>
        <v>1.474249693419492</v>
      </c>
      <c r="F2440">
        <f t="shared" ca="1" si="533"/>
        <v>1.3479229168474798</v>
      </c>
      <c r="H2440" s="1">
        <f t="shared" ca="1" si="524"/>
        <v>61</v>
      </c>
      <c r="I2440" s="1">
        <f t="shared" ca="1" si="525"/>
        <v>63</v>
      </c>
      <c r="J2440" s="1">
        <f t="shared" ca="1" si="526"/>
        <v>79</v>
      </c>
      <c r="K2440" s="1">
        <f t="shared" ca="1" si="527"/>
        <v>2227</v>
      </c>
      <c r="M2440" s="1">
        <f t="shared" ca="1" si="528"/>
        <v>1.1811000019579905</v>
      </c>
      <c r="N2440" s="1">
        <f t="shared" ca="1" si="529"/>
        <v>0.98518211473192907</v>
      </c>
      <c r="O2440" s="1">
        <f t="shared" ca="1" si="530"/>
        <v>0.83384078186076205</v>
      </c>
      <c r="P2440" s="1">
        <f t="shared" ca="1" si="531"/>
        <v>1.3809904323416393</v>
      </c>
    </row>
    <row r="2441" spans="1:16" x14ac:dyDescent="0.25">
      <c r="A2441" s="1">
        <f t="shared" si="532"/>
        <v>2431</v>
      </c>
      <c r="B2441" s="1">
        <f t="shared" ca="1" si="520"/>
        <v>0.26616867247246445</v>
      </c>
      <c r="C2441" s="1">
        <f t="shared" ca="1" si="521"/>
        <v>4</v>
      </c>
      <c r="D2441" s="1">
        <f t="shared" ca="1" si="522"/>
        <v>6.448094415000255E-2</v>
      </c>
      <c r="E2441" s="1">
        <f t="shared" ca="1" si="523"/>
        <v>1.4644809441500024</v>
      </c>
      <c r="F2441">
        <f t="shared" ca="1" si="533"/>
        <v>1.3479708633827749</v>
      </c>
      <c r="H2441" s="1">
        <f t="shared" ca="1" si="524"/>
        <v>61</v>
      </c>
      <c r="I2441" s="1">
        <f t="shared" ca="1" si="525"/>
        <v>63</v>
      </c>
      <c r="J2441" s="1">
        <f t="shared" ca="1" si="526"/>
        <v>79</v>
      </c>
      <c r="K2441" s="1">
        <f t="shared" ca="1" si="527"/>
        <v>2228</v>
      </c>
      <c r="M2441" s="1">
        <f t="shared" ca="1" si="528"/>
        <v>1.1811000019579905</v>
      </c>
      <c r="N2441" s="1">
        <f t="shared" ca="1" si="529"/>
        <v>0.98518211473192907</v>
      </c>
      <c r="O2441" s="1">
        <f t="shared" ca="1" si="530"/>
        <v>0.83384078186076205</v>
      </c>
      <c r="P2441" s="1">
        <f t="shared" ca="1" si="531"/>
        <v>1.3810279056413737</v>
      </c>
    </row>
    <row r="2442" spans="1:16" x14ac:dyDescent="0.25">
      <c r="A2442" s="1">
        <f t="shared" si="532"/>
        <v>2432</v>
      </c>
      <c r="B2442" s="1">
        <f t="shared" ca="1" si="520"/>
        <v>0.39715109575150198</v>
      </c>
      <c r="C2442" s="1">
        <f t="shared" ca="1" si="521"/>
        <v>4</v>
      </c>
      <c r="D2442" s="1">
        <f t="shared" ca="1" si="522"/>
        <v>-0.96857160023324052</v>
      </c>
      <c r="E2442" s="1">
        <f t="shared" ca="1" si="523"/>
        <v>0.4314283997667594</v>
      </c>
      <c r="F2442">
        <f t="shared" ca="1" si="533"/>
        <v>1.347593995593459</v>
      </c>
      <c r="H2442" s="1">
        <f t="shared" ca="1" si="524"/>
        <v>61</v>
      </c>
      <c r="I2442" s="1">
        <f t="shared" ca="1" si="525"/>
        <v>63</v>
      </c>
      <c r="J2442" s="1">
        <f t="shared" ca="1" si="526"/>
        <v>79</v>
      </c>
      <c r="K2442" s="1">
        <f t="shared" ca="1" si="527"/>
        <v>2229</v>
      </c>
      <c r="M2442" s="1">
        <f t="shared" ca="1" si="528"/>
        <v>1.1811000019579905</v>
      </c>
      <c r="N2442" s="1">
        <f t="shared" ca="1" si="529"/>
        <v>0.98518211473192907</v>
      </c>
      <c r="O2442" s="1">
        <f t="shared" ca="1" si="530"/>
        <v>0.83384078186076205</v>
      </c>
      <c r="P2442" s="1">
        <f t="shared" ca="1" si="531"/>
        <v>1.3806018852259969</v>
      </c>
    </row>
    <row r="2443" spans="1:16" x14ac:dyDescent="0.25">
      <c r="A2443" s="1">
        <f t="shared" si="532"/>
        <v>2433</v>
      </c>
      <c r="B2443" s="1">
        <f t="shared" ca="1" si="520"/>
        <v>0.81286104082897048</v>
      </c>
      <c r="C2443" s="1">
        <f t="shared" ca="1" si="521"/>
        <v>4</v>
      </c>
      <c r="D2443" s="1">
        <f t="shared" ca="1" si="522"/>
        <v>-1.6147176682605613</v>
      </c>
      <c r="E2443" s="1">
        <f t="shared" ca="1" si="523"/>
        <v>-0.21471766826056138</v>
      </c>
      <c r="F2443">
        <f t="shared" ca="1" si="533"/>
        <v>1.3469518617406624</v>
      </c>
      <c r="H2443" s="1">
        <f t="shared" ca="1" si="524"/>
        <v>61</v>
      </c>
      <c r="I2443" s="1">
        <f t="shared" ca="1" si="525"/>
        <v>63</v>
      </c>
      <c r="J2443" s="1">
        <f t="shared" ca="1" si="526"/>
        <v>79</v>
      </c>
      <c r="K2443" s="1">
        <f t="shared" ca="1" si="527"/>
        <v>2230</v>
      </c>
      <c r="M2443" s="1">
        <f t="shared" ca="1" si="528"/>
        <v>1.1811000019579905</v>
      </c>
      <c r="N2443" s="1">
        <f t="shared" ca="1" si="529"/>
        <v>0.98518211473192907</v>
      </c>
      <c r="O2443" s="1">
        <f t="shared" ca="1" si="530"/>
        <v>0.83384078186076205</v>
      </c>
      <c r="P2443" s="1">
        <f t="shared" ca="1" si="531"/>
        <v>1.379886495291698</v>
      </c>
    </row>
    <row r="2444" spans="1:16" x14ac:dyDescent="0.25">
      <c r="A2444" s="1">
        <f t="shared" si="532"/>
        <v>2434</v>
      </c>
      <c r="B2444" s="1">
        <f t="shared" ref="B2444:B2507" ca="1" si="534">RAND()</f>
        <v>0.64525608053951244</v>
      </c>
      <c r="C2444" s="1">
        <f t="shared" ref="C2444:C2507" ca="1" si="535">IF(B2444&lt;$M$1,INT(4*RAND()+1),MATCH(MAX(M2443:P2443),M2443:P2443,0))</f>
        <v>4</v>
      </c>
      <c r="D2444" s="1">
        <f t="shared" ref="D2444:D2507" ca="1" si="536">NORMSINV(RAND())</f>
        <v>0.92561675560686474</v>
      </c>
      <c r="E2444" s="1">
        <f t="shared" ref="E2444:E2507" ca="1" si="537">IF(C2444=1, $M$4+$M$5*D2444, IF(C2444=2, $N$4+$N$5*D2444, IF(C2444=3, $O$4+$O$5*D2444,$P$4+$P$5*D2444)))</f>
        <v>2.3256167556068648</v>
      </c>
      <c r="F2444">
        <f t="shared" ca="1" si="533"/>
        <v>1.3473539426337873</v>
      </c>
      <c r="H2444" s="1">
        <f t="shared" ref="H2444:H2507" ca="1" si="538">IF($C2444=H$9,H2443+1,H2443)</f>
        <v>61</v>
      </c>
      <c r="I2444" s="1">
        <f t="shared" ref="I2444:I2507" ca="1" si="539">IF($C2444=I$9,I2443+1,I2443)</f>
        <v>63</v>
      </c>
      <c r="J2444" s="1">
        <f t="shared" ref="J2444:J2507" ca="1" si="540">IF($C2444=J$9,J2443+1,J2443)</f>
        <v>79</v>
      </c>
      <c r="K2444" s="1">
        <f t="shared" ref="K2444:K2507" ca="1" si="541">IF($C2444=K$9,K2443+1,K2443)</f>
        <v>2231</v>
      </c>
      <c r="M2444" s="1">
        <f t="shared" ref="M2444:M2507" ca="1" si="542">IF($C2444=M$9,M2443+($E2444-M2443)/H2444,M2443)</f>
        <v>1.1811000019579905</v>
      </c>
      <c r="N2444" s="1">
        <f t="shared" ref="N2444:N2507" ca="1" si="543">IF($C2444=N$9,N2443+($E2444-N2443)/I2444,N2443)</f>
        <v>0.98518211473192907</v>
      </c>
      <c r="O2444" s="1">
        <f t="shared" ref="O2444:O2507" ca="1" si="544">IF($C2444=O$9,O2443+($E2444-O2443)/J2444,O2443)</f>
        <v>0.83384078186076205</v>
      </c>
      <c r="P2444" s="1">
        <f t="shared" ref="P2444:P2507" ca="1" si="545">IF($C2444=P$9,P2443+($E2444-P2443)/K2444,P2443)</f>
        <v>1.3803103994872674</v>
      </c>
    </row>
    <row r="2445" spans="1:16" x14ac:dyDescent="0.25">
      <c r="A2445" s="1">
        <f t="shared" ref="A2445:A2508" si="546">A2444+1</f>
        <v>2435</v>
      </c>
      <c r="B2445" s="1">
        <f t="shared" ca="1" si="534"/>
        <v>0.27573739510215489</v>
      </c>
      <c r="C2445" s="1">
        <f t="shared" ca="1" si="535"/>
        <v>4</v>
      </c>
      <c r="D2445" s="1">
        <f t="shared" ca="1" si="536"/>
        <v>-1.8099244589112482</v>
      </c>
      <c r="E2445" s="1">
        <f t="shared" ca="1" si="537"/>
        <v>-0.40992445891124829</v>
      </c>
      <c r="F2445">
        <f t="shared" ref="F2445:F2508" ca="1" si="547">F2444+(E2445-F2444)/A2445</f>
        <v>1.3466322677255553</v>
      </c>
      <c r="H2445" s="1">
        <f t="shared" ca="1" si="538"/>
        <v>61</v>
      </c>
      <c r="I2445" s="1">
        <f t="shared" ca="1" si="539"/>
        <v>63</v>
      </c>
      <c r="J2445" s="1">
        <f t="shared" ca="1" si="540"/>
        <v>79</v>
      </c>
      <c r="K2445" s="1">
        <f t="shared" ca="1" si="541"/>
        <v>2232</v>
      </c>
      <c r="M2445" s="1">
        <f t="shared" ca="1" si="542"/>
        <v>1.1811000019579905</v>
      </c>
      <c r="N2445" s="1">
        <f t="shared" ca="1" si="543"/>
        <v>0.98518211473192907</v>
      </c>
      <c r="O2445" s="1">
        <f t="shared" ca="1" si="544"/>
        <v>0.83384078186076205</v>
      </c>
      <c r="P2445" s="1">
        <f t="shared" ca="1" si="545"/>
        <v>1.3795083229378058</v>
      </c>
    </row>
    <row r="2446" spans="1:16" x14ac:dyDescent="0.25">
      <c r="A2446" s="1">
        <f t="shared" si="546"/>
        <v>2436</v>
      </c>
      <c r="B2446" s="1">
        <f t="shared" ca="1" si="534"/>
        <v>0.23446760876395412</v>
      </c>
      <c r="C2446" s="1">
        <f t="shared" ca="1" si="535"/>
        <v>4</v>
      </c>
      <c r="D2446" s="1">
        <f t="shared" ca="1" si="536"/>
        <v>-0.33505870656014208</v>
      </c>
      <c r="E2446" s="1">
        <f t="shared" ca="1" si="537"/>
        <v>1.0649412934398579</v>
      </c>
      <c r="F2446">
        <f t="shared" ca="1" si="547"/>
        <v>1.3465166310366039</v>
      </c>
      <c r="H2446" s="1">
        <f t="shared" ca="1" si="538"/>
        <v>61</v>
      </c>
      <c r="I2446" s="1">
        <f t="shared" ca="1" si="539"/>
        <v>63</v>
      </c>
      <c r="J2446" s="1">
        <f t="shared" ca="1" si="540"/>
        <v>79</v>
      </c>
      <c r="K2446" s="1">
        <f t="shared" ca="1" si="541"/>
        <v>2233</v>
      </c>
      <c r="M2446" s="1">
        <f t="shared" ca="1" si="542"/>
        <v>1.1811000019579905</v>
      </c>
      <c r="N2446" s="1">
        <f t="shared" ca="1" si="543"/>
        <v>0.98518211473192907</v>
      </c>
      <c r="O2446" s="1">
        <f t="shared" ca="1" si="544"/>
        <v>0.83384078186076205</v>
      </c>
      <c r="P2446" s="1">
        <f t="shared" ca="1" si="545"/>
        <v>1.3793674510034135</v>
      </c>
    </row>
    <row r="2447" spans="1:16" x14ac:dyDescent="0.25">
      <c r="A2447" s="1">
        <f t="shared" si="546"/>
        <v>2437</v>
      </c>
      <c r="B2447" s="1">
        <f t="shared" ca="1" si="534"/>
        <v>7.2814965847501245E-2</v>
      </c>
      <c r="C2447" s="1">
        <f t="shared" ca="1" si="535"/>
        <v>2</v>
      </c>
      <c r="D2447" s="1">
        <f t="shared" ca="1" si="536"/>
        <v>-0.65618649893604974</v>
      </c>
      <c r="E2447" s="1">
        <f t="shared" ca="1" si="537"/>
        <v>0.34381350106395026</v>
      </c>
      <c r="F2447">
        <f t="shared" ca="1" si="547"/>
        <v>1.3461051812499922</v>
      </c>
      <c r="H2447" s="1">
        <f t="shared" ca="1" si="538"/>
        <v>61</v>
      </c>
      <c r="I2447" s="1">
        <f t="shared" ca="1" si="539"/>
        <v>64</v>
      </c>
      <c r="J2447" s="1">
        <f t="shared" ca="1" si="540"/>
        <v>79</v>
      </c>
      <c r="K2447" s="1">
        <f t="shared" ca="1" si="541"/>
        <v>2233</v>
      </c>
      <c r="M2447" s="1">
        <f t="shared" ca="1" si="542"/>
        <v>1.1811000019579905</v>
      </c>
      <c r="N2447" s="1">
        <f t="shared" ca="1" si="543"/>
        <v>0.97516073014336691</v>
      </c>
      <c r="O2447" s="1">
        <f t="shared" ca="1" si="544"/>
        <v>0.83384078186076205</v>
      </c>
      <c r="P2447" s="1">
        <f t="shared" ca="1" si="545"/>
        <v>1.3793674510034135</v>
      </c>
    </row>
    <row r="2448" spans="1:16" x14ac:dyDescent="0.25">
      <c r="A2448" s="1">
        <f t="shared" si="546"/>
        <v>2438</v>
      </c>
      <c r="B2448" s="1">
        <f t="shared" ca="1" si="534"/>
        <v>0.87819753278106094</v>
      </c>
      <c r="C2448" s="1">
        <f t="shared" ca="1" si="535"/>
        <v>4</v>
      </c>
      <c r="D2448" s="1">
        <f t="shared" ca="1" si="536"/>
        <v>-0.13644046969489079</v>
      </c>
      <c r="E2448" s="1">
        <f t="shared" ca="1" si="537"/>
        <v>1.263559530305109</v>
      </c>
      <c r="F2448">
        <f t="shared" ca="1" si="547"/>
        <v>1.3460713233127712</v>
      </c>
      <c r="H2448" s="1">
        <f t="shared" ca="1" si="538"/>
        <v>61</v>
      </c>
      <c r="I2448" s="1">
        <f t="shared" ca="1" si="539"/>
        <v>64</v>
      </c>
      <c r="J2448" s="1">
        <f t="shared" ca="1" si="540"/>
        <v>79</v>
      </c>
      <c r="K2448" s="1">
        <f t="shared" ca="1" si="541"/>
        <v>2234</v>
      </c>
      <c r="M2448" s="1">
        <f t="shared" ca="1" si="542"/>
        <v>1.1811000019579905</v>
      </c>
      <c r="N2448" s="1">
        <f t="shared" ca="1" si="543"/>
        <v>0.97516073014336691</v>
      </c>
      <c r="O2448" s="1">
        <f t="shared" ca="1" si="544"/>
        <v>0.83384078186076205</v>
      </c>
      <c r="P2448" s="1">
        <f t="shared" ca="1" si="545"/>
        <v>1.3793156121848378</v>
      </c>
    </row>
    <row r="2449" spans="1:16" x14ac:dyDescent="0.25">
      <c r="A2449" s="1">
        <f t="shared" si="546"/>
        <v>2439</v>
      </c>
      <c r="B2449" s="1">
        <f t="shared" ca="1" si="534"/>
        <v>0.86763214132014177</v>
      </c>
      <c r="C2449" s="1">
        <f t="shared" ca="1" si="535"/>
        <v>4</v>
      </c>
      <c r="D2449" s="1">
        <f t="shared" ca="1" si="536"/>
        <v>-0.61707952089116969</v>
      </c>
      <c r="E2449" s="1">
        <f t="shared" ca="1" si="537"/>
        <v>0.78292047910883023</v>
      </c>
      <c r="F2449">
        <f t="shared" ca="1" si="547"/>
        <v>1.345840429157706</v>
      </c>
      <c r="H2449" s="1">
        <f t="shared" ca="1" si="538"/>
        <v>61</v>
      </c>
      <c r="I2449" s="1">
        <f t="shared" ca="1" si="539"/>
        <v>64</v>
      </c>
      <c r="J2449" s="1">
        <f t="shared" ca="1" si="540"/>
        <v>79</v>
      </c>
      <c r="K2449" s="1">
        <f t="shared" ca="1" si="541"/>
        <v>2235</v>
      </c>
      <c r="M2449" s="1">
        <f t="shared" ca="1" si="542"/>
        <v>1.1811000019579905</v>
      </c>
      <c r="N2449" s="1">
        <f t="shared" ca="1" si="543"/>
        <v>0.97516073014336691</v>
      </c>
      <c r="O2449" s="1">
        <f t="shared" ca="1" si="544"/>
        <v>0.83384078186076205</v>
      </c>
      <c r="P2449" s="1">
        <f t="shared" ca="1" si="545"/>
        <v>1.3790487687248485</v>
      </c>
    </row>
    <row r="2450" spans="1:16" x14ac:dyDescent="0.25">
      <c r="A2450" s="1">
        <f t="shared" si="546"/>
        <v>2440</v>
      </c>
      <c r="B2450" s="1">
        <f t="shared" ca="1" si="534"/>
        <v>8.7234736619358211E-2</v>
      </c>
      <c r="C2450" s="1">
        <f t="shared" ca="1" si="535"/>
        <v>2</v>
      </c>
      <c r="D2450" s="1">
        <f t="shared" ca="1" si="536"/>
        <v>0.7931303454810178</v>
      </c>
      <c r="E2450" s="1">
        <f t="shared" ca="1" si="537"/>
        <v>1.7931303454810177</v>
      </c>
      <c r="F2450">
        <f t="shared" ca="1" si="547"/>
        <v>1.3460237446971828</v>
      </c>
      <c r="H2450" s="1">
        <f t="shared" ca="1" si="538"/>
        <v>61</v>
      </c>
      <c r="I2450" s="1">
        <f t="shared" ca="1" si="539"/>
        <v>65</v>
      </c>
      <c r="J2450" s="1">
        <f t="shared" ca="1" si="540"/>
        <v>79</v>
      </c>
      <c r="K2450" s="1">
        <f t="shared" ca="1" si="541"/>
        <v>2235</v>
      </c>
      <c r="M2450" s="1">
        <f t="shared" ca="1" si="542"/>
        <v>1.1811000019579905</v>
      </c>
      <c r="N2450" s="1">
        <f t="shared" ca="1" si="543"/>
        <v>0.98774487807163847</v>
      </c>
      <c r="O2450" s="1">
        <f t="shared" ca="1" si="544"/>
        <v>0.83384078186076205</v>
      </c>
      <c r="P2450" s="1">
        <f t="shared" ca="1" si="545"/>
        <v>1.3790487687248485</v>
      </c>
    </row>
    <row r="2451" spans="1:16" x14ac:dyDescent="0.25">
      <c r="A2451" s="1">
        <f t="shared" si="546"/>
        <v>2441</v>
      </c>
      <c r="B2451" s="1">
        <f t="shared" ca="1" si="534"/>
        <v>0.12044717217919498</v>
      </c>
      <c r="C2451" s="1">
        <f t="shared" ca="1" si="535"/>
        <v>4</v>
      </c>
      <c r="D2451" s="1">
        <f t="shared" ca="1" si="536"/>
        <v>-0.70966398955569621</v>
      </c>
      <c r="E2451" s="1">
        <f t="shared" ca="1" si="537"/>
        <v>0.6903360104443037</v>
      </c>
      <c r="F2451">
        <f t="shared" ca="1" si="547"/>
        <v>1.3457551303037978</v>
      </c>
      <c r="H2451" s="1">
        <f t="shared" ca="1" si="538"/>
        <v>61</v>
      </c>
      <c r="I2451" s="1">
        <f t="shared" ca="1" si="539"/>
        <v>65</v>
      </c>
      <c r="J2451" s="1">
        <f t="shared" ca="1" si="540"/>
        <v>79</v>
      </c>
      <c r="K2451" s="1">
        <f t="shared" ca="1" si="541"/>
        <v>2236</v>
      </c>
      <c r="M2451" s="1">
        <f t="shared" ca="1" si="542"/>
        <v>1.1811000019579905</v>
      </c>
      <c r="N2451" s="1">
        <f t="shared" ca="1" si="543"/>
        <v>0.98774487807163847</v>
      </c>
      <c r="O2451" s="1">
        <f t="shared" ca="1" si="544"/>
        <v>0.83384078186076205</v>
      </c>
      <c r="P2451" s="1">
        <f t="shared" ca="1" si="545"/>
        <v>1.3787407576522723</v>
      </c>
    </row>
    <row r="2452" spans="1:16" x14ac:dyDescent="0.25">
      <c r="A2452" s="1">
        <f t="shared" si="546"/>
        <v>2442</v>
      </c>
      <c r="B2452" s="1">
        <f t="shared" ca="1" si="534"/>
        <v>0.33506940698373155</v>
      </c>
      <c r="C2452" s="1">
        <f t="shared" ca="1" si="535"/>
        <v>4</v>
      </c>
      <c r="D2452" s="1">
        <f t="shared" ca="1" si="536"/>
        <v>-0.60450707523650404</v>
      </c>
      <c r="E2452" s="1">
        <f t="shared" ca="1" si="537"/>
        <v>0.79549292476349587</v>
      </c>
      <c r="F2452">
        <f t="shared" ca="1" si="547"/>
        <v>1.3455297977052965</v>
      </c>
      <c r="H2452" s="1">
        <f t="shared" ca="1" si="538"/>
        <v>61</v>
      </c>
      <c r="I2452" s="1">
        <f t="shared" ca="1" si="539"/>
        <v>65</v>
      </c>
      <c r="J2452" s="1">
        <f t="shared" ca="1" si="540"/>
        <v>79</v>
      </c>
      <c r="K2452" s="1">
        <f t="shared" ca="1" si="541"/>
        <v>2237</v>
      </c>
      <c r="M2452" s="1">
        <f t="shared" ca="1" si="542"/>
        <v>1.1811000019579905</v>
      </c>
      <c r="N2452" s="1">
        <f t="shared" ca="1" si="543"/>
        <v>0.98774487807163847</v>
      </c>
      <c r="O2452" s="1">
        <f t="shared" ca="1" si="544"/>
        <v>0.83384078186076205</v>
      </c>
      <c r="P2452" s="1">
        <f t="shared" ca="1" si="545"/>
        <v>1.3784800299665823</v>
      </c>
    </row>
    <row r="2453" spans="1:16" x14ac:dyDescent="0.25">
      <c r="A2453" s="1">
        <f t="shared" si="546"/>
        <v>2443</v>
      </c>
      <c r="B2453" s="1">
        <f t="shared" ca="1" si="534"/>
        <v>0.81847116901344974</v>
      </c>
      <c r="C2453" s="1">
        <f t="shared" ca="1" si="535"/>
        <v>4</v>
      </c>
      <c r="D2453" s="1">
        <f t="shared" ca="1" si="536"/>
        <v>0.93998378238292613</v>
      </c>
      <c r="E2453" s="1">
        <f t="shared" ca="1" si="537"/>
        <v>2.3399837823829261</v>
      </c>
      <c r="F2453">
        <f t="shared" ca="1" si="547"/>
        <v>1.345936860326941</v>
      </c>
      <c r="H2453" s="1">
        <f t="shared" ca="1" si="538"/>
        <v>61</v>
      </c>
      <c r="I2453" s="1">
        <f t="shared" ca="1" si="539"/>
        <v>65</v>
      </c>
      <c r="J2453" s="1">
        <f t="shared" ca="1" si="540"/>
        <v>79</v>
      </c>
      <c r="K2453" s="1">
        <f t="shared" ca="1" si="541"/>
        <v>2238</v>
      </c>
      <c r="M2453" s="1">
        <f t="shared" ca="1" si="542"/>
        <v>1.1811000019579905</v>
      </c>
      <c r="N2453" s="1">
        <f t="shared" ca="1" si="543"/>
        <v>0.98774487807163847</v>
      </c>
      <c r="O2453" s="1">
        <f t="shared" ca="1" si="544"/>
        <v>0.83384078186076205</v>
      </c>
      <c r="P2453" s="1">
        <f t="shared" ca="1" si="545"/>
        <v>1.3789096563081444</v>
      </c>
    </row>
    <row r="2454" spans="1:16" x14ac:dyDescent="0.25">
      <c r="A2454" s="1">
        <f t="shared" si="546"/>
        <v>2444</v>
      </c>
      <c r="B2454" s="1">
        <f t="shared" ca="1" si="534"/>
        <v>0.57202693260132875</v>
      </c>
      <c r="C2454" s="1">
        <f t="shared" ca="1" si="535"/>
        <v>4</v>
      </c>
      <c r="D2454" s="1">
        <f t="shared" ca="1" si="536"/>
        <v>1.1177766454152438</v>
      </c>
      <c r="E2454" s="1">
        <f t="shared" ca="1" si="537"/>
        <v>2.5177766454152435</v>
      </c>
      <c r="F2454">
        <f t="shared" ca="1" si="547"/>
        <v>1.3464163365074191</v>
      </c>
      <c r="H2454" s="1">
        <f t="shared" ca="1" si="538"/>
        <v>61</v>
      </c>
      <c r="I2454" s="1">
        <f t="shared" ca="1" si="539"/>
        <v>65</v>
      </c>
      <c r="J2454" s="1">
        <f t="shared" ca="1" si="540"/>
        <v>79</v>
      </c>
      <c r="K2454" s="1">
        <f t="shared" ca="1" si="541"/>
        <v>2239</v>
      </c>
      <c r="M2454" s="1">
        <f t="shared" ca="1" si="542"/>
        <v>1.1811000019579905</v>
      </c>
      <c r="N2454" s="1">
        <f t="shared" ca="1" si="543"/>
        <v>0.98774487807163847</v>
      </c>
      <c r="O2454" s="1">
        <f t="shared" ca="1" si="544"/>
        <v>0.83384078186076205</v>
      </c>
      <c r="P2454" s="1">
        <f t="shared" ca="1" si="545"/>
        <v>1.3794183061469596</v>
      </c>
    </row>
    <row r="2455" spans="1:16" x14ac:dyDescent="0.25">
      <c r="A2455" s="1">
        <f t="shared" si="546"/>
        <v>2445</v>
      </c>
      <c r="B2455" s="1">
        <f t="shared" ca="1" si="534"/>
        <v>0.36863393018319102</v>
      </c>
      <c r="C2455" s="1">
        <f t="shared" ca="1" si="535"/>
        <v>4</v>
      </c>
      <c r="D2455" s="1">
        <f t="shared" ca="1" si="536"/>
        <v>2.2688432990250598</v>
      </c>
      <c r="E2455" s="1">
        <f t="shared" ca="1" si="537"/>
        <v>3.6688432990250597</v>
      </c>
      <c r="F2455">
        <f t="shared" ca="1" si="547"/>
        <v>1.3473662043857495</v>
      </c>
      <c r="H2455" s="1">
        <f t="shared" ca="1" si="538"/>
        <v>61</v>
      </c>
      <c r="I2455" s="1">
        <f t="shared" ca="1" si="539"/>
        <v>65</v>
      </c>
      <c r="J2455" s="1">
        <f t="shared" ca="1" si="540"/>
        <v>79</v>
      </c>
      <c r="K2455" s="1">
        <f t="shared" ca="1" si="541"/>
        <v>2240</v>
      </c>
      <c r="M2455" s="1">
        <f t="shared" ca="1" si="542"/>
        <v>1.1811000019579905</v>
      </c>
      <c r="N2455" s="1">
        <f t="shared" ca="1" si="543"/>
        <v>0.98774487807163847</v>
      </c>
      <c r="O2455" s="1">
        <f t="shared" ca="1" si="544"/>
        <v>0.83384078186076205</v>
      </c>
      <c r="P2455" s="1">
        <f t="shared" ca="1" si="545"/>
        <v>1.380440370875923</v>
      </c>
    </row>
    <row r="2456" spans="1:16" x14ac:dyDescent="0.25">
      <c r="A2456" s="1">
        <f t="shared" si="546"/>
        <v>2446</v>
      </c>
      <c r="B2456" s="1">
        <f t="shared" ca="1" si="534"/>
        <v>0.55888756814205298</v>
      </c>
      <c r="C2456" s="1">
        <f t="shared" ca="1" si="535"/>
        <v>4</v>
      </c>
      <c r="D2456" s="1">
        <f t="shared" ca="1" si="536"/>
        <v>9.6298865191566246E-2</v>
      </c>
      <c r="E2456" s="1">
        <f t="shared" ca="1" si="537"/>
        <v>1.4962988651915661</v>
      </c>
      <c r="F2456">
        <f t="shared" ca="1" si="547"/>
        <v>1.3474270926362835</v>
      </c>
      <c r="H2456" s="1">
        <f t="shared" ca="1" si="538"/>
        <v>61</v>
      </c>
      <c r="I2456" s="1">
        <f t="shared" ca="1" si="539"/>
        <v>65</v>
      </c>
      <c r="J2456" s="1">
        <f t="shared" ca="1" si="540"/>
        <v>79</v>
      </c>
      <c r="K2456" s="1">
        <f t="shared" ca="1" si="541"/>
        <v>2241</v>
      </c>
      <c r="M2456" s="1">
        <f t="shared" ca="1" si="542"/>
        <v>1.1811000019579905</v>
      </c>
      <c r="N2456" s="1">
        <f t="shared" ca="1" si="543"/>
        <v>0.98774487807163847</v>
      </c>
      <c r="O2456" s="1">
        <f t="shared" ca="1" si="544"/>
        <v>0.83384078186076205</v>
      </c>
      <c r="P2456" s="1">
        <f t="shared" ca="1" si="545"/>
        <v>1.3804920703379111</v>
      </c>
    </row>
    <row r="2457" spans="1:16" x14ac:dyDescent="0.25">
      <c r="A2457" s="1">
        <f t="shared" si="546"/>
        <v>2447</v>
      </c>
      <c r="B2457" s="1">
        <f t="shared" ca="1" si="534"/>
        <v>0.20357596072937412</v>
      </c>
      <c r="C2457" s="1">
        <f t="shared" ca="1" si="535"/>
        <v>4</v>
      </c>
      <c r="D2457" s="1">
        <f t="shared" ca="1" si="536"/>
        <v>1.3417679489601013</v>
      </c>
      <c r="E2457" s="1">
        <f t="shared" ca="1" si="537"/>
        <v>2.741767948960101</v>
      </c>
      <c r="F2457">
        <f t="shared" ca="1" si="547"/>
        <v>1.3479969090875805</v>
      </c>
      <c r="H2457" s="1">
        <f t="shared" ca="1" si="538"/>
        <v>61</v>
      </c>
      <c r="I2457" s="1">
        <f t="shared" ca="1" si="539"/>
        <v>65</v>
      </c>
      <c r="J2457" s="1">
        <f t="shared" ca="1" si="540"/>
        <v>79</v>
      </c>
      <c r="K2457" s="1">
        <f t="shared" ca="1" si="541"/>
        <v>2242</v>
      </c>
      <c r="M2457" s="1">
        <f t="shared" ca="1" si="542"/>
        <v>1.1811000019579905</v>
      </c>
      <c r="N2457" s="1">
        <f t="shared" ca="1" si="543"/>
        <v>0.98774487807163847</v>
      </c>
      <c r="O2457" s="1">
        <f t="shared" ca="1" si="544"/>
        <v>0.83384078186076205</v>
      </c>
      <c r="P2457" s="1">
        <f t="shared" ca="1" si="545"/>
        <v>1.381099240667359</v>
      </c>
    </row>
    <row r="2458" spans="1:16" x14ac:dyDescent="0.25">
      <c r="A2458" s="1">
        <f t="shared" si="546"/>
        <v>2448</v>
      </c>
      <c r="B2458" s="1">
        <f t="shared" ca="1" si="534"/>
        <v>0.57302566578411207</v>
      </c>
      <c r="C2458" s="1">
        <f t="shared" ca="1" si="535"/>
        <v>4</v>
      </c>
      <c r="D2458" s="1">
        <f t="shared" ca="1" si="536"/>
        <v>0.15727980919238874</v>
      </c>
      <c r="E2458" s="1">
        <f t="shared" ca="1" si="537"/>
        <v>1.5572798091923887</v>
      </c>
      <c r="F2458">
        <f t="shared" ca="1" si="547"/>
        <v>1.3480824004683423</v>
      </c>
      <c r="H2458" s="1">
        <f t="shared" ca="1" si="538"/>
        <v>61</v>
      </c>
      <c r="I2458" s="1">
        <f t="shared" ca="1" si="539"/>
        <v>65</v>
      </c>
      <c r="J2458" s="1">
        <f t="shared" ca="1" si="540"/>
        <v>79</v>
      </c>
      <c r="K2458" s="1">
        <f t="shared" ca="1" si="541"/>
        <v>2243</v>
      </c>
      <c r="M2458" s="1">
        <f t="shared" ca="1" si="542"/>
        <v>1.1811000019579905</v>
      </c>
      <c r="N2458" s="1">
        <f t="shared" ca="1" si="543"/>
        <v>0.98774487807163847</v>
      </c>
      <c r="O2458" s="1">
        <f t="shared" ca="1" si="544"/>
        <v>0.83384078186076205</v>
      </c>
      <c r="P2458" s="1">
        <f t="shared" ca="1" si="545"/>
        <v>1.3811777875102145</v>
      </c>
    </row>
    <row r="2459" spans="1:16" x14ac:dyDescent="0.25">
      <c r="A2459" s="1">
        <f t="shared" si="546"/>
        <v>2449</v>
      </c>
      <c r="B2459" s="1">
        <f t="shared" ca="1" si="534"/>
        <v>0.41151907581590519</v>
      </c>
      <c r="C2459" s="1">
        <f t="shared" ca="1" si="535"/>
        <v>4</v>
      </c>
      <c r="D2459" s="1">
        <f t="shared" ca="1" si="536"/>
        <v>-0.54720366270316589</v>
      </c>
      <c r="E2459" s="1">
        <f t="shared" ca="1" si="537"/>
        <v>0.85279633729683402</v>
      </c>
      <c r="F2459">
        <f t="shared" ca="1" si="547"/>
        <v>1.3478801603445483</v>
      </c>
      <c r="H2459" s="1">
        <f t="shared" ca="1" si="538"/>
        <v>61</v>
      </c>
      <c r="I2459" s="1">
        <f t="shared" ca="1" si="539"/>
        <v>65</v>
      </c>
      <c r="J2459" s="1">
        <f t="shared" ca="1" si="540"/>
        <v>79</v>
      </c>
      <c r="K2459" s="1">
        <f t="shared" ca="1" si="541"/>
        <v>2244</v>
      </c>
      <c r="M2459" s="1">
        <f t="shared" ca="1" si="542"/>
        <v>1.1811000019579905</v>
      </c>
      <c r="N2459" s="1">
        <f t="shared" ca="1" si="543"/>
        <v>0.98774487807163847</v>
      </c>
      <c r="O2459" s="1">
        <f t="shared" ca="1" si="544"/>
        <v>0.83384078186076205</v>
      </c>
      <c r="P2459" s="1">
        <f t="shared" ca="1" si="545"/>
        <v>1.3809423234058413</v>
      </c>
    </row>
    <row r="2460" spans="1:16" x14ac:dyDescent="0.25">
      <c r="A2460" s="1">
        <f t="shared" si="546"/>
        <v>2450</v>
      </c>
      <c r="B2460" s="1">
        <f t="shared" ca="1" si="534"/>
        <v>0.36164454235258625</v>
      </c>
      <c r="C2460" s="1">
        <f t="shared" ca="1" si="535"/>
        <v>4</v>
      </c>
      <c r="D2460" s="1">
        <f t="shared" ca="1" si="536"/>
        <v>1.3524433299312175</v>
      </c>
      <c r="E2460" s="1">
        <f t="shared" ca="1" si="537"/>
        <v>2.7524433299312174</v>
      </c>
      <c r="F2460">
        <f t="shared" ca="1" si="547"/>
        <v>1.3484534514341755</v>
      </c>
      <c r="H2460" s="1">
        <f t="shared" ca="1" si="538"/>
        <v>61</v>
      </c>
      <c r="I2460" s="1">
        <f t="shared" ca="1" si="539"/>
        <v>65</v>
      </c>
      <c r="J2460" s="1">
        <f t="shared" ca="1" si="540"/>
        <v>79</v>
      </c>
      <c r="K2460" s="1">
        <f t="shared" ca="1" si="541"/>
        <v>2245</v>
      </c>
      <c r="M2460" s="1">
        <f t="shared" ca="1" si="542"/>
        <v>1.1811000019579905</v>
      </c>
      <c r="N2460" s="1">
        <f t="shared" ca="1" si="543"/>
        <v>0.98774487807163847</v>
      </c>
      <c r="O2460" s="1">
        <f t="shared" ca="1" si="544"/>
        <v>0.83384078186076205</v>
      </c>
      <c r="P2460" s="1">
        <f t="shared" ca="1" si="545"/>
        <v>1.3815532369944941</v>
      </c>
    </row>
    <row r="2461" spans="1:16" x14ac:dyDescent="0.25">
      <c r="A2461" s="1">
        <f t="shared" si="546"/>
        <v>2451</v>
      </c>
      <c r="B2461" s="1">
        <f t="shared" ca="1" si="534"/>
        <v>0.74849511040280736</v>
      </c>
      <c r="C2461" s="1">
        <f t="shared" ca="1" si="535"/>
        <v>4</v>
      </c>
      <c r="D2461" s="1">
        <f t="shared" ca="1" si="536"/>
        <v>-0.65593947970453892</v>
      </c>
      <c r="E2461" s="1">
        <f t="shared" ca="1" si="537"/>
        <v>0.74406052029546099</v>
      </c>
      <c r="F2461">
        <f t="shared" ca="1" si="547"/>
        <v>1.3482068610909936</v>
      </c>
      <c r="H2461" s="1">
        <f t="shared" ca="1" si="538"/>
        <v>61</v>
      </c>
      <c r="I2461" s="1">
        <f t="shared" ca="1" si="539"/>
        <v>65</v>
      </c>
      <c r="J2461" s="1">
        <f t="shared" ca="1" si="540"/>
        <v>79</v>
      </c>
      <c r="K2461" s="1">
        <f t="shared" ca="1" si="541"/>
        <v>2246</v>
      </c>
      <c r="M2461" s="1">
        <f t="shared" ca="1" si="542"/>
        <v>1.1811000019579905</v>
      </c>
      <c r="N2461" s="1">
        <f t="shared" ca="1" si="543"/>
        <v>0.98774487807163847</v>
      </c>
      <c r="O2461" s="1">
        <f t="shared" ca="1" si="544"/>
        <v>0.83384078186076205</v>
      </c>
      <c r="P2461" s="1">
        <f t="shared" ca="1" si="545"/>
        <v>1.3812694023031766</v>
      </c>
    </row>
    <row r="2462" spans="1:16" x14ac:dyDescent="0.25">
      <c r="A2462" s="1">
        <f t="shared" si="546"/>
        <v>2452</v>
      </c>
      <c r="B2462" s="1">
        <f t="shared" ca="1" si="534"/>
        <v>3.5985636864980131E-2</v>
      </c>
      <c r="C2462" s="1">
        <f t="shared" ca="1" si="535"/>
        <v>4</v>
      </c>
      <c r="D2462" s="1">
        <f t="shared" ca="1" si="536"/>
        <v>-0.22700987060425987</v>
      </c>
      <c r="E2462" s="1">
        <f t="shared" ca="1" si="537"/>
        <v>1.1729901293957401</v>
      </c>
      <c r="F2462">
        <f t="shared" ca="1" si="547"/>
        <v>1.348135402391281</v>
      </c>
      <c r="H2462" s="1">
        <f t="shared" ca="1" si="538"/>
        <v>61</v>
      </c>
      <c r="I2462" s="1">
        <f t="shared" ca="1" si="539"/>
        <v>65</v>
      </c>
      <c r="J2462" s="1">
        <f t="shared" ca="1" si="540"/>
        <v>79</v>
      </c>
      <c r="K2462" s="1">
        <f t="shared" ca="1" si="541"/>
        <v>2247</v>
      </c>
      <c r="M2462" s="1">
        <f t="shared" ca="1" si="542"/>
        <v>1.1811000019579905</v>
      </c>
      <c r="N2462" s="1">
        <f t="shared" ca="1" si="543"/>
        <v>0.98774487807163847</v>
      </c>
      <c r="O2462" s="1">
        <f t="shared" ca="1" si="544"/>
        <v>0.83384078186076205</v>
      </c>
      <c r="P2462" s="1">
        <f t="shared" ca="1" si="545"/>
        <v>1.3811767101478996</v>
      </c>
    </row>
    <row r="2463" spans="1:16" x14ac:dyDescent="0.25">
      <c r="A2463" s="1">
        <f t="shared" si="546"/>
        <v>2453</v>
      </c>
      <c r="B2463" s="1">
        <f t="shared" ca="1" si="534"/>
        <v>0.20508064176349905</v>
      </c>
      <c r="C2463" s="1">
        <f t="shared" ca="1" si="535"/>
        <v>4</v>
      </c>
      <c r="D2463" s="1">
        <f t="shared" ca="1" si="536"/>
        <v>0.14110076521851228</v>
      </c>
      <c r="E2463" s="1">
        <f t="shared" ca="1" si="537"/>
        <v>1.5411007652185122</v>
      </c>
      <c r="F2463">
        <f t="shared" ca="1" si="547"/>
        <v>1.348214067439315</v>
      </c>
      <c r="H2463" s="1">
        <f t="shared" ca="1" si="538"/>
        <v>61</v>
      </c>
      <c r="I2463" s="1">
        <f t="shared" ca="1" si="539"/>
        <v>65</v>
      </c>
      <c r="J2463" s="1">
        <f t="shared" ca="1" si="540"/>
        <v>79</v>
      </c>
      <c r="K2463" s="1">
        <f t="shared" ca="1" si="541"/>
        <v>2248</v>
      </c>
      <c r="M2463" s="1">
        <f t="shared" ca="1" si="542"/>
        <v>1.1811000019579905</v>
      </c>
      <c r="N2463" s="1">
        <f t="shared" ca="1" si="543"/>
        <v>0.98774487807163847</v>
      </c>
      <c r="O2463" s="1">
        <f t="shared" ca="1" si="544"/>
        <v>0.83384078186076205</v>
      </c>
      <c r="P2463" s="1">
        <f t="shared" ca="1" si="545"/>
        <v>1.3812478507417922</v>
      </c>
    </row>
    <row r="2464" spans="1:16" x14ac:dyDescent="0.25">
      <c r="A2464" s="1">
        <f t="shared" si="546"/>
        <v>2454</v>
      </c>
      <c r="B2464" s="1">
        <f t="shared" ca="1" si="534"/>
        <v>0.55513024265398991</v>
      </c>
      <c r="C2464" s="1">
        <f t="shared" ca="1" si="535"/>
        <v>4</v>
      </c>
      <c r="D2464" s="1">
        <f t="shared" ca="1" si="536"/>
        <v>-0.29348722803445854</v>
      </c>
      <c r="E2464" s="1">
        <f t="shared" ca="1" si="537"/>
        <v>1.1065127719655414</v>
      </c>
      <c r="F2464">
        <f t="shared" ca="1" si="547"/>
        <v>1.3481155746538733</v>
      </c>
      <c r="H2464" s="1">
        <f t="shared" ca="1" si="538"/>
        <v>61</v>
      </c>
      <c r="I2464" s="1">
        <f t="shared" ca="1" si="539"/>
        <v>65</v>
      </c>
      <c r="J2464" s="1">
        <f t="shared" ca="1" si="540"/>
        <v>79</v>
      </c>
      <c r="K2464" s="1">
        <f t="shared" ca="1" si="541"/>
        <v>2249</v>
      </c>
      <c r="M2464" s="1">
        <f t="shared" ca="1" si="542"/>
        <v>1.1811000019579905</v>
      </c>
      <c r="N2464" s="1">
        <f t="shared" ca="1" si="543"/>
        <v>0.98774487807163847</v>
      </c>
      <c r="O2464" s="1">
        <f t="shared" ca="1" si="544"/>
        <v>0.83384078186076205</v>
      </c>
      <c r="P2464" s="1">
        <f t="shared" ca="1" si="545"/>
        <v>1.3811256919695485</v>
      </c>
    </row>
    <row r="2465" spans="1:16" x14ac:dyDescent="0.25">
      <c r="A2465" s="1">
        <f t="shared" si="546"/>
        <v>2455</v>
      </c>
      <c r="B2465" s="1">
        <f t="shared" ca="1" si="534"/>
        <v>0.98378911399233204</v>
      </c>
      <c r="C2465" s="1">
        <f t="shared" ca="1" si="535"/>
        <v>4</v>
      </c>
      <c r="D2465" s="1">
        <f t="shared" ca="1" si="536"/>
        <v>-0.73387558957486565</v>
      </c>
      <c r="E2465" s="1">
        <f t="shared" ca="1" si="537"/>
        <v>0.66612441042513426</v>
      </c>
      <c r="F2465">
        <f t="shared" ca="1" si="547"/>
        <v>1.3478377778456334</v>
      </c>
      <c r="H2465" s="1">
        <f t="shared" ca="1" si="538"/>
        <v>61</v>
      </c>
      <c r="I2465" s="1">
        <f t="shared" ca="1" si="539"/>
        <v>65</v>
      </c>
      <c r="J2465" s="1">
        <f t="shared" ca="1" si="540"/>
        <v>79</v>
      </c>
      <c r="K2465" s="1">
        <f t="shared" ca="1" si="541"/>
        <v>2250</v>
      </c>
      <c r="M2465" s="1">
        <f t="shared" ca="1" si="542"/>
        <v>1.1811000019579905</v>
      </c>
      <c r="N2465" s="1">
        <f t="shared" ca="1" si="543"/>
        <v>0.98774487807163847</v>
      </c>
      <c r="O2465" s="1">
        <f t="shared" ca="1" si="544"/>
        <v>0.83384078186076205</v>
      </c>
      <c r="P2465" s="1">
        <f t="shared" ca="1" si="545"/>
        <v>1.3808079136221953</v>
      </c>
    </row>
    <row r="2466" spans="1:16" x14ac:dyDescent="0.25">
      <c r="A2466" s="1">
        <f t="shared" si="546"/>
        <v>2456</v>
      </c>
      <c r="B2466" s="1">
        <f t="shared" ca="1" si="534"/>
        <v>0.51877653693749848</v>
      </c>
      <c r="C2466" s="1">
        <f t="shared" ca="1" si="535"/>
        <v>4</v>
      </c>
      <c r="D2466" s="1">
        <f t="shared" ca="1" si="536"/>
        <v>-0.80989114916480287</v>
      </c>
      <c r="E2466" s="1">
        <f t="shared" ca="1" si="537"/>
        <v>0.59010885083519704</v>
      </c>
      <c r="F2466">
        <f t="shared" ca="1" si="547"/>
        <v>1.3475292562955477</v>
      </c>
      <c r="H2466" s="1">
        <f t="shared" ca="1" si="538"/>
        <v>61</v>
      </c>
      <c r="I2466" s="1">
        <f t="shared" ca="1" si="539"/>
        <v>65</v>
      </c>
      <c r="J2466" s="1">
        <f t="shared" ca="1" si="540"/>
        <v>79</v>
      </c>
      <c r="K2466" s="1">
        <f t="shared" ca="1" si="541"/>
        <v>2251</v>
      </c>
      <c r="M2466" s="1">
        <f t="shared" ca="1" si="542"/>
        <v>1.1811000019579905</v>
      </c>
      <c r="N2466" s="1">
        <f t="shared" ca="1" si="543"/>
        <v>0.98774487807163847</v>
      </c>
      <c r="O2466" s="1">
        <f t="shared" ca="1" si="544"/>
        <v>0.83384078186076205</v>
      </c>
      <c r="P2466" s="1">
        <f t="shared" ca="1" si="545"/>
        <v>1.3804566479345957</v>
      </c>
    </row>
    <row r="2467" spans="1:16" x14ac:dyDescent="0.25">
      <c r="A2467" s="1">
        <f t="shared" si="546"/>
        <v>2457</v>
      </c>
      <c r="B2467" s="1">
        <f t="shared" ca="1" si="534"/>
        <v>0.18130327788270673</v>
      </c>
      <c r="C2467" s="1">
        <f t="shared" ca="1" si="535"/>
        <v>4</v>
      </c>
      <c r="D2467" s="1">
        <f t="shared" ca="1" si="536"/>
        <v>0.76893724577467903</v>
      </c>
      <c r="E2467" s="1">
        <f t="shared" ca="1" si="537"/>
        <v>2.1689372457746789</v>
      </c>
      <c r="F2467">
        <f t="shared" ca="1" si="547"/>
        <v>1.3478635696815791</v>
      </c>
      <c r="H2467" s="1">
        <f t="shared" ca="1" si="538"/>
        <v>61</v>
      </c>
      <c r="I2467" s="1">
        <f t="shared" ca="1" si="539"/>
        <v>65</v>
      </c>
      <c r="J2467" s="1">
        <f t="shared" ca="1" si="540"/>
        <v>79</v>
      </c>
      <c r="K2467" s="1">
        <f t="shared" ca="1" si="541"/>
        <v>2252</v>
      </c>
      <c r="M2467" s="1">
        <f t="shared" ca="1" si="542"/>
        <v>1.1811000019579905</v>
      </c>
      <c r="N2467" s="1">
        <f t="shared" ca="1" si="543"/>
        <v>0.98774487807163847</v>
      </c>
      <c r="O2467" s="1">
        <f t="shared" ca="1" si="544"/>
        <v>0.83384078186076205</v>
      </c>
      <c r="P2467" s="1">
        <f t="shared" ca="1" si="545"/>
        <v>1.3808067725339919</v>
      </c>
    </row>
    <row r="2468" spans="1:16" x14ac:dyDescent="0.25">
      <c r="A2468" s="1">
        <f t="shared" si="546"/>
        <v>2458</v>
      </c>
      <c r="B2468" s="1">
        <f t="shared" ca="1" si="534"/>
        <v>3.540479072849867E-2</v>
      </c>
      <c r="C2468" s="1">
        <f t="shared" ca="1" si="535"/>
        <v>3</v>
      </c>
      <c r="D2468" s="1">
        <f t="shared" ca="1" si="536"/>
        <v>0.93632037886837383</v>
      </c>
      <c r="E2468" s="1">
        <f t="shared" ca="1" si="537"/>
        <v>1.7363203788683739</v>
      </c>
      <c r="F2468">
        <f t="shared" ca="1" si="547"/>
        <v>1.3480216074395883</v>
      </c>
      <c r="H2468" s="1">
        <f t="shared" ca="1" si="538"/>
        <v>61</v>
      </c>
      <c r="I2468" s="1">
        <f t="shared" ca="1" si="539"/>
        <v>65</v>
      </c>
      <c r="J2468" s="1">
        <f t="shared" ca="1" si="540"/>
        <v>80</v>
      </c>
      <c r="K2468" s="1">
        <f t="shared" ca="1" si="541"/>
        <v>2252</v>
      </c>
      <c r="M2468" s="1">
        <f t="shared" ca="1" si="542"/>
        <v>1.1811000019579905</v>
      </c>
      <c r="N2468" s="1">
        <f t="shared" ca="1" si="543"/>
        <v>0.98774487807163847</v>
      </c>
      <c r="O2468" s="1">
        <f t="shared" ca="1" si="544"/>
        <v>0.84512177682335721</v>
      </c>
      <c r="P2468" s="1">
        <f t="shared" ca="1" si="545"/>
        <v>1.3808067725339919</v>
      </c>
    </row>
    <row r="2469" spans="1:16" x14ac:dyDescent="0.25">
      <c r="A2469" s="1">
        <f t="shared" si="546"/>
        <v>2459</v>
      </c>
      <c r="B2469" s="1">
        <f t="shared" ca="1" si="534"/>
        <v>0.28890231103579489</v>
      </c>
      <c r="C2469" s="1">
        <f t="shared" ca="1" si="535"/>
        <v>4</v>
      </c>
      <c r="D2469" s="1">
        <f t="shared" ca="1" si="536"/>
        <v>0.78735646988131436</v>
      </c>
      <c r="E2469" s="1">
        <f t="shared" ca="1" si="537"/>
        <v>2.1873564698813142</v>
      </c>
      <c r="F2469">
        <f t="shared" ca="1" si="547"/>
        <v>1.3483629392258598</v>
      </c>
      <c r="H2469" s="1">
        <f t="shared" ca="1" si="538"/>
        <v>61</v>
      </c>
      <c r="I2469" s="1">
        <f t="shared" ca="1" si="539"/>
        <v>65</v>
      </c>
      <c r="J2469" s="1">
        <f t="shared" ca="1" si="540"/>
        <v>80</v>
      </c>
      <c r="K2469" s="1">
        <f t="shared" ca="1" si="541"/>
        <v>2253</v>
      </c>
      <c r="M2469" s="1">
        <f t="shared" ca="1" si="542"/>
        <v>1.1811000019579905</v>
      </c>
      <c r="N2469" s="1">
        <f t="shared" ca="1" si="543"/>
        <v>0.98774487807163847</v>
      </c>
      <c r="O2469" s="1">
        <f t="shared" ca="1" si="544"/>
        <v>0.84512177682335721</v>
      </c>
      <c r="P2469" s="1">
        <f t="shared" ca="1" si="545"/>
        <v>1.3811647617471954</v>
      </c>
    </row>
    <row r="2470" spans="1:16" x14ac:dyDescent="0.25">
      <c r="A2470" s="1">
        <f t="shared" si="546"/>
        <v>2460</v>
      </c>
      <c r="B2470" s="1">
        <f t="shared" ca="1" si="534"/>
        <v>0.24626037652212118</v>
      </c>
      <c r="C2470" s="1">
        <f t="shared" ca="1" si="535"/>
        <v>4</v>
      </c>
      <c r="D2470" s="1">
        <f t="shared" ca="1" si="536"/>
        <v>-0.52996139803240228</v>
      </c>
      <c r="E2470" s="1">
        <f t="shared" ca="1" si="537"/>
        <v>0.87003860196759764</v>
      </c>
      <c r="F2470">
        <f t="shared" ca="1" si="547"/>
        <v>1.3481684984383564</v>
      </c>
      <c r="H2470" s="1">
        <f t="shared" ca="1" si="538"/>
        <v>61</v>
      </c>
      <c r="I2470" s="1">
        <f t="shared" ca="1" si="539"/>
        <v>65</v>
      </c>
      <c r="J2470" s="1">
        <f t="shared" ca="1" si="540"/>
        <v>80</v>
      </c>
      <c r="K2470" s="1">
        <f t="shared" ca="1" si="541"/>
        <v>2254</v>
      </c>
      <c r="M2470" s="1">
        <f t="shared" ca="1" si="542"/>
        <v>1.1811000019579905</v>
      </c>
      <c r="N2470" s="1">
        <f t="shared" ca="1" si="543"/>
        <v>0.98774487807163847</v>
      </c>
      <c r="O2470" s="1">
        <f t="shared" ca="1" si="544"/>
        <v>0.84512177682335721</v>
      </c>
      <c r="P2470" s="1">
        <f t="shared" ca="1" si="545"/>
        <v>1.3809379977011529</v>
      </c>
    </row>
    <row r="2471" spans="1:16" x14ac:dyDescent="0.25">
      <c r="A2471" s="1">
        <f t="shared" si="546"/>
        <v>2461</v>
      </c>
      <c r="B2471" s="1">
        <f t="shared" ca="1" si="534"/>
        <v>0.77694958341946918</v>
      </c>
      <c r="C2471" s="1">
        <f t="shared" ca="1" si="535"/>
        <v>4</v>
      </c>
      <c r="D2471" s="1">
        <f t="shared" ca="1" si="536"/>
        <v>-0.22942756396553954</v>
      </c>
      <c r="E2471" s="1">
        <f t="shared" ca="1" si="537"/>
        <v>1.1705724360344605</v>
      </c>
      <c r="F2471">
        <f t="shared" ca="1" si="547"/>
        <v>1.3480963342520891</v>
      </c>
      <c r="H2471" s="1">
        <f t="shared" ca="1" si="538"/>
        <v>61</v>
      </c>
      <c r="I2471" s="1">
        <f t="shared" ca="1" si="539"/>
        <v>65</v>
      </c>
      <c r="J2471" s="1">
        <f t="shared" ca="1" si="540"/>
        <v>80</v>
      </c>
      <c r="K2471" s="1">
        <f t="shared" ca="1" si="541"/>
        <v>2255</v>
      </c>
      <c r="M2471" s="1">
        <f t="shared" ca="1" si="542"/>
        <v>1.1811000019579905</v>
      </c>
      <c r="N2471" s="1">
        <f t="shared" ca="1" si="543"/>
        <v>0.98774487807163847</v>
      </c>
      <c r="O2471" s="1">
        <f t="shared" ca="1" si="544"/>
        <v>0.84512177682335721</v>
      </c>
      <c r="P2471" s="1">
        <f t="shared" ca="1" si="545"/>
        <v>1.3808447092037397</v>
      </c>
    </row>
    <row r="2472" spans="1:16" x14ac:dyDescent="0.25">
      <c r="A2472" s="1">
        <f t="shared" si="546"/>
        <v>2462</v>
      </c>
      <c r="B2472" s="1">
        <f t="shared" ca="1" si="534"/>
        <v>0.99777990670745687</v>
      </c>
      <c r="C2472" s="1">
        <f t="shared" ca="1" si="535"/>
        <v>4</v>
      </c>
      <c r="D2472" s="1">
        <f t="shared" ca="1" si="536"/>
        <v>1.0956005797978856</v>
      </c>
      <c r="E2472" s="1">
        <f t="shared" ca="1" si="537"/>
        <v>2.4956005797978857</v>
      </c>
      <c r="F2472">
        <f t="shared" ca="1" si="547"/>
        <v>1.3485624204606779</v>
      </c>
      <c r="H2472" s="1">
        <f t="shared" ca="1" si="538"/>
        <v>61</v>
      </c>
      <c r="I2472" s="1">
        <f t="shared" ca="1" si="539"/>
        <v>65</v>
      </c>
      <c r="J2472" s="1">
        <f t="shared" ca="1" si="540"/>
        <v>80</v>
      </c>
      <c r="K2472" s="1">
        <f t="shared" ca="1" si="541"/>
        <v>2256</v>
      </c>
      <c r="M2472" s="1">
        <f t="shared" ca="1" si="542"/>
        <v>1.1811000019579905</v>
      </c>
      <c r="N2472" s="1">
        <f t="shared" ca="1" si="543"/>
        <v>0.98774487807163847</v>
      </c>
      <c r="O2472" s="1">
        <f t="shared" ca="1" si="544"/>
        <v>0.84512177682335721</v>
      </c>
      <c r="P2472" s="1">
        <f t="shared" ca="1" si="545"/>
        <v>1.3813388385790031</v>
      </c>
    </row>
    <row r="2473" spans="1:16" x14ac:dyDescent="0.25">
      <c r="A2473" s="1">
        <f t="shared" si="546"/>
        <v>2463</v>
      </c>
      <c r="B2473" s="1">
        <f t="shared" ca="1" si="534"/>
        <v>0.58848630687033776</v>
      </c>
      <c r="C2473" s="1">
        <f t="shared" ca="1" si="535"/>
        <v>4</v>
      </c>
      <c r="D2473" s="1">
        <f t="shared" ca="1" si="536"/>
        <v>-1.2283394531970053</v>
      </c>
      <c r="E2473" s="1">
        <f t="shared" ca="1" si="537"/>
        <v>0.17166054680299458</v>
      </c>
      <c r="F2473">
        <f t="shared" ca="1" si="547"/>
        <v>1.3480845877876539</v>
      </c>
      <c r="H2473" s="1">
        <f t="shared" ca="1" si="538"/>
        <v>61</v>
      </c>
      <c r="I2473" s="1">
        <f t="shared" ca="1" si="539"/>
        <v>65</v>
      </c>
      <c r="J2473" s="1">
        <f t="shared" ca="1" si="540"/>
        <v>80</v>
      </c>
      <c r="K2473" s="1">
        <f t="shared" ca="1" si="541"/>
        <v>2257</v>
      </c>
      <c r="M2473" s="1">
        <f t="shared" ca="1" si="542"/>
        <v>1.1811000019579905</v>
      </c>
      <c r="N2473" s="1">
        <f t="shared" ca="1" si="543"/>
        <v>0.98774487807163847</v>
      </c>
      <c r="O2473" s="1">
        <f t="shared" ca="1" si="544"/>
        <v>0.84512177682335721</v>
      </c>
      <c r="P2473" s="1">
        <f t="shared" ca="1" si="545"/>
        <v>1.3808028712366123</v>
      </c>
    </row>
    <row r="2474" spans="1:16" x14ac:dyDescent="0.25">
      <c r="A2474" s="1">
        <f t="shared" si="546"/>
        <v>2464</v>
      </c>
      <c r="B2474" s="1">
        <f t="shared" ca="1" si="534"/>
        <v>9.5409186608994223E-2</v>
      </c>
      <c r="C2474" s="1">
        <f t="shared" ca="1" si="535"/>
        <v>3</v>
      </c>
      <c r="D2474" s="1">
        <f t="shared" ca="1" si="536"/>
        <v>-0.92458796746268279</v>
      </c>
      <c r="E2474" s="1">
        <f t="shared" ca="1" si="537"/>
        <v>-0.12458796746268275</v>
      </c>
      <c r="F2474">
        <f t="shared" ca="1" si="547"/>
        <v>1.3474869122376336</v>
      </c>
      <c r="H2474" s="1">
        <f t="shared" ca="1" si="538"/>
        <v>61</v>
      </c>
      <c r="I2474" s="1">
        <f t="shared" ca="1" si="539"/>
        <v>65</v>
      </c>
      <c r="J2474" s="1">
        <f t="shared" ca="1" si="540"/>
        <v>81</v>
      </c>
      <c r="K2474" s="1">
        <f t="shared" ca="1" si="541"/>
        <v>2257</v>
      </c>
      <c r="M2474" s="1">
        <f t="shared" ca="1" si="542"/>
        <v>1.1811000019579905</v>
      </c>
      <c r="N2474" s="1">
        <f t="shared" ca="1" si="543"/>
        <v>0.98774487807163847</v>
      </c>
      <c r="O2474" s="1">
        <f t="shared" ca="1" si="544"/>
        <v>0.8331500515852579</v>
      </c>
      <c r="P2474" s="1">
        <f t="shared" ca="1" si="545"/>
        <v>1.3808028712366123</v>
      </c>
    </row>
    <row r="2475" spans="1:16" x14ac:dyDescent="0.25">
      <c r="A2475" s="1">
        <f t="shared" si="546"/>
        <v>2465</v>
      </c>
      <c r="B2475" s="1">
        <f t="shared" ca="1" si="534"/>
        <v>0.44707748159610028</v>
      </c>
      <c r="C2475" s="1">
        <f t="shared" ca="1" si="535"/>
        <v>4</v>
      </c>
      <c r="D2475" s="1">
        <f t="shared" ca="1" si="536"/>
        <v>-1.2322436941542438</v>
      </c>
      <c r="E2475" s="1">
        <f t="shared" ca="1" si="537"/>
        <v>0.16775630584575607</v>
      </c>
      <c r="F2475">
        <f t="shared" ca="1" si="547"/>
        <v>1.3470083196995437</v>
      </c>
      <c r="H2475" s="1">
        <f t="shared" ca="1" si="538"/>
        <v>61</v>
      </c>
      <c r="I2475" s="1">
        <f t="shared" ca="1" si="539"/>
        <v>65</v>
      </c>
      <c r="J2475" s="1">
        <f t="shared" ca="1" si="540"/>
        <v>81</v>
      </c>
      <c r="K2475" s="1">
        <f t="shared" ca="1" si="541"/>
        <v>2258</v>
      </c>
      <c r="M2475" s="1">
        <f t="shared" ca="1" si="542"/>
        <v>1.1811000019579905</v>
      </c>
      <c r="N2475" s="1">
        <f t="shared" ca="1" si="543"/>
        <v>0.98774487807163847</v>
      </c>
      <c r="O2475" s="1">
        <f t="shared" ca="1" si="544"/>
        <v>0.8331500515852579</v>
      </c>
      <c r="P2475" s="1">
        <f t="shared" ca="1" si="545"/>
        <v>1.3802656495513197</v>
      </c>
    </row>
    <row r="2476" spans="1:16" x14ac:dyDescent="0.25">
      <c r="A2476" s="1">
        <f t="shared" si="546"/>
        <v>2466</v>
      </c>
      <c r="B2476" s="1">
        <f t="shared" ca="1" si="534"/>
        <v>0.12172254622485912</v>
      </c>
      <c r="C2476" s="1">
        <f t="shared" ca="1" si="535"/>
        <v>4</v>
      </c>
      <c r="D2476" s="1">
        <f t="shared" ca="1" si="536"/>
        <v>6.7157196277369421E-2</v>
      </c>
      <c r="E2476" s="1">
        <f t="shared" ca="1" si="537"/>
        <v>1.4671571962773693</v>
      </c>
      <c r="F2476">
        <f t="shared" ca="1" si="547"/>
        <v>1.3470570418717165</v>
      </c>
      <c r="H2476" s="1">
        <f t="shared" ca="1" si="538"/>
        <v>61</v>
      </c>
      <c r="I2476" s="1">
        <f t="shared" ca="1" si="539"/>
        <v>65</v>
      </c>
      <c r="J2476" s="1">
        <f t="shared" ca="1" si="540"/>
        <v>81</v>
      </c>
      <c r="K2476" s="1">
        <f t="shared" ca="1" si="541"/>
        <v>2259</v>
      </c>
      <c r="M2476" s="1">
        <f t="shared" ca="1" si="542"/>
        <v>1.1811000019579905</v>
      </c>
      <c r="N2476" s="1">
        <f t="shared" ca="1" si="543"/>
        <v>0.98774487807163847</v>
      </c>
      <c r="O2476" s="1">
        <f t="shared" ca="1" si="544"/>
        <v>0.8331500515852579</v>
      </c>
      <c r="P2476" s="1">
        <f t="shared" ca="1" si="545"/>
        <v>1.3803041141581041</v>
      </c>
    </row>
    <row r="2477" spans="1:16" x14ac:dyDescent="0.25">
      <c r="A2477" s="1">
        <f t="shared" si="546"/>
        <v>2467</v>
      </c>
      <c r="B2477" s="1">
        <f t="shared" ca="1" si="534"/>
        <v>0.71494215726405264</v>
      </c>
      <c r="C2477" s="1">
        <f t="shared" ca="1" si="535"/>
        <v>4</v>
      </c>
      <c r="D2477" s="1">
        <f t="shared" ca="1" si="536"/>
        <v>0.25627287577135732</v>
      </c>
      <c r="E2477" s="1">
        <f t="shared" ca="1" si="537"/>
        <v>1.6562728757713572</v>
      </c>
      <c r="F2477">
        <f t="shared" ca="1" si="547"/>
        <v>1.3471823827042659</v>
      </c>
      <c r="H2477" s="1">
        <f t="shared" ca="1" si="538"/>
        <v>61</v>
      </c>
      <c r="I2477" s="1">
        <f t="shared" ca="1" si="539"/>
        <v>65</v>
      </c>
      <c r="J2477" s="1">
        <f t="shared" ca="1" si="540"/>
        <v>81</v>
      </c>
      <c r="K2477" s="1">
        <f t="shared" ca="1" si="541"/>
        <v>2260</v>
      </c>
      <c r="M2477" s="1">
        <f t="shared" ca="1" si="542"/>
        <v>1.1811000019579905</v>
      </c>
      <c r="N2477" s="1">
        <f t="shared" ca="1" si="543"/>
        <v>0.98774487807163847</v>
      </c>
      <c r="O2477" s="1">
        <f t="shared" ca="1" si="544"/>
        <v>0.8331500515852579</v>
      </c>
      <c r="P2477" s="1">
        <f t="shared" ca="1" si="545"/>
        <v>1.3804262242296144</v>
      </c>
    </row>
    <row r="2478" spans="1:16" x14ac:dyDescent="0.25">
      <c r="A2478" s="1">
        <f t="shared" si="546"/>
        <v>2468</v>
      </c>
      <c r="B2478" s="1">
        <f t="shared" ca="1" si="534"/>
        <v>0.66754796964197227</v>
      </c>
      <c r="C2478" s="1">
        <f t="shared" ca="1" si="535"/>
        <v>4</v>
      </c>
      <c r="D2478" s="1">
        <f t="shared" ca="1" si="536"/>
        <v>0.64323173749057172</v>
      </c>
      <c r="E2478" s="1">
        <f t="shared" ca="1" si="537"/>
        <v>2.0432317374905717</v>
      </c>
      <c r="F2478">
        <f t="shared" ca="1" si="547"/>
        <v>1.3474644124266266</v>
      </c>
      <c r="H2478" s="1">
        <f t="shared" ca="1" si="538"/>
        <v>61</v>
      </c>
      <c r="I2478" s="1">
        <f t="shared" ca="1" si="539"/>
        <v>65</v>
      </c>
      <c r="J2478" s="1">
        <f t="shared" ca="1" si="540"/>
        <v>81</v>
      </c>
      <c r="K2478" s="1">
        <f t="shared" ca="1" si="541"/>
        <v>2261</v>
      </c>
      <c r="M2478" s="1">
        <f t="shared" ca="1" si="542"/>
        <v>1.1811000019579905</v>
      </c>
      <c r="N2478" s="1">
        <f t="shared" ca="1" si="543"/>
        <v>0.98774487807163847</v>
      </c>
      <c r="O2478" s="1">
        <f t="shared" ca="1" si="544"/>
        <v>0.8331500515852579</v>
      </c>
      <c r="P2478" s="1">
        <f t="shared" ca="1" si="545"/>
        <v>1.3807193712943029</v>
      </c>
    </row>
    <row r="2479" spans="1:16" x14ac:dyDescent="0.25">
      <c r="A2479" s="1">
        <f t="shared" si="546"/>
        <v>2469</v>
      </c>
      <c r="B2479" s="1">
        <f t="shared" ca="1" si="534"/>
        <v>0.70693189246079502</v>
      </c>
      <c r="C2479" s="1">
        <f t="shared" ca="1" si="535"/>
        <v>4</v>
      </c>
      <c r="D2479" s="1">
        <f t="shared" ca="1" si="536"/>
        <v>-1.6261022585916246E-2</v>
      </c>
      <c r="E2479" s="1">
        <f t="shared" ca="1" si="537"/>
        <v>1.3837389774140836</v>
      </c>
      <c r="F2479">
        <f t="shared" ca="1" si="547"/>
        <v>1.3474791044335068</v>
      </c>
      <c r="H2479" s="1">
        <f t="shared" ca="1" si="538"/>
        <v>61</v>
      </c>
      <c r="I2479" s="1">
        <f t="shared" ca="1" si="539"/>
        <v>65</v>
      </c>
      <c r="J2479" s="1">
        <f t="shared" ca="1" si="540"/>
        <v>81</v>
      </c>
      <c r="K2479" s="1">
        <f t="shared" ca="1" si="541"/>
        <v>2262</v>
      </c>
      <c r="M2479" s="1">
        <f t="shared" ca="1" si="542"/>
        <v>1.1811000019579905</v>
      </c>
      <c r="N2479" s="1">
        <f t="shared" ca="1" si="543"/>
        <v>0.98774487807163847</v>
      </c>
      <c r="O2479" s="1">
        <f t="shared" ca="1" si="544"/>
        <v>0.8331500515852579</v>
      </c>
      <c r="P2479" s="1">
        <f t="shared" ca="1" si="545"/>
        <v>1.3807207062218536</v>
      </c>
    </row>
    <row r="2480" spans="1:16" x14ac:dyDescent="0.25">
      <c r="A2480" s="1">
        <f t="shared" si="546"/>
        <v>2470</v>
      </c>
      <c r="B2480" s="1">
        <f t="shared" ca="1" si="534"/>
        <v>0.78646105784277365</v>
      </c>
      <c r="C2480" s="1">
        <f t="shared" ca="1" si="535"/>
        <v>4</v>
      </c>
      <c r="D2480" s="1">
        <f t="shared" ca="1" si="536"/>
        <v>-2.0281860441676494</v>
      </c>
      <c r="E2480" s="1">
        <f t="shared" ca="1" si="537"/>
        <v>-0.62818604416764945</v>
      </c>
      <c r="F2480">
        <f t="shared" ca="1" si="547"/>
        <v>1.3466792400008747</v>
      </c>
      <c r="H2480" s="1">
        <f t="shared" ca="1" si="538"/>
        <v>61</v>
      </c>
      <c r="I2480" s="1">
        <f t="shared" ca="1" si="539"/>
        <v>65</v>
      </c>
      <c r="J2480" s="1">
        <f t="shared" ca="1" si="540"/>
        <v>81</v>
      </c>
      <c r="K2480" s="1">
        <f t="shared" ca="1" si="541"/>
        <v>2263</v>
      </c>
      <c r="M2480" s="1">
        <f t="shared" ca="1" si="542"/>
        <v>1.1811000019579905</v>
      </c>
      <c r="N2480" s="1">
        <f t="shared" ca="1" si="543"/>
        <v>0.98774487807163847</v>
      </c>
      <c r="O2480" s="1">
        <f t="shared" ca="1" si="544"/>
        <v>0.8331500515852579</v>
      </c>
      <c r="P2480" s="1">
        <f t="shared" ca="1" si="545"/>
        <v>1.3798329878169091</v>
      </c>
    </row>
    <row r="2481" spans="1:16" x14ac:dyDescent="0.25">
      <c r="A2481" s="1">
        <f t="shared" si="546"/>
        <v>2471</v>
      </c>
      <c r="B2481" s="1">
        <f t="shared" ca="1" si="534"/>
        <v>0.15305825966031394</v>
      </c>
      <c r="C2481" s="1">
        <f t="shared" ca="1" si="535"/>
        <v>4</v>
      </c>
      <c r="D2481" s="1">
        <f t="shared" ca="1" si="536"/>
        <v>1.2067458328154523</v>
      </c>
      <c r="E2481" s="1">
        <f t="shared" ca="1" si="537"/>
        <v>2.6067458328154522</v>
      </c>
      <c r="F2481">
        <f t="shared" ca="1" si="547"/>
        <v>1.3471891819647819</v>
      </c>
      <c r="H2481" s="1">
        <f t="shared" ca="1" si="538"/>
        <v>61</v>
      </c>
      <c r="I2481" s="1">
        <f t="shared" ca="1" si="539"/>
        <v>65</v>
      </c>
      <c r="J2481" s="1">
        <f t="shared" ca="1" si="540"/>
        <v>81</v>
      </c>
      <c r="K2481" s="1">
        <f t="shared" ca="1" si="541"/>
        <v>2264</v>
      </c>
      <c r="M2481" s="1">
        <f t="shared" ca="1" si="542"/>
        <v>1.1811000019579905</v>
      </c>
      <c r="N2481" s="1">
        <f t="shared" ca="1" si="543"/>
        <v>0.98774487807163847</v>
      </c>
      <c r="O2481" s="1">
        <f t="shared" ca="1" si="544"/>
        <v>0.8331500515852579</v>
      </c>
      <c r="P2481" s="1">
        <f t="shared" ca="1" si="545"/>
        <v>1.3803749104516259</v>
      </c>
    </row>
    <row r="2482" spans="1:16" x14ac:dyDescent="0.25">
      <c r="A2482" s="1">
        <f t="shared" si="546"/>
        <v>2472</v>
      </c>
      <c r="B2482" s="1">
        <f t="shared" ca="1" si="534"/>
        <v>0.1569376529944958</v>
      </c>
      <c r="C2482" s="1">
        <f t="shared" ca="1" si="535"/>
        <v>4</v>
      </c>
      <c r="D2482" s="1">
        <f t="shared" ca="1" si="536"/>
        <v>0.48796308490303769</v>
      </c>
      <c r="E2482" s="1">
        <f t="shared" ca="1" si="537"/>
        <v>1.8879630849030375</v>
      </c>
      <c r="F2482">
        <f t="shared" ca="1" si="547"/>
        <v>1.3474079416342553</v>
      </c>
      <c r="H2482" s="1">
        <f t="shared" ca="1" si="538"/>
        <v>61</v>
      </c>
      <c r="I2482" s="1">
        <f t="shared" ca="1" si="539"/>
        <v>65</v>
      </c>
      <c r="J2482" s="1">
        <f t="shared" ca="1" si="540"/>
        <v>81</v>
      </c>
      <c r="K2482" s="1">
        <f t="shared" ca="1" si="541"/>
        <v>2265</v>
      </c>
      <c r="M2482" s="1">
        <f t="shared" ca="1" si="542"/>
        <v>1.1811000019579905</v>
      </c>
      <c r="N2482" s="1">
        <f t="shared" ca="1" si="543"/>
        <v>0.98774487807163847</v>
      </c>
      <c r="O2482" s="1">
        <f t="shared" ca="1" si="544"/>
        <v>0.8331500515852579</v>
      </c>
      <c r="P2482" s="1">
        <f t="shared" ca="1" si="545"/>
        <v>1.3805990111908979</v>
      </c>
    </row>
    <row r="2483" spans="1:16" x14ac:dyDescent="0.25">
      <c r="A2483" s="1">
        <f t="shared" si="546"/>
        <v>2473</v>
      </c>
      <c r="B2483" s="1">
        <f t="shared" ca="1" si="534"/>
        <v>0.40542844023402969</v>
      </c>
      <c r="C2483" s="1">
        <f t="shared" ca="1" si="535"/>
        <v>4</v>
      </c>
      <c r="D2483" s="1">
        <f t="shared" ca="1" si="536"/>
        <v>0.7302295411518156</v>
      </c>
      <c r="E2483" s="1">
        <f t="shared" ca="1" si="537"/>
        <v>2.1302295411518157</v>
      </c>
      <c r="F2483">
        <f t="shared" ca="1" si="547"/>
        <v>1.3477244889854552</v>
      </c>
      <c r="H2483" s="1">
        <f t="shared" ca="1" si="538"/>
        <v>61</v>
      </c>
      <c r="I2483" s="1">
        <f t="shared" ca="1" si="539"/>
        <v>65</v>
      </c>
      <c r="J2483" s="1">
        <f t="shared" ca="1" si="540"/>
        <v>81</v>
      </c>
      <c r="K2483" s="1">
        <f t="shared" ca="1" si="541"/>
        <v>2266</v>
      </c>
      <c r="M2483" s="1">
        <f t="shared" ca="1" si="542"/>
        <v>1.1811000019579905</v>
      </c>
      <c r="N2483" s="1">
        <f t="shared" ca="1" si="543"/>
        <v>0.98774487807163847</v>
      </c>
      <c r="O2483" s="1">
        <f t="shared" ca="1" si="544"/>
        <v>0.8331500515852579</v>
      </c>
      <c r="P2483" s="1">
        <f t="shared" ca="1" si="545"/>
        <v>1.380929827841366</v>
      </c>
    </row>
    <row r="2484" spans="1:16" x14ac:dyDescent="0.25">
      <c r="A2484" s="1">
        <f t="shared" si="546"/>
        <v>2474</v>
      </c>
      <c r="B2484" s="1">
        <f t="shared" ca="1" si="534"/>
        <v>0.65636111339489212</v>
      </c>
      <c r="C2484" s="1">
        <f t="shared" ca="1" si="535"/>
        <v>4</v>
      </c>
      <c r="D2484" s="1">
        <f t="shared" ca="1" si="536"/>
        <v>0.94545123094661287</v>
      </c>
      <c r="E2484" s="1">
        <f t="shared" ca="1" si="537"/>
        <v>2.3454512309466127</v>
      </c>
      <c r="F2484">
        <f t="shared" ca="1" si="547"/>
        <v>1.3481277738447766</v>
      </c>
      <c r="H2484" s="1">
        <f t="shared" ca="1" si="538"/>
        <v>61</v>
      </c>
      <c r="I2484" s="1">
        <f t="shared" ca="1" si="539"/>
        <v>65</v>
      </c>
      <c r="J2484" s="1">
        <f t="shared" ca="1" si="540"/>
        <v>81</v>
      </c>
      <c r="K2484" s="1">
        <f t="shared" ca="1" si="541"/>
        <v>2267</v>
      </c>
      <c r="M2484" s="1">
        <f t="shared" ca="1" si="542"/>
        <v>1.1811000019579905</v>
      </c>
      <c r="N2484" s="1">
        <f t="shared" ca="1" si="543"/>
        <v>0.98774487807163847</v>
      </c>
      <c r="O2484" s="1">
        <f t="shared" ca="1" si="544"/>
        <v>0.8331500515852579</v>
      </c>
      <c r="P2484" s="1">
        <f t="shared" ca="1" si="545"/>
        <v>1.3813552894219152</v>
      </c>
    </row>
    <row r="2485" spans="1:16" x14ac:dyDescent="0.25">
      <c r="A2485" s="1">
        <f t="shared" si="546"/>
        <v>2475</v>
      </c>
      <c r="B2485" s="1">
        <f t="shared" ca="1" si="534"/>
        <v>4.3665480159950532E-2</v>
      </c>
      <c r="C2485" s="1">
        <f t="shared" ca="1" si="535"/>
        <v>2</v>
      </c>
      <c r="D2485" s="1">
        <f t="shared" ca="1" si="536"/>
        <v>-0.15754856621789126</v>
      </c>
      <c r="E2485" s="1">
        <f t="shared" ca="1" si="537"/>
        <v>0.84245143378210874</v>
      </c>
      <c r="F2485">
        <f t="shared" ca="1" si="547"/>
        <v>1.347923460172024</v>
      </c>
      <c r="H2485" s="1">
        <f t="shared" ca="1" si="538"/>
        <v>61</v>
      </c>
      <c r="I2485" s="1">
        <f t="shared" ca="1" si="539"/>
        <v>66</v>
      </c>
      <c r="J2485" s="1">
        <f t="shared" ca="1" si="540"/>
        <v>81</v>
      </c>
      <c r="K2485" s="1">
        <f t="shared" ca="1" si="541"/>
        <v>2267</v>
      </c>
      <c r="M2485" s="1">
        <f t="shared" ca="1" si="542"/>
        <v>1.1811000019579905</v>
      </c>
      <c r="N2485" s="1">
        <f t="shared" ca="1" si="543"/>
        <v>0.98554346224906986</v>
      </c>
      <c r="O2485" s="1">
        <f t="shared" ca="1" si="544"/>
        <v>0.8331500515852579</v>
      </c>
      <c r="P2485" s="1">
        <f t="shared" ca="1" si="545"/>
        <v>1.3813552894219152</v>
      </c>
    </row>
    <row r="2486" spans="1:16" x14ac:dyDescent="0.25">
      <c r="A2486" s="1">
        <f t="shared" si="546"/>
        <v>2476</v>
      </c>
      <c r="B2486" s="1">
        <f t="shared" ca="1" si="534"/>
        <v>0.86278707374042063</v>
      </c>
      <c r="C2486" s="1">
        <f t="shared" ca="1" si="535"/>
        <v>4</v>
      </c>
      <c r="D2486" s="1">
        <f t="shared" ca="1" si="536"/>
        <v>1.0077365781151411</v>
      </c>
      <c r="E2486" s="1">
        <f t="shared" ca="1" si="537"/>
        <v>2.407736578115141</v>
      </c>
      <c r="F2486">
        <f t="shared" ca="1" si="547"/>
        <v>1.3483514945492223</v>
      </c>
      <c r="H2486" s="1">
        <f t="shared" ca="1" si="538"/>
        <v>61</v>
      </c>
      <c r="I2486" s="1">
        <f t="shared" ca="1" si="539"/>
        <v>66</v>
      </c>
      <c r="J2486" s="1">
        <f t="shared" ca="1" si="540"/>
        <v>81</v>
      </c>
      <c r="K2486" s="1">
        <f t="shared" ca="1" si="541"/>
        <v>2268</v>
      </c>
      <c r="M2486" s="1">
        <f t="shared" ca="1" si="542"/>
        <v>1.1811000019579905</v>
      </c>
      <c r="N2486" s="1">
        <f t="shared" ca="1" si="543"/>
        <v>0.98554346224906986</v>
      </c>
      <c r="O2486" s="1">
        <f t="shared" ca="1" si="544"/>
        <v>0.8331500515852579</v>
      </c>
      <c r="P2486" s="1">
        <f t="shared" ca="1" si="545"/>
        <v>1.381807838491004</v>
      </c>
    </row>
    <row r="2487" spans="1:16" x14ac:dyDescent="0.25">
      <c r="A2487" s="1">
        <f t="shared" si="546"/>
        <v>2477</v>
      </c>
      <c r="B2487" s="1">
        <f t="shared" ca="1" si="534"/>
        <v>0.79410725351117406</v>
      </c>
      <c r="C2487" s="1">
        <f t="shared" ca="1" si="535"/>
        <v>4</v>
      </c>
      <c r="D2487" s="1">
        <f t="shared" ca="1" si="536"/>
        <v>-0.17941332674066171</v>
      </c>
      <c r="E2487" s="1">
        <f t="shared" ca="1" si="537"/>
        <v>1.2205866732593382</v>
      </c>
      <c r="F2487">
        <f t="shared" ca="1" si="547"/>
        <v>1.3482999140803931</v>
      </c>
      <c r="H2487" s="1">
        <f t="shared" ca="1" si="538"/>
        <v>61</v>
      </c>
      <c r="I2487" s="1">
        <f t="shared" ca="1" si="539"/>
        <v>66</v>
      </c>
      <c r="J2487" s="1">
        <f t="shared" ca="1" si="540"/>
        <v>81</v>
      </c>
      <c r="K2487" s="1">
        <f t="shared" ca="1" si="541"/>
        <v>2269</v>
      </c>
      <c r="M2487" s="1">
        <f t="shared" ca="1" si="542"/>
        <v>1.1811000019579905</v>
      </c>
      <c r="N2487" s="1">
        <f t="shared" ca="1" si="543"/>
        <v>0.98554346224906986</v>
      </c>
      <c r="O2487" s="1">
        <f t="shared" ca="1" si="544"/>
        <v>0.8331500515852579</v>
      </c>
      <c r="P2487" s="1">
        <f t="shared" ca="1" si="545"/>
        <v>1.3817367846500028</v>
      </c>
    </row>
    <row r="2488" spans="1:16" x14ac:dyDescent="0.25">
      <c r="A2488" s="1">
        <f t="shared" si="546"/>
        <v>2478</v>
      </c>
      <c r="B2488" s="1">
        <f t="shared" ca="1" si="534"/>
        <v>0.95777083543793573</v>
      </c>
      <c r="C2488" s="1">
        <f t="shared" ca="1" si="535"/>
        <v>4</v>
      </c>
      <c r="D2488" s="1">
        <f t="shared" ca="1" si="536"/>
        <v>8.1257148441950089E-2</v>
      </c>
      <c r="E2488" s="1">
        <f t="shared" ca="1" si="537"/>
        <v>1.4812571484419501</v>
      </c>
      <c r="F2488">
        <f t="shared" ca="1" si="547"/>
        <v>1.3483535691386503</v>
      </c>
      <c r="H2488" s="1">
        <f t="shared" ca="1" si="538"/>
        <v>61</v>
      </c>
      <c r="I2488" s="1">
        <f t="shared" ca="1" si="539"/>
        <v>66</v>
      </c>
      <c r="J2488" s="1">
        <f t="shared" ca="1" si="540"/>
        <v>81</v>
      </c>
      <c r="K2488" s="1">
        <f t="shared" ca="1" si="541"/>
        <v>2270</v>
      </c>
      <c r="M2488" s="1">
        <f t="shared" ca="1" si="542"/>
        <v>1.1811000019579905</v>
      </c>
      <c r="N2488" s="1">
        <f t="shared" ca="1" si="543"/>
        <v>0.98554346224906986</v>
      </c>
      <c r="O2488" s="1">
        <f t="shared" ca="1" si="544"/>
        <v>0.8331500515852579</v>
      </c>
      <c r="P2488" s="1">
        <f t="shared" ca="1" si="545"/>
        <v>1.3817806262199552</v>
      </c>
    </row>
    <row r="2489" spans="1:16" x14ac:dyDescent="0.25">
      <c r="A2489" s="1">
        <f t="shared" si="546"/>
        <v>2479</v>
      </c>
      <c r="B2489" s="1">
        <f t="shared" ca="1" si="534"/>
        <v>0.34129510627629556</v>
      </c>
      <c r="C2489" s="1">
        <f t="shared" ca="1" si="535"/>
        <v>4</v>
      </c>
      <c r="D2489" s="1">
        <f t="shared" ca="1" si="536"/>
        <v>0.10955321840158731</v>
      </c>
      <c r="E2489" s="1">
        <f t="shared" ca="1" si="537"/>
        <v>1.5095532184015872</v>
      </c>
      <c r="F2489">
        <f t="shared" ca="1" si="547"/>
        <v>1.3484185952174172</v>
      </c>
      <c r="H2489" s="1">
        <f t="shared" ca="1" si="538"/>
        <v>61</v>
      </c>
      <c r="I2489" s="1">
        <f t="shared" ca="1" si="539"/>
        <v>66</v>
      </c>
      <c r="J2489" s="1">
        <f t="shared" ca="1" si="540"/>
        <v>81</v>
      </c>
      <c r="K2489" s="1">
        <f t="shared" ca="1" si="541"/>
        <v>2271</v>
      </c>
      <c r="M2489" s="1">
        <f t="shared" ca="1" si="542"/>
        <v>1.1811000019579905</v>
      </c>
      <c r="N2489" s="1">
        <f t="shared" ca="1" si="543"/>
        <v>0.98554346224906986</v>
      </c>
      <c r="O2489" s="1">
        <f t="shared" ca="1" si="544"/>
        <v>0.8331500515852579</v>
      </c>
      <c r="P2489" s="1">
        <f t="shared" ca="1" si="545"/>
        <v>1.3818368889201673</v>
      </c>
    </row>
    <row r="2490" spans="1:16" x14ac:dyDescent="0.25">
      <c r="A2490" s="1">
        <f t="shared" si="546"/>
        <v>2480</v>
      </c>
      <c r="B2490" s="1">
        <f t="shared" ca="1" si="534"/>
        <v>0.9039978804693386</v>
      </c>
      <c r="C2490" s="1">
        <f t="shared" ca="1" si="535"/>
        <v>4</v>
      </c>
      <c r="D2490" s="1">
        <f t="shared" ca="1" si="536"/>
        <v>0.30410684421724671</v>
      </c>
      <c r="E2490" s="1">
        <f t="shared" ca="1" si="537"/>
        <v>1.7041068442172467</v>
      </c>
      <c r="F2490">
        <f t="shared" ca="1" si="547"/>
        <v>1.3485620178984656</v>
      </c>
      <c r="H2490" s="1">
        <f t="shared" ca="1" si="538"/>
        <v>61</v>
      </c>
      <c r="I2490" s="1">
        <f t="shared" ca="1" si="539"/>
        <v>66</v>
      </c>
      <c r="J2490" s="1">
        <f t="shared" ca="1" si="540"/>
        <v>81</v>
      </c>
      <c r="K2490" s="1">
        <f t="shared" ca="1" si="541"/>
        <v>2272</v>
      </c>
      <c r="M2490" s="1">
        <f t="shared" ca="1" si="542"/>
        <v>1.1811000019579905</v>
      </c>
      <c r="N2490" s="1">
        <f t="shared" ca="1" si="543"/>
        <v>0.98554346224906986</v>
      </c>
      <c r="O2490" s="1">
        <f t="shared" ca="1" si="544"/>
        <v>0.8331500515852579</v>
      </c>
      <c r="P2490" s="1">
        <f t="shared" ca="1" si="545"/>
        <v>1.3819787330906326</v>
      </c>
    </row>
    <row r="2491" spans="1:16" x14ac:dyDescent="0.25">
      <c r="A2491" s="1">
        <f t="shared" si="546"/>
        <v>2481</v>
      </c>
      <c r="B2491" s="1">
        <f t="shared" ca="1" si="534"/>
        <v>0.33016589683652875</v>
      </c>
      <c r="C2491" s="1">
        <f t="shared" ca="1" si="535"/>
        <v>4</v>
      </c>
      <c r="D2491" s="1">
        <f t="shared" ca="1" si="536"/>
        <v>-2.7290289160670517E-2</v>
      </c>
      <c r="E2491" s="1">
        <f t="shared" ca="1" si="537"/>
        <v>1.3727097108393294</v>
      </c>
      <c r="F2491">
        <f t="shared" ca="1" si="547"/>
        <v>1.3485717509468094</v>
      </c>
      <c r="H2491" s="1">
        <f t="shared" ca="1" si="538"/>
        <v>61</v>
      </c>
      <c r="I2491" s="1">
        <f t="shared" ca="1" si="539"/>
        <v>66</v>
      </c>
      <c r="J2491" s="1">
        <f t="shared" ca="1" si="540"/>
        <v>81</v>
      </c>
      <c r="K2491" s="1">
        <f t="shared" ca="1" si="541"/>
        <v>2273</v>
      </c>
      <c r="M2491" s="1">
        <f t="shared" ca="1" si="542"/>
        <v>1.1811000019579905</v>
      </c>
      <c r="N2491" s="1">
        <f t="shared" ca="1" si="543"/>
        <v>0.98554346224906986</v>
      </c>
      <c r="O2491" s="1">
        <f t="shared" ca="1" si="544"/>
        <v>0.8331500515852579</v>
      </c>
      <c r="P2491" s="1">
        <f t="shared" ca="1" si="545"/>
        <v>1.3819746552101877</v>
      </c>
    </row>
    <row r="2492" spans="1:16" x14ac:dyDescent="0.25">
      <c r="A2492" s="1">
        <f t="shared" si="546"/>
        <v>2482</v>
      </c>
      <c r="B2492" s="1">
        <f t="shared" ca="1" si="534"/>
        <v>0.91286031034314652</v>
      </c>
      <c r="C2492" s="1">
        <f t="shared" ca="1" si="535"/>
        <v>4</v>
      </c>
      <c r="D2492" s="1">
        <f t="shared" ca="1" si="536"/>
        <v>-0.53688444830123527</v>
      </c>
      <c r="E2492" s="1">
        <f t="shared" ca="1" si="537"/>
        <v>0.86311555169876464</v>
      </c>
      <c r="F2492">
        <f t="shared" ca="1" si="547"/>
        <v>1.3483761602138327</v>
      </c>
      <c r="H2492" s="1">
        <f t="shared" ca="1" si="538"/>
        <v>61</v>
      </c>
      <c r="I2492" s="1">
        <f t="shared" ca="1" si="539"/>
        <v>66</v>
      </c>
      <c r="J2492" s="1">
        <f t="shared" ca="1" si="540"/>
        <v>81</v>
      </c>
      <c r="K2492" s="1">
        <f t="shared" ca="1" si="541"/>
        <v>2274</v>
      </c>
      <c r="M2492" s="1">
        <f t="shared" ca="1" si="542"/>
        <v>1.1811000019579905</v>
      </c>
      <c r="N2492" s="1">
        <f t="shared" ca="1" si="543"/>
        <v>0.98554346224906986</v>
      </c>
      <c r="O2492" s="1">
        <f t="shared" ca="1" si="544"/>
        <v>0.8331500515852579</v>
      </c>
      <c r="P2492" s="1">
        <f t="shared" ca="1" si="545"/>
        <v>1.3817464849799717</v>
      </c>
    </row>
    <row r="2493" spans="1:16" x14ac:dyDescent="0.25">
      <c r="A2493" s="1">
        <f t="shared" si="546"/>
        <v>2483</v>
      </c>
      <c r="B2493" s="1">
        <f t="shared" ca="1" si="534"/>
        <v>0.48805160302943684</v>
      </c>
      <c r="C2493" s="1">
        <f t="shared" ca="1" si="535"/>
        <v>4</v>
      </c>
      <c r="D2493" s="1">
        <f t="shared" ca="1" si="536"/>
        <v>0.14902584169522148</v>
      </c>
      <c r="E2493" s="1">
        <f t="shared" ca="1" si="537"/>
        <v>1.5490258416952214</v>
      </c>
      <c r="F2493">
        <f t="shared" ca="1" si="547"/>
        <v>1.3484569695901845</v>
      </c>
      <c r="H2493" s="1">
        <f t="shared" ca="1" si="538"/>
        <v>61</v>
      </c>
      <c r="I2493" s="1">
        <f t="shared" ca="1" si="539"/>
        <v>66</v>
      </c>
      <c r="J2493" s="1">
        <f t="shared" ca="1" si="540"/>
        <v>81</v>
      </c>
      <c r="K2493" s="1">
        <f t="shared" ca="1" si="541"/>
        <v>2275</v>
      </c>
      <c r="M2493" s="1">
        <f t="shared" ca="1" si="542"/>
        <v>1.1811000019579905</v>
      </c>
      <c r="N2493" s="1">
        <f t="shared" ca="1" si="543"/>
        <v>0.98554346224906986</v>
      </c>
      <c r="O2493" s="1">
        <f t="shared" ca="1" si="544"/>
        <v>0.8331500515852579</v>
      </c>
      <c r="P2493" s="1">
        <f t="shared" ca="1" si="545"/>
        <v>1.3818200143675388</v>
      </c>
    </row>
    <row r="2494" spans="1:16" x14ac:dyDescent="0.25">
      <c r="A2494" s="1">
        <f t="shared" si="546"/>
        <v>2484</v>
      </c>
      <c r="B2494" s="1">
        <f t="shared" ca="1" si="534"/>
        <v>0.44818571019192266</v>
      </c>
      <c r="C2494" s="1">
        <f t="shared" ca="1" si="535"/>
        <v>4</v>
      </c>
      <c r="D2494" s="1">
        <f t="shared" ca="1" si="536"/>
        <v>1.0216045945774572</v>
      </c>
      <c r="E2494" s="1">
        <f t="shared" ca="1" si="537"/>
        <v>2.4216045945774569</v>
      </c>
      <c r="F2494">
        <f t="shared" ca="1" si="547"/>
        <v>1.3488889935938024</v>
      </c>
      <c r="H2494" s="1">
        <f t="shared" ca="1" si="538"/>
        <v>61</v>
      </c>
      <c r="I2494" s="1">
        <f t="shared" ca="1" si="539"/>
        <v>66</v>
      </c>
      <c r="J2494" s="1">
        <f t="shared" ca="1" si="540"/>
        <v>81</v>
      </c>
      <c r="K2494" s="1">
        <f t="shared" ca="1" si="541"/>
        <v>2276</v>
      </c>
      <c r="M2494" s="1">
        <f t="shared" ca="1" si="542"/>
        <v>1.1811000019579905</v>
      </c>
      <c r="N2494" s="1">
        <f t="shared" ca="1" si="543"/>
        <v>0.98554346224906986</v>
      </c>
      <c r="O2494" s="1">
        <f t="shared" ca="1" si="544"/>
        <v>0.8331500515852579</v>
      </c>
      <c r="P2494" s="1">
        <f t="shared" ca="1" si="545"/>
        <v>1.3822768617226397</v>
      </c>
    </row>
    <row r="2495" spans="1:16" x14ac:dyDescent="0.25">
      <c r="A2495" s="1">
        <f t="shared" si="546"/>
        <v>2485</v>
      </c>
      <c r="B2495" s="1">
        <f t="shared" ca="1" si="534"/>
        <v>0.11021932448080585</v>
      </c>
      <c r="C2495" s="1">
        <f t="shared" ca="1" si="535"/>
        <v>4</v>
      </c>
      <c r="D2495" s="1">
        <f t="shared" ca="1" si="536"/>
        <v>-0.56784870907738694</v>
      </c>
      <c r="E2495" s="1">
        <f t="shared" ca="1" si="537"/>
        <v>0.83215129092261297</v>
      </c>
      <c r="F2495">
        <f t="shared" ca="1" si="547"/>
        <v>1.348681050856309</v>
      </c>
      <c r="H2495" s="1">
        <f t="shared" ca="1" si="538"/>
        <v>61</v>
      </c>
      <c r="I2495" s="1">
        <f t="shared" ca="1" si="539"/>
        <v>66</v>
      </c>
      <c r="J2495" s="1">
        <f t="shared" ca="1" si="540"/>
        <v>81</v>
      </c>
      <c r="K2495" s="1">
        <f t="shared" ca="1" si="541"/>
        <v>2277</v>
      </c>
      <c r="M2495" s="1">
        <f t="shared" ca="1" si="542"/>
        <v>1.1811000019579905</v>
      </c>
      <c r="N2495" s="1">
        <f t="shared" ca="1" si="543"/>
        <v>0.98554346224906986</v>
      </c>
      <c r="O2495" s="1">
        <f t="shared" ca="1" si="544"/>
        <v>0.8331500515852579</v>
      </c>
      <c r="P2495" s="1">
        <f t="shared" ca="1" si="545"/>
        <v>1.3820352606814452</v>
      </c>
    </row>
    <row r="2496" spans="1:16" x14ac:dyDescent="0.25">
      <c r="A2496" s="1">
        <f t="shared" si="546"/>
        <v>2486</v>
      </c>
      <c r="B2496" s="1">
        <f t="shared" ca="1" si="534"/>
        <v>0.96411381666691209</v>
      </c>
      <c r="C2496" s="1">
        <f t="shared" ca="1" si="535"/>
        <v>4</v>
      </c>
      <c r="D2496" s="1">
        <f t="shared" ca="1" si="536"/>
        <v>1.6894108102909851</v>
      </c>
      <c r="E2496" s="1">
        <f t="shared" ca="1" si="537"/>
        <v>3.089410810290985</v>
      </c>
      <c r="F2496">
        <f t="shared" ca="1" si="547"/>
        <v>1.3493812639534266</v>
      </c>
      <c r="H2496" s="1">
        <f t="shared" ca="1" si="538"/>
        <v>61</v>
      </c>
      <c r="I2496" s="1">
        <f t="shared" ca="1" si="539"/>
        <v>66</v>
      </c>
      <c r="J2496" s="1">
        <f t="shared" ca="1" si="540"/>
        <v>81</v>
      </c>
      <c r="K2496" s="1">
        <f t="shared" ca="1" si="541"/>
        <v>2278</v>
      </c>
      <c r="M2496" s="1">
        <f t="shared" ca="1" si="542"/>
        <v>1.1811000019579905</v>
      </c>
      <c r="N2496" s="1">
        <f t="shared" ca="1" si="543"/>
        <v>0.98554346224906986</v>
      </c>
      <c r="O2496" s="1">
        <f t="shared" ca="1" si="544"/>
        <v>0.8331500515852579</v>
      </c>
      <c r="P2496" s="1">
        <f t="shared" ca="1" si="545"/>
        <v>1.3827847670684557</v>
      </c>
    </row>
    <row r="2497" spans="1:16" x14ac:dyDescent="0.25">
      <c r="A2497" s="1">
        <f t="shared" si="546"/>
        <v>2487</v>
      </c>
      <c r="B2497" s="1">
        <f t="shared" ca="1" si="534"/>
        <v>0.64496993479113907</v>
      </c>
      <c r="C2497" s="1">
        <f t="shared" ca="1" si="535"/>
        <v>4</v>
      </c>
      <c r="D2497" s="1">
        <f t="shared" ca="1" si="536"/>
        <v>-0.14520219125882183</v>
      </c>
      <c r="E2497" s="1">
        <f t="shared" ca="1" si="537"/>
        <v>1.254797808741178</v>
      </c>
      <c r="F2497">
        <f t="shared" ca="1" si="547"/>
        <v>1.3493432328093928</v>
      </c>
      <c r="H2497" s="1">
        <f t="shared" ca="1" si="538"/>
        <v>61</v>
      </c>
      <c r="I2497" s="1">
        <f t="shared" ca="1" si="539"/>
        <v>66</v>
      </c>
      <c r="J2497" s="1">
        <f t="shared" ca="1" si="540"/>
        <v>81</v>
      </c>
      <c r="K2497" s="1">
        <f t="shared" ca="1" si="541"/>
        <v>2279</v>
      </c>
      <c r="M2497" s="1">
        <f t="shared" ca="1" si="542"/>
        <v>1.1811000019579905</v>
      </c>
      <c r="N2497" s="1">
        <f t="shared" ca="1" si="543"/>
        <v>0.98554346224906986</v>
      </c>
      <c r="O2497" s="1">
        <f t="shared" ca="1" si="544"/>
        <v>0.8331500515852579</v>
      </c>
      <c r="P2497" s="1">
        <f t="shared" ca="1" si="545"/>
        <v>1.382728607806355</v>
      </c>
    </row>
    <row r="2498" spans="1:16" x14ac:dyDescent="0.25">
      <c r="A2498" s="1">
        <f t="shared" si="546"/>
        <v>2488</v>
      </c>
      <c r="B2498" s="1">
        <f t="shared" ca="1" si="534"/>
        <v>0.25975281327063726</v>
      </c>
      <c r="C2498" s="1">
        <f t="shared" ca="1" si="535"/>
        <v>4</v>
      </c>
      <c r="D2498" s="1">
        <f t="shared" ca="1" si="536"/>
        <v>1.0728570511586586</v>
      </c>
      <c r="E2498" s="1">
        <f t="shared" ca="1" si="537"/>
        <v>2.4728570511586585</v>
      </c>
      <c r="F2498">
        <f t="shared" ca="1" si="547"/>
        <v>1.3497948058875076</v>
      </c>
      <c r="H2498" s="1">
        <f t="shared" ca="1" si="538"/>
        <v>61</v>
      </c>
      <c r="I2498" s="1">
        <f t="shared" ca="1" si="539"/>
        <v>66</v>
      </c>
      <c r="J2498" s="1">
        <f t="shared" ca="1" si="540"/>
        <v>81</v>
      </c>
      <c r="K2498" s="1">
        <f t="shared" ca="1" si="541"/>
        <v>2280</v>
      </c>
      <c r="M2498" s="1">
        <f t="shared" ca="1" si="542"/>
        <v>1.1811000019579905</v>
      </c>
      <c r="N2498" s="1">
        <f t="shared" ca="1" si="543"/>
        <v>0.98554346224906986</v>
      </c>
      <c r="O2498" s="1">
        <f t="shared" ca="1" si="544"/>
        <v>0.8331500515852579</v>
      </c>
      <c r="P2498" s="1">
        <f t="shared" ca="1" si="545"/>
        <v>1.3832067343165972</v>
      </c>
    </row>
    <row r="2499" spans="1:16" x14ac:dyDescent="0.25">
      <c r="A2499" s="1">
        <f t="shared" si="546"/>
        <v>2489</v>
      </c>
      <c r="B2499" s="1">
        <f t="shared" ca="1" si="534"/>
        <v>0.43704457950548314</v>
      </c>
      <c r="C2499" s="1">
        <f t="shared" ca="1" si="535"/>
        <v>4</v>
      </c>
      <c r="D2499" s="1">
        <f t="shared" ca="1" si="536"/>
        <v>-1.9234450173543209</v>
      </c>
      <c r="E2499" s="1">
        <f t="shared" ca="1" si="537"/>
        <v>-0.52344501735432103</v>
      </c>
      <c r="F2499">
        <f t="shared" ca="1" si="547"/>
        <v>1.3490421984856427</v>
      </c>
      <c r="H2499" s="1">
        <f t="shared" ca="1" si="538"/>
        <v>61</v>
      </c>
      <c r="I2499" s="1">
        <f t="shared" ca="1" si="539"/>
        <v>66</v>
      </c>
      <c r="J2499" s="1">
        <f t="shared" ca="1" si="540"/>
        <v>81</v>
      </c>
      <c r="K2499" s="1">
        <f t="shared" ca="1" si="541"/>
        <v>2281</v>
      </c>
      <c r="M2499" s="1">
        <f t="shared" ca="1" si="542"/>
        <v>1.1811000019579905</v>
      </c>
      <c r="N2499" s="1">
        <f t="shared" ca="1" si="543"/>
        <v>0.98554346224906986</v>
      </c>
      <c r="O2499" s="1">
        <f t="shared" ca="1" si="544"/>
        <v>0.8331500515852579</v>
      </c>
      <c r="P2499" s="1">
        <f t="shared" ca="1" si="545"/>
        <v>1.3823708501641769</v>
      </c>
    </row>
    <row r="2500" spans="1:16" x14ac:dyDescent="0.25">
      <c r="A2500" s="1">
        <f t="shared" si="546"/>
        <v>2490</v>
      </c>
      <c r="B2500" s="1">
        <f t="shared" ca="1" si="534"/>
        <v>0.82974621667815363</v>
      </c>
      <c r="C2500" s="1">
        <f t="shared" ca="1" si="535"/>
        <v>4</v>
      </c>
      <c r="D2500" s="1">
        <f t="shared" ca="1" si="536"/>
        <v>-0.24982670588241671</v>
      </c>
      <c r="E2500" s="1">
        <f t="shared" ca="1" si="537"/>
        <v>1.1501732941175833</v>
      </c>
      <c r="F2500">
        <f t="shared" ca="1" si="547"/>
        <v>1.3489623314557759</v>
      </c>
      <c r="H2500" s="1">
        <f t="shared" ca="1" si="538"/>
        <v>61</v>
      </c>
      <c r="I2500" s="1">
        <f t="shared" ca="1" si="539"/>
        <v>66</v>
      </c>
      <c r="J2500" s="1">
        <f t="shared" ca="1" si="540"/>
        <v>81</v>
      </c>
      <c r="K2500" s="1">
        <f t="shared" ca="1" si="541"/>
        <v>2282</v>
      </c>
      <c r="M2500" s="1">
        <f t="shared" ca="1" si="542"/>
        <v>1.1811000019579905</v>
      </c>
      <c r="N2500" s="1">
        <f t="shared" ca="1" si="543"/>
        <v>0.98554346224906986</v>
      </c>
      <c r="O2500" s="1">
        <f t="shared" ca="1" si="544"/>
        <v>0.8331500515852579</v>
      </c>
      <c r="P2500" s="1">
        <f t="shared" ca="1" si="545"/>
        <v>1.3822690983867683</v>
      </c>
    </row>
    <row r="2501" spans="1:16" x14ac:dyDescent="0.25">
      <c r="A2501" s="1">
        <f t="shared" si="546"/>
        <v>2491</v>
      </c>
      <c r="B2501" s="1">
        <f t="shared" ca="1" si="534"/>
        <v>0.32097646939387192</v>
      </c>
      <c r="C2501" s="1">
        <f t="shared" ca="1" si="535"/>
        <v>4</v>
      </c>
      <c r="D2501" s="1">
        <f t="shared" ca="1" si="536"/>
        <v>0.38685143108439263</v>
      </c>
      <c r="E2501" s="1">
        <f t="shared" ca="1" si="537"/>
        <v>1.7868514310843926</v>
      </c>
      <c r="F2501">
        <f t="shared" ca="1" si="547"/>
        <v>1.3491381199341494</v>
      </c>
      <c r="H2501" s="1">
        <f t="shared" ca="1" si="538"/>
        <v>61</v>
      </c>
      <c r="I2501" s="1">
        <f t="shared" ca="1" si="539"/>
        <v>66</v>
      </c>
      <c r="J2501" s="1">
        <f t="shared" ca="1" si="540"/>
        <v>81</v>
      </c>
      <c r="K2501" s="1">
        <f t="shared" ca="1" si="541"/>
        <v>2283</v>
      </c>
      <c r="M2501" s="1">
        <f t="shared" ca="1" si="542"/>
        <v>1.1811000019579905</v>
      </c>
      <c r="N2501" s="1">
        <f t="shared" ca="1" si="543"/>
        <v>0.98554346224906986</v>
      </c>
      <c r="O2501" s="1">
        <f t="shared" ca="1" si="544"/>
        <v>0.8331500515852579</v>
      </c>
      <c r="P2501" s="1">
        <f t="shared" ca="1" si="545"/>
        <v>1.3824463136003897</v>
      </c>
    </row>
    <row r="2502" spans="1:16" x14ac:dyDescent="0.25">
      <c r="A2502" s="1">
        <f t="shared" si="546"/>
        <v>2492</v>
      </c>
      <c r="B2502" s="1">
        <f t="shared" ca="1" si="534"/>
        <v>0.18480040899839012</v>
      </c>
      <c r="C2502" s="1">
        <f t="shared" ca="1" si="535"/>
        <v>4</v>
      </c>
      <c r="D2502" s="1">
        <f t="shared" ca="1" si="536"/>
        <v>1.0651514117649306</v>
      </c>
      <c r="E2502" s="1">
        <f t="shared" ca="1" si="537"/>
        <v>2.4651514117649302</v>
      </c>
      <c r="F2502">
        <f t="shared" ca="1" si="547"/>
        <v>1.3495859583337606</v>
      </c>
      <c r="H2502" s="1">
        <f t="shared" ca="1" si="538"/>
        <v>61</v>
      </c>
      <c r="I2502" s="1">
        <f t="shared" ca="1" si="539"/>
        <v>66</v>
      </c>
      <c r="J2502" s="1">
        <f t="shared" ca="1" si="540"/>
        <v>81</v>
      </c>
      <c r="K2502" s="1">
        <f t="shared" ca="1" si="541"/>
        <v>2284</v>
      </c>
      <c r="M2502" s="1">
        <f t="shared" ca="1" si="542"/>
        <v>1.1811000019579905</v>
      </c>
      <c r="N2502" s="1">
        <f t="shared" ca="1" si="543"/>
        <v>0.98554346224906986</v>
      </c>
      <c r="O2502" s="1">
        <f t="shared" ca="1" si="544"/>
        <v>0.8331500515852579</v>
      </c>
      <c r="P2502" s="1">
        <f t="shared" ca="1" si="545"/>
        <v>1.3829203526100939</v>
      </c>
    </row>
    <row r="2503" spans="1:16" x14ac:dyDescent="0.25">
      <c r="A2503" s="1">
        <f t="shared" si="546"/>
        <v>2493</v>
      </c>
      <c r="B2503" s="1">
        <f t="shared" ca="1" si="534"/>
        <v>0.58082471892198728</v>
      </c>
      <c r="C2503" s="1">
        <f t="shared" ca="1" si="535"/>
        <v>4</v>
      </c>
      <c r="D2503" s="1">
        <f t="shared" ca="1" si="536"/>
        <v>-0.72860125972318845</v>
      </c>
      <c r="E2503" s="1">
        <f t="shared" ca="1" si="537"/>
        <v>0.67139874027681146</v>
      </c>
      <c r="F2503">
        <f t="shared" ca="1" si="547"/>
        <v>1.3493139217440868</v>
      </c>
      <c r="H2503" s="1">
        <f t="shared" ca="1" si="538"/>
        <v>61</v>
      </c>
      <c r="I2503" s="1">
        <f t="shared" ca="1" si="539"/>
        <v>66</v>
      </c>
      <c r="J2503" s="1">
        <f t="shared" ca="1" si="540"/>
        <v>81</v>
      </c>
      <c r="K2503" s="1">
        <f t="shared" ca="1" si="541"/>
        <v>2285</v>
      </c>
      <c r="M2503" s="1">
        <f t="shared" ca="1" si="542"/>
        <v>1.1811000019579905</v>
      </c>
      <c r="N2503" s="1">
        <f t="shared" ca="1" si="543"/>
        <v>0.98554346224906986</v>
      </c>
      <c r="O2503" s="1">
        <f t="shared" ca="1" si="544"/>
        <v>0.8331500515852579</v>
      </c>
      <c r="P2503" s="1">
        <f t="shared" ca="1" si="545"/>
        <v>1.3826089645959436</v>
      </c>
    </row>
    <row r="2504" spans="1:16" x14ac:dyDescent="0.25">
      <c r="A2504" s="1">
        <f t="shared" si="546"/>
        <v>2494</v>
      </c>
      <c r="B2504" s="1">
        <f t="shared" ca="1" si="534"/>
        <v>0.48837781266054647</v>
      </c>
      <c r="C2504" s="1">
        <f t="shared" ca="1" si="535"/>
        <v>4</v>
      </c>
      <c r="D2504" s="1">
        <f t="shared" ca="1" si="536"/>
        <v>-0.97817716237375985</v>
      </c>
      <c r="E2504" s="1">
        <f t="shared" ca="1" si="537"/>
        <v>0.42182283762624007</v>
      </c>
      <c r="F2504">
        <f t="shared" ca="1" si="547"/>
        <v>1.3489420327769184</v>
      </c>
      <c r="H2504" s="1">
        <f t="shared" ca="1" si="538"/>
        <v>61</v>
      </c>
      <c r="I2504" s="1">
        <f t="shared" ca="1" si="539"/>
        <v>66</v>
      </c>
      <c r="J2504" s="1">
        <f t="shared" ca="1" si="540"/>
        <v>81</v>
      </c>
      <c r="K2504" s="1">
        <f t="shared" ca="1" si="541"/>
        <v>2286</v>
      </c>
      <c r="M2504" s="1">
        <f t="shared" ca="1" si="542"/>
        <v>1.1811000019579905</v>
      </c>
      <c r="N2504" s="1">
        <f t="shared" ca="1" si="543"/>
        <v>0.98554346224906986</v>
      </c>
      <c r="O2504" s="1">
        <f t="shared" ca="1" si="544"/>
        <v>0.8331500515852579</v>
      </c>
      <c r="P2504" s="1">
        <f t="shared" ca="1" si="545"/>
        <v>1.3821886732018187</v>
      </c>
    </row>
    <row r="2505" spans="1:16" x14ac:dyDescent="0.25">
      <c r="A2505" s="1">
        <f t="shared" si="546"/>
        <v>2495</v>
      </c>
      <c r="B2505" s="1">
        <f t="shared" ca="1" si="534"/>
        <v>0.76519738820653971</v>
      </c>
      <c r="C2505" s="1">
        <f t="shared" ca="1" si="535"/>
        <v>4</v>
      </c>
      <c r="D2505" s="1">
        <f t="shared" ca="1" si="536"/>
        <v>-0.11098199812919735</v>
      </c>
      <c r="E2505" s="1">
        <f t="shared" ca="1" si="537"/>
        <v>1.2890180018708026</v>
      </c>
      <c r="F2505">
        <f t="shared" ca="1" si="547"/>
        <v>1.3489180151292606</v>
      </c>
      <c r="H2505" s="1">
        <f t="shared" ca="1" si="538"/>
        <v>61</v>
      </c>
      <c r="I2505" s="1">
        <f t="shared" ca="1" si="539"/>
        <v>66</v>
      </c>
      <c r="J2505" s="1">
        <f t="shared" ca="1" si="540"/>
        <v>81</v>
      </c>
      <c r="K2505" s="1">
        <f t="shared" ca="1" si="541"/>
        <v>2287</v>
      </c>
      <c r="M2505" s="1">
        <f t="shared" ca="1" si="542"/>
        <v>1.1811000019579905</v>
      </c>
      <c r="N2505" s="1">
        <f t="shared" ca="1" si="543"/>
        <v>0.98554346224906986</v>
      </c>
      <c r="O2505" s="1">
        <f t="shared" ca="1" si="544"/>
        <v>0.8331500515852579</v>
      </c>
      <c r="P2505" s="1">
        <f t="shared" ca="1" si="545"/>
        <v>1.3821479339489411</v>
      </c>
    </row>
    <row r="2506" spans="1:16" x14ac:dyDescent="0.25">
      <c r="A2506" s="1">
        <f t="shared" si="546"/>
        <v>2496</v>
      </c>
      <c r="B2506" s="1">
        <f t="shared" ca="1" si="534"/>
        <v>0.75376137668822862</v>
      </c>
      <c r="C2506" s="1">
        <f t="shared" ca="1" si="535"/>
        <v>4</v>
      </c>
      <c r="D2506" s="1">
        <f t="shared" ca="1" si="536"/>
        <v>-0.35823967594125983</v>
      </c>
      <c r="E2506" s="1">
        <f t="shared" ca="1" si="537"/>
        <v>1.0417603240587401</v>
      </c>
      <c r="F2506">
        <f t="shared" ca="1" si="547"/>
        <v>1.3487949551568765</v>
      </c>
      <c r="H2506" s="1">
        <f t="shared" ca="1" si="538"/>
        <v>61</v>
      </c>
      <c r="I2506" s="1">
        <f t="shared" ca="1" si="539"/>
        <v>66</v>
      </c>
      <c r="J2506" s="1">
        <f t="shared" ca="1" si="540"/>
        <v>81</v>
      </c>
      <c r="K2506" s="1">
        <f t="shared" ca="1" si="541"/>
        <v>2288</v>
      </c>
      <c r="M2506" s="1">
        <f t="shared" ca="1" si="542"/>
        <v>1.1811000019579905</v>
      </c>
      <c r="N2506" s="1">
        <f t="shared" ca="1" si="543"/>
        <v>0.98554346224906986</v>
      </c>
      <c r="O2506" s="1">
        <f t="shared" ca="1" si="544"/>
        <v>0.8331500515852579</v>
      </c>
      <c r="P2506" s="1">
        <f t="shared" ca="1" si="545"/>
        <v>1.3819991631404227</v>
      </c>
    </row>
    <row r="2507" spans="1:16" x14ac:dyDescent="0.25">
      <c r="A2507" s="1">
        <f t="shared" si="546"/>
        <v>2497</v>
      </c>
      <c r="B2507" s="1">
        <f t="shared" ca="1" si="534"/>
        <v>0.60369367227880055</v>
      </c>
      <c r="C2507" s="1">
        <f t="shared" ca="1" si="535"/>
        <v>4</v>
      </c>
      <c r="D2507" s="1">
        <f t="shared" ca="1" si="536"/>
        <v>-0.18763037221777421</v>
      </c>
      <c r="E2507" s="1">
        <f t="shared" ca="1" si="537"/>
        <v>1.2123696277822258</v>
      </c>
      <c r="F2507">
        <f t="shared" ca="1" si="547"/>
        <v>1.348740319463094</v>
      </c>
      <c r="H2507" s="1">
        <f t="shared" ca="1" si="538"/>
        <v>61</v>
      </c>
      <c r="I2507" s="1">
        <f t="shared" ca="1" si="539"/>
        <v>66</v>
      </c>
      <c r="J2507" s="1">
        <f t="shared" ca="1" si="540"/>
        <v>81</v>
      </c>
      <c r="K2507" s="1">
        <f t="shared" ca="1" si="541"/>
        <v>2289</v>
      </c>
      <c r="M2507" s="1">
        <f t="shared" ca="1" si="542"/>
        <v>1.1811000019579905</v>
      </c>
      <c r="N2507" s="1">
        <f t="shared" ca="1" si="543"/>
        <v>0.98554346224906986</v>
      </c>
      <c r="O2507" s="1">
        <f t="shared" ca="1" si="544"/>
        <v>0.8331500515852579</v>
      </c>
      <c r="P2507" s="1">
        <f t="shared" ca="1" si="545"/>
        <v>1.3819250567466446</v>
      </c>
    </row>
    <row r="2508" spans="1:16" x14ac:dyDescent="0.25">
      <c r="A2508" s="1">
        <f t="shared" si="546"/>
        <v>2498</v>
      </c>
      <c r="B2508" s="1">
        <f t="shared" ref="B2508:B2571" ca="1" si="548">RAND()</f>
        <v>0.29173839739980589</v>
      </c>
      <c r="C2508" s="1">
        <f t="shared" ref="C2508:C2571" ca="1" si="549">IF(B2508&lt;$M$1,INT(4*RAND()+1),MATCH(MAX(M2507:P2507),M2507:P2507,0))</f>
        <v>4</v>
      </c>
      <c r="D2508" s="1">
        <f t="shared" ref="D2508:D2571" ca="1" si="550">NORMSINV(RAND())</f>
        <v>0.4445324004481237</v>
      </c>
      <c r="E2508" s="1">
        <f t="shared" ref="E2508:E2571" ca="1" si="551">IF(C2508=1, $M$4+$M$5*D2508, IF(C2508=2, $N$4+$N$5*D2508, IF(C2508=3, $O$4+$O$5*D2508,$P$4+$P$5*D2508)))</f>
        <v>1.8445324004481236</v>
      </c>
      <c r="F2508">
        <f t="shared" ca="1" si="547"/>
        <v>1.3489387950759784</v>
      </c>
      <c r="H2508" s="1">
        <f t="shared" ref="H2508:H2571" ca="1" si="552">IF($C2508=H$9,H2507+1,H2507)</f>
        <v>61</v>
      </c>
      <c r="I2508" s="1">
        <f t="shared" ref="I2508:I2571" ca="1" si="553">IF($C2508=I$9,I2507+1,I2507)</f>
        <v>66</v>
      </c>
      <c r="J2508" s="1">
        <f t="shared" ref="J2508:J2571" ca="1" si="554">IF($C2508=J$9,J2507+1,J2507)</f>
        <v>81</v>
      </c>
      <c r="K2508" s="1">
        <f t="shared" ref="K2508:K2571" ca="1" si="555">IF($C2508=K$9,K2507+1,K2507)</f>
        <v>2290</v>
      </c>
      <c r="M2508" s="1">
        <f t="shared" ref="M2508:M2571" ca="1" si="556">IF($C2508=M$9,M2507+($E2508-M2507)/H2508,M2507)</f>
        <v>1.1811000019579905</v>
      </c>
      <c r="N2508" s="1">
        <f t="shared" ref="N2508:N2571" ca="1" si="557">IF($C2508=N$9,N2507+($E2508-N2507)/I2508,N2507)</f>
        <v>0.98554346224906986</v>
      </c>
      <c r="O2508" s="1">
        <f t="shared" ref="O2508:O2571" ca="1" si="558">IF($C2508=O$9,O2507+($E2508-O2507)/J2508,O2507)</f>
        <v>0.8331500515852579</v>
      </c>
      <c r="P2508" s="1">
        <f t="shared" ref="P2508:P2571" ca="1" si="559">IF($C2508=P$9,P2507+($E2508-P2507)/K2508,P2507)</f>
        <v>1.3821270686871256</v>
      </c>
    </row>
    <row r="2509" spans="1:16" x14ac:dyDescent="0.25">
      <c r="A2509" s="1">
        <f t="shared" ref="A2509:A2572" si="560">A2508+1</f>
        <v>2499</v>
      </c>
      <c r="B2509" s="1">
        <f t="shared" ca="1" si="548"/>
        <v>0.16731986204304972</v>
      </c>
      <c r="C2509" s="1">
        <f t="shared" ca="1" si="549"/>
        <v>4</v>
      </c>
      <c r="D2509" s="1">
        <f t="shared" ca="1" si="550"/>
        <v>-0.95732969927749678</v>
      </c>
      <c r="E2509" s="1">
        <f t="shared" ca="1" si="551"/>
        <v>0.44267030072250313</v>
      </c>
      <c r="F2509">
        <f t="shared" ref="F2509:F2572" ca="1" si="561">F2508+(E2509-F2508)/A2509</f>
        <v>1.3485761426172536</v>
      </c>
      <c r="H2509" s="1">
        <f t="shared" ca="1" si="552"/>
        <v>61</v>
      </c>
      <c r="I2509" s="1">
        <f t="shared" ca="1" si="553"/>
        <v>66</v>
      </c>
      <c r="J2509" s="1">
        <f t="shared" ca="1" si="554"/>
        <v>81</v>
      </c>
      <c r="K2509" s="1">
        <f t="shared" ca="1" si="555"/>
        <v>2291</v>
      </c>
      <c r="M2509" s="1">
        <f t="shared" ca="1" si="556"/>
        <v>1.1811000019579905</v>
      </c>
      <c r="N2509" s="1">
        <f t="shared" ca="1" si="557"/>
        <v>0.98554346224906986</v>
      </c>
      <c r="O2509" s="1">
        <f t="shared" ca="1" si="558"/>
        <v>0.8331500515852579</v>
      </c>
      <c r="P2509" s="1">
        <f t="shared" ca="1" si="559"/>
        <v>1.3817170046242864</v>
      </c>
    </row>
    <row r="2510" spans="1:16" x14ac:dyDescent="0.25">
      <c r="A2510" s="1">
        <f t="shared" si="560"/>
        <v>2500</v>
      </c>
      <c r="B2510" s="1">
        <f t="shared" ca="1" si="548"/>
        <v>0.62672287068920518</v>
      </c>
      <c r="C2510" s="1">
        <f t="shared" ca="1" si="549"/>
        <v>4</v>
      </c>
      <c r="D2510" s="1">
        <f t="shared" ca="1" si="550"/>
        <v>-2.1884973854132475</v>
      </c>
      <c r="E2510" s="1">
        <f t="shared" ca="1" si="551"/>
        <v>-0.78849738541324754</v>
      </c>
      <c r="F2510">
        <f t="shared" ca="1" si="561"/>
        <v>1.3477213132060413</v>
      </c>
      <c r="H2510" s="1">
        <f t="shared" ca="1" si="552"/>
        <v>61</v>
      </c>
      <c r="I2510" s="1">
        <f t="shared" ca="1" si="553"/>
        <v>66</v>
      </c>
      <c r="J2510" s="1">
        <f t="shared" ca="1" si="554"/>
        <v>81</v>
      </c>
      <c r="K2510" s="1">
        <f t="shared" ca="1" si="555"/>
        <v>2292</v>
      </c>
      <c r="M2510" s="1">
        <f t="shared" ca="1" si="556"/>
        <v>1.1811000019579905</v>
      </c>
      <c r="N2510" s="1">
        <f t="shared" ca="1" si="557"/>
        <v>0.98554346224906986</v>
      </c>
      <c r="O2510" s="1">
        <f t="shared" ca="1" si="558"/>
        <v>0.8331500515852579</v>
      </c>
      <c r="P2510" s="1">
        <f t="shared" ca="1" si="559"/>
        <v>1.380770139707167</v>
      </c>
    </row>
    <row r="2511" spans="1:16" x14ac:dyDescent="0.25">
      <c r="A2511" s="1">
        <f t="shared" si="560"/>
        <v>2501</v>
      </c>
      <c r="B2511" s="1">
        <f t="shared" ca="1" si="548"/>
        <v>0.66867598388067928</v>
      </c>
      <c r="C2511" s="1">
        <f t="shared" ca="1" si="549"/>
        <v>4</v>
      </c>
      <c r="D2511" s="1">
        <f t="shared" ca="1" si="550"/>
        <v>-0.86522744408238006</v>
      </c>
      <c r="E2511" s="1">
        <f t="shared" ca="1" si="551"/>
        <v>0.53477255591761985</v>
      </c>
      <c r="F2511">
        <f t="shared" ca="1" si="561"/>
        <v>1.3473962637229191</v>
      </c>
      <c r="H2511" s="1">
        <f t="shared" ca="1" si="552"/>
        <v>61</v>
      </c>
      <c r="I2511" s="1">
        <f t="shared" ca="1" si="553"/>
        <v>66</v>
      </c>
      <c r="J2511" s="1">
        <f t="shared" ca="1" si="554"/>
        <v>81</v>
      </c>
      <c r="K2511" s="1">
        <f t="shared" ca="1" si="555"/>
        <v>2293</v>
      </c>
      <c r="M2511" s="1">
        <f t="shared" ca="1" si="556"/>
        <v>1.1811000019579905</v>
      </c>
      <c r="N2511" s="1">
        <f t="shared" ca="1" si="557"/>
        <v>0.98554346224906986</v>
      </c>
      <c r="O2511" s="1">
        <f t="shared" ca="1" si="558"/>
        <v>0.8331500515852579</v>
      </c>
      <c r="P2511" s="1">
        <f t="shared" ca="1" si="559"/>
        <v>1.3804011917857586</v>
      </c>
    </row>
    <row r="2512" spans="1:16" x14ac:dyDescent="0.25">
      <c r="A2512" s="1">
        <f t="shared" si="560"/>
        <v>2502</v>
      </c>
      <c r="B2512" s="1">
        <f t="shared" ca="1" si="548"/>
        <v>0.39060145436601168</v>
      </c>
      <c r="C2512" s="1">
        <f t="shared" ca="1" si="549"/>
        <v>4</v>
      </c>
      <c r="D2512" s="1">
        <f t="shared" ca="1" si="550"/>
        <v>1.4300433751714818</v>
      </c>
      <c r="E2512" s="1">
        <f t="shared" ca="1" si="551"/>
        <v>2.8300433751714817</v>
      </c>
      <c r="F2512">
        <f t="shared" ca="1" si="561"/>
        <v>1.3479888484996772</v>
      </c>
      <c r="H2512" s="1">
        <f t="shared" ca="1" si="552"/>
        <v>61</v>
      </c>
      <c r="I2512" s="1">
        <f t="shared" ca="1" si="553"/>
        <v>66</v>
      </c>
      <c r="J2512" s="1">
        <f t="shared" ca="1" si="554"/>
        <v>81</v>
      </c>
      <c r="K2512" s="1">
        <f t="shared" ca="1" si="555"/>
        <v>2294</v>
      </c>
      <c r="M2512" s="1">
        <f t="shared" ca="1" si="556"/>
        <v>1.1811000019579905</v>
      </c>
      <c r="N2512" s="1">
        <f t="shared" ca="1" si="557"/>
        <v>0.98554346224906986</v>
      </c>
      <c r="O2512" s="1">
        <f t="shared" ca="1" si="558"/>
        <v>0.8331500515852579</v>
      </c>
      <c r="P2512" s="1">
        <f t="shared" ca="1" si="559"/>
        <v>1.3810331195030148</v>
      </c>
    </row>
    <row r="2513" spans="1:16" x14ac:dyDescent="0.25">
      <c r="A2513" s="1">
        <f t="shared" si="560"/>
        <v>2503</v>
      </c>
      <c r="B2513" s="1">
        <f t="shared" ca="1" si="548"/>
        <v>0.63530502518153986</v>
      </c>
      <c r="C2513" s="1">
        <f t="shared" ca="1" si="549"/>
        <v>4</v>
      </c>
      <c r="D2513" s="1">
        <f t="shared" ca="1" si="550"/>
        <v>-0.28197295254997279</v>
      </c>
      <c r="E2513" s="1">
        <f t="shared" ca="1" si="551"/>
        <v>1.1180270474500271</v>
      </c>
      <c r="F2513">
        <f t="shared" ca="1" si="561"/>
        <v>1.3478969740286226</v>
      </c>
      <c r="H2513" s="1">
        <f t="shared" ca="1" si="552"/>
        <v>61</v>
      </c>
      <c r="I2513" s="1">
        <f t="shared" ca="1" si="553"/>
        <v>66</v>
      </c>
      <c r="J2513" s="1">
        <f t="shared" ca="1" si="554"/>
        <v>81</v>
      </c>
      <c r="K2513" s="1">
        <f t="shared" ca="1" si="555"/>
        <v>2295</v>
      </c>
      <c r="M2513" s="1">
        <f t="shared" ca="1" si="556"/>
        <v>1.1811000019579905</v>
      </c>
      <c r="N2513" s="1">
        <f t="shared" ca="1" si="557"/>
        <v>0.98554346224906986</v>
      </c>
      <c r="O2513" s="1">
        <f t="shared" ca="1" si="558"/>
        <v>0.8331500515852579</v>
      </c>
      <c r="P2513" s="1">
        <f t="shared" ca="1" si="559"/>
        <v>1.380918519907349</v>
      </c>
    </row>
    <row r="2514" spans="1:16" x14ac:dyDescent="0.25">
      <c r="A2514" s="1">
        <f t="shared" si="560"/>
        <v>2504</v>
      </c>
      <c r="B2514" s="1">
        <f t="shared" ca="1" si="548"/>
        <v>0.22183187666443316</v>
      </c>
      <c r="C2514" s="1">
        <f t="shared" ca="1" si="549"/>
        <v>4</v>
      </c>
      <c r="D2514" s="1">
        <f t="shared" ca="1" si="550"/>
        <v>-1.5791979802889957</v>
      </c>
      <c r="E2514" s="1">
        <f t="shared" ca="1" si="551"/>
        <v>-0.17919798028899581</v>
      </c>
      <c r="F2514">
        <f t="shared" ca="1" si="561"/>
        <v>1.3472871118264191</v>
      </c>
      <c r="H2514" s="1">
        <f t="shared" ca="1" si="552"/>
        <v>61</v>
      </c>
      <c r="I2514" s="1">
        <f t="shared" ca="1" si="553"/>
        <v>66</v>
      </c>
      <c r="J2514" s="1">
        <f t="shared" ca="1" si="554"/>
        <v>81</v>
      </c>
      <c r="K2514" s="1">
        <f t="shared" ca="1" si="555"/>
        <v>2296</v>
      </c>
      <c r="M2514" s="1">
        <f t="shared" ca="1" si="556"/>
        <v>1.1811000019579905</v>
      </c>
      <c r="N2514" s="1">
        <f t="shared" ca="1" si="557"/>
        <v>0.98554346224906986</v>
      </c>
      <c r="O2514" s="1">
        <f t="shared" ca="1" si="558"/>
        <v>0.8331500515852579</v>
      </c>
      <c r="P2514" s="1">
        <f t="shared" ca="1" si="559"/>
        <v>1.3802390266581346</v>
      </c>
    </row>
    <row r="2515" spans="1:16" x14ac:dyDescent="0.25">
      <c r="A2515" s="1">
        <f t="shared" si="560"/>
        <v>2505</v>
      </c>
      <c r="B2515" s="1">
        <f t="shared" ca="1" si="548"/>
        <v>0.84089411066587616</v>
      </c>
      <c r="C2515" s="1">
        <f t="shared" ca="1" si="549"/>
        <v>4</v>
      </c>
      <c r="D2515" s="1">
        <f t="shared" ca="1" si="550"/>
        <v>-0.84147750250089859</v>
      </c>
      <c r="E2515" s="1">
        <f t="shared" ca="1" si="551"/>
        <v>0.55852249749910132</v>
      </c>
      <c r="F2515">
        <f t="shared" ca="1" si="561"/>
        <v>1.3469722357328753</v>
      </c>
      <c r="H2515" s="1">
        <f t="shared" ca="1" si="552"/>
        <v>61</v>
      </c>
      <c r="I2515" s="1">
        <f t="shared" ca="1" si="553"/>
        <v>66</v>
      </c>
      <c r="J2515" s="1">
        <f t="shared" ca="1" si="554"/>
        <v>81</v>
      </c>
      <c r="K2515" s="1">
        <f t="shared" ca="1" si="555"/>
        <v>2297</v>
      </c>
      <c r="M2515" s="1">
        <f t="shared" ca="1" si="556"/>
        <v>1.1811000019579905</v>
      </c>
      <c r="N2515" s="1">
        <f t="shared" ca="1" si="557"/>
        <v>0.98554346224906986</v>
      </c>
      <c r="O2515" s="1">
        <f t="shared" ca="1" si="558"/>
        <v>0.8331500515852579</v>
      </c>
      <c r="P2515" s="1">
        <f t="shared" ca="1" si="559"/>
        <v>1.3798812919915437</v>
      </c>
    </row>
    <row r="2516" spans="1:16" x14ac:dyDescent="0.25">
      <c r="A2516" s="1">
        <f t="shared" si="560"/>
        <v>2506</v>
      </c>
      <c r="B2516" s="1">
        <f t="shared" ca="1" si="548"/>
        <v>0.12847130878472612</v>
      </c>
      <c r="C2516" s="1">
        <f t="shared" ca="1" si="549"/>
        <v>4</v>
      </c>
      <c r="D2516" s="1">
        <f t="shared" ca="1" si="550"/>
        <v>-1.3248642463560329</v>
      </c>
      <c r="E2516" s="1">
        <f t="shared" ca="1" si="551"/>
        <v>7.5135753643966963E-2</v>
      </c>
      <c r="F2516">
        <f t="shared" ca="1" si="561"/>
        <v>1.3464647191797672</v>
      </c>
      <c r="H2516" s="1">
        <f t="shared" ca="1" si="552"/>
        <v>61</v>
      </c>
      <c r="I2516" s="1">
        <f t="shared" ca="1" si="553"/>
        <v>66</v>
      </c>
      <c r="J2516" s="1">
        <f t="shared" ca="1" si="554"/>
        <v>81</v>
      </c>
      <c r="K2516" s="1">
        <f t="shared" ca="1" si="555"/>
        <v>2298</v>
      </c>
      <c r="M2516" s="1">
        <f t="shared" ca="1" si="556"/>
        <v>1.1811000019579905</v>
      </c>
      <c r="N2516" s="1">
        <f t="shared" ca="1" si="557"/>
        <v>0.98554346224906986</v>
      </c>
      <c r="O2516" s="1">
        <f t="shared" ca="1" si="558"/>
        <v>0.8331500515852579</v>
      </c>
      <c r="P2516" s="1">
        <f t="shared" ca="1" si="559"/>
        <v>1.3793135176058398</v>
      </c>
    </row>
    <row r="2517" spans="1:16" x14ac:dyDescent="0.25">
      <c r="A2517" s="1">
        <f t="shared" si="560"/>
        <v>2507</v>
      </c>
      <c r="B2517" s="1">
        <f t="shared" ca="1" si="548"/>
        <v>0.52016748452445594</v>
      </c>
      <c r="C2517" s="1">
        <f t="shared" ca="1" si="549"/>
        <v>4</v>
      </c>
      <c r="D2517" s="1">
        <f t="shared" ca="1" si="550"/>
        <v>-1.9383761153706593</v>
      </c>
      <c r="E2517" s="1">
        <f t="shared" ca="1" si="551"/>
        <v>-0.53837611537065944</v>
      </c>
      <c r="F2517">
        <f t="shared" ca="1" si="561"/>
        <v>1.3457128879733251</v>
      </c>
      <c r="H2517" s="1">
        <f t="shared" ca="1" si="552"/>
        <v>61</v>
      </c>
      <c r="I2517" s="1">
        <f t="shared" ca="1" si="553"/>
        <v>66</v>
      </c>
      <c r="J2517" s="1">
        <f t="shared" ca="1" si="554"/>
        <v>81</v>
      </c>
      <c r="K2517" s="1">
        <f t="shared" ca="1" si="555"/>
        <v>2299</v>
      </c>
      <c r="M2517" s="1">
        <f t="shared" ca="1" si="556"/>
        <v>1.1811000019579905</v>
      </c>
      <c r="N2517" s="1">
        <f t="shared" ca="1" si="557"/>
        <v>0.98554346224906986</v>
      </c>
      <c r="O2517" s="1">
        <f t="shared" ca="1" si="558"/>
        <v>0.8331500515852579</v>
      </c>
      <c r="P2517" s="1">
        <f t="shared" ca="1" si="559"/>
        <v>1.3784793768346451</v>
      </c>
    </row>
    <row r="2518" spans="1:16" x14ac:dyDescent="0.25">
      <c r="A2518" s="1">
        <f t="shared" si="560"/>
        <v>2508</v>
      </c>
      <c r="B2518" s="1">
        <f t="shared" ca="1" si="548"/>
        <v>0.89815178562955267</v>
      </c>
      <c r="C2518" s="1">
        <f t="shared" ca="1" si="549"/>
        <v>4</v>
      </c>
      <c r="D2518" s="1">
        <f t="shared" ca="1" si="550"/>
        <v>1.1318538366807751</v>
      </c>
      <c r="E2518" s="1">
        <f t="shared" ca="1" si="551"/>
        <v>2.5318538366807752</v>
      </c>
      <c r="F2518">
        <f t="shared" ca="1" si="561"/>
        <v>1.3461858309353296</v>
      </c>
      <c r="H2518" s="1">
        <f t="shared" ca="1" si="552"/>
        <v>61</v>
      </c>
      <c r="I2518" s="1">
        <f t="shared" ca="1" si="553"/>
        <v>66</v>
      </c>
      <c r="J2518" s="1">
        <f t="shared" ca="1" si="554"/>
        <v>81</v>
      </c>
      <c r="K2518" s="1">
        <f t="shared" ca="1" si="555"/>
        <v>2300</v>
      </c>
      <c r="M2518" s="1">
        <f t="shared" ca="1" si="556"/>
        <v>1.1811000019579905</v>
      </c>
      <c r="N2518" s="1">
        <f t="shared" ca="1" si="557"/>
        <v>0.98554346224906986</v>
      </c>
      <c r="O2518" s="1">
        <f t="shared" ca="1" si="558"/>
        <v>0.8331500515852579</v>
      </c>
      <c r="P2518" s="1">
        <f t="shared" ca="1" si="559"/>
        <v>1.3789808439911</v>
      </c>
    </row>
    <row r="2519" spans="1:16" x14ac:dyDescent="0.25">
      <c r="A2519" s="1">
        <f t="shared" si="560"/>
        <v>2509</v>
      </c>
      <c r="B2519" s="1">
        <f t="shared" ca="1" si="548"/>
        <v>5.0988920002767224E-2</v>
      </c>
      <c r="C2519" s="1">
        <f t="shared" ca="1" si="549"/>
        <v>3</v>
      </c>
      <c r="D2519" s="1">
        <f t="shared" ca="1" si="550"/>
        <v>0.72584768838271385</v>
      </c>
      <c r="E2519" s="1">
        <f t="shared" ca="1" si="551"/>
        <v>1.5258476883827139</v>
      </c>
      <c r="F2519">
        <f t="shared" ca="1" si="561"/>
        <v>1.3462574378932601</v>
      </c>
      <c r="H2519" s="1">
        <f t="shared" ca="1" si="552"/>
        <v>61</v>
      </c>
      <c r="I2519" s="1">
        <f t="shared" ca="1" si="553"/>
        <v>66</v>
      </c>
      <c r="J2519" s="1">
        <f t="shared" ca="1" si="554"/>
        <v>82</v>
      </c>
      <c r="K2519" s="1">
        <f t="shared" ca="1" si="555"/>
        <v>2300</v>
      </c>
      <c r="M2519" s="1">
        <f t="shared" ca="1" si="556"/>
        <v>1.1811000019579905</v>
      </c>
      <c r="N2519" s="1">
        <f t="shared" ca="1" si="557"/>
        <v>0.98554346224906986</v>
      </c>
      <c r="O2519" s="1">
        <f t="shared" ca="1" si="558"/>
        <v>0.84159758374132443</v>
      </c>
      <c r="P2519" s="1">
        <f t="shared" ca="1" si="559"/>
        <v>1.3789808439911</v>
      </c>
    </row>
    <row r="2520" spans="1:16" x14ac:dyDescent="0.25">
      <c r="A2520" s="1">
        <f t="shared" si="560"/>
        <v>2510</v>
      </c>
      <c r="B2520" s="1">
        <f t="shared" ca="1" si="548"/>
        <v>0.64275355654046251</v>
      </c>
      <c r="C2520" s="1">
        <f t="shared" ca="1" si="549"/>
        <v>4</v>
      </c>
      <c r="D2520" s="1">
        <f t="shared" ca="1" si="550"/>
        <v>-0.99560682608604323</v>
      </c>
      <c r="E2520" s="1">
        <f t="shared" ca="1" si="551"/>
        <v>0.40439317391395668</v>
      </c>
      <c r="F2520">
        <f t="shared" ca="1" si="561"/>
        <v>1.3458821931665752</v>
      </c>
      <c r="H2520" s="1">
        <f t="shared" ca="1" si="552"/>
        <v>61</v>
      </c>
      <c r="I2520" s="1">
        <f t="shared" ca="1" si="553"/>
        <v>66</v>
      </c>
      <c r="J2520" s="1">
        <f t="shared" ca="1" si="554"/>
        <v>82</v>
      </c>
      <c r="K2520" s="1">
        <f t="shared" ca="1" si="555"/>
        <v>2301</v>
      </c>
      <c r="M2520" s="1">
        <f t="shared" ca="1" si="556"/>
        <v>1.1811000019579905</v>
      </c>
      <c r="N2520" s="1">
        <f t="shared" ca="1" si="557"/>
        <v>0.98554346224906986</v>
      </c>
      <c r="O2520" s="1">
        <f t="shared" ca="1" si="558"/>
        <v>0.84159758374132443</v>
      </c>
      <c r="P2520" s="1">
        <f t="shared" ca="1" si="559"/>
        <v>1.3785572943735089</v>
      </c>
    </row>
    <row r="2521" spans="1:16" x14ac:dyDescent="0.25">
      <c r="A2521" s="1">
        <f t="shared" si="560"/>
        <v>2511</v>
      </c>
      <c r="B2521" s="1">
        <f t="shared" ca="1" si="548"/>
        <v>0.40313185027726284</v>
      </c>
      <c r="C2521" s="1">
        <f t="shared" ca="1" si="549"/>
        <v>4</v>
      </c>
      <c r="D2521" s="1">
        <f t="shared" ca="1" si="550"/>
        <v>-0.62651536311947298</v>
      </c>
      <c r="E2521" s="1">
        <f t="shared" ca="1" si="551"/>
        <v>0.77348463688052693</v>
      </c>
      <c r="F2521">
        <f t="shared" ca="1" si="561"/>
        <v>1.3456542371505313</v>
      </c>
      <c r="H2521" s="1">
        <f t="shared" ca="1" si="552"/>
        <v>61</v>
      </c>
      <c r="I2521" s="1">
        <f t="shared" ca="1" si="553"/>
        <v>66</v>
      </c>
      <c r="J2521" s="1">
        <f t="shared" ca="1" si="554"/>
        <v>82</v>
      </c>
      <c r="K2521" s="1">
        <f t="shared" ca="1" si="555"/>
        <v>2302</v>
      </c>
      <c r="M2521" s="1">
        <f t="shared" ca="1" si="556"/>
        <v>1.1811000019579905</v>
      </c>
      <c r="N2521" s="1">
        <f t="shared" ca="1" si="557"/>
        <v>0.98554346224906986</v>
      </c>
      <c r="O2521" s="1">
        <f t="shared" ca="1" si="558"/>
        <v>0.84159758374132443</v>
      </c>
      <c r="P2521" s="1">
        <f t="shared" ca="1" si="559"/>
        <v>1.378294447867213</v>
      </c>
    </row>
    <row r="2522" spans="1:16" x14ac:dyDescent="0.25">
      <c r="A2522" s="1">
        <f t="shared" si="560"/>
        <v>2512</v>
      </c>
      <c r="B2522" s="1">
        <f t="shared" ca="1" si="548"/>
        <v>0.97275236966608558</v>
      </c>
      <c r="C2522" s="1">
        <f t="shared" ca="1" si="549"/>
        <v>4</v>
      </c>
      <c r="D2522" s="1">
        <f t="shared" ca="1" si="550"/>
        <v>1.1172645476278418</v>
      </c>
      <c r="E2522" s="1">
        <f t="shared" ca="1" si="551"/>
        <v>2.5172645476278417</v>
      </c>
      <c r="F2522">
        <f t="shared" ca="1" si="561"/>
        <v>1.3461206425289061</v>
      </c>
      <c r="H2522" s="1">
        <f t="shared" ca="1" si="552"/>
        <v>61</v>
      </c>
      <c r="I2522" s="1">
        <f t="shared" ca="1" si="553"/>
        <v>66</v>
      </c>
      <c r="J2522" s="1">
        <f t="shared" ca="1" si="554"/>
        <v>82</v>
      </c>
      <c r="K2522" s="1">
        <f t="shared" ca="1" si="555"/>
        <v>2303</v>
      </c>
      <c r="M2522" s="1">
        <f t="shared" ca="1" si="556"/>
        <v>1.1811000019579905</v>
      </c>
      <c r="N2522" s="1">
        <f t="shared" ca="1" si="557"/>
        <v>0.98554346224906986</v>
      </c>
      <c r="O2522" s="1">
        <f t="shared" ca="1" si="558"/>
        <v>0.84159758374132443</v>
      </c>
      <c r="P2522" s="1">
        <f t="shared" ca="1" si="559"/>
        <v>1.3787890071810474</v>
      </c>
    </row>
    <row r="2523" spans="1:16" x14ac:dyDescent="0.25">
      <c r="A2523" s="1">
        <f t="shared" si="560"/>
        <v>2513</v>
      </c>
      <c r="B2523" s="1">
        <f t="shared" ca="1" si="548"/>
        <v>0.98228443097758722</v>
      </c>
      <c r="C2523" s="1">
        <f t="shared" ca="1" si="549"/>
        <v>4</v>
      </c>
      <c r="D2523" s="1">
        <f t="shared" ca="1" si="550"/>
        <v>-0.44898737513224768</v>
      </c>
      <c r="E2523" s="1">
        <f t="shared" ca="1" si="551"/>
        <v>0.95101262486775218</v>
      </c>
      <c r="F2523">
        <f t="shared" ca="1" si="561"/>
        <v>1.3459634168951371</v>
      </c>
      <c r="H2523" s="1">
        <f t="shared" ca="1" si="552"/>
        <v>61</v>
      </c>
      <c r="I2523" s="1">
        <f t="shared" ca="1" si="553"/>
        <v>66</v>
      </c>
      <c r="J2523" s="1">
        <f t="shared" ca="1" si="554"/>
        <v>82</v>
      </c>
      <c r="K2523" s="1">
        <f t="shared" ca="1" si="555"/>
        <v>2304</v>
      </c>
      <c r="M2523" s="1">
        <f t="shared" ca="1" si="556"/>
        <v>1.1811000019579905</v>
      </c>
      <c r="N2523" s="1">
        <f t="shared" ca="1" si="557"/>
        <v>0.98554346224906986</v>
      </c>
      <c r="O2523" s="1">
        <f t="shared" ca="1" si="558"/>
        <v>0.84159758374132443</v>
      </c>
      <c r="P2523" s="1">
        <f t="shared" ca="1" si="559"/>
        <v>1.3786033403484461</v>
      </c>
    </row>
    <row r="2524" spans="1:16" x14ac:dyDescent="0.25">
      <c r="A2524" s="1">
        <f t="shared" si="560"/>
        <v>2514</v>
      </c>
      <c r="B2524" s="1">
        <f t="shared" ca="1" si="548"/>
        <v>0.68346810261114366</v>
      </c>
      <c r="C2524" s="1">
        <f t="shared" ca="1" si="549"/>
        <v>4</v>
      </c>
      <c r="D2524" s="1">
        <f t="shared" ca="1" si="550"/>
        <v>1.8443801201347714</v>
      </c>
      <c r="E2524" s="1">
        <f t="shared" ca="1" si="551"/>
        <v>3.2443801201347711</v>
      </c>
      <c r="F2524">
        <f t="shared" ca="1" si="561"/>
        <v>1.3467185548041425</v>
      </c>
      <c r="H2524" s="1">
        <f t="shared" ca="1" si="552"/>
        <v>61</v>
      </c>
      <c r="I2524" s="1">
        <f t="shared" ca="1" si="553"/>
        <v>66</v>
      </c>
      <c r="J2524" s="1">
        <f t="shared" ca="1" si="554"/>
        <v>82</v>
      </c>
      <c r="K2524" s="1">
        <f t="shared" ca="1" si="555"/>
        <v>2305</v>
      </c>
      <c r="M2524" s="1">
        <f t="shared" ca="1" si="556"/>
        <v>1.1811000019579905</v>
      </c>
      <c r="N2524" s="1">
        <f t="shared" ca="1" si="557"/>
        <v>0.98554346224906986</v>
      </c>
      <c r="O2524" s="1">
        <f t="shared" ca="1" si="558"/>
        <v>0.84159758374132443</v>
      </c>
      <c r="P2524" s="1">
        <f t="shared" ca="1" si="559"/>
        <v>1.3794127879752514</v>
      </c>
    </row>
    <row r="2525" spans="1:16" x14ac:dyDescent="0.25">
      <c r="A2525" s="1">
        <f t="shared" si="560"/>
        <v>2515</v>
      </c>
      <c r="B2525" s="1">
        <f t="shared" ca="1" si="548"/>
        <v>0.8133174007130034</v>
      </c>
      <c r="C2525" s="1">
        <f t="shared" ca="1" si="549"/>
        <v>4</v>
      </c>
      <c r="D2525" s="1">
        <f t="shared" ca="1" si="550"/>
        <v>-1.852578639440924</v>
      </c>
      <c r="E2525" s="1">
        <f t="shared" ca="1" si="551"/>
        <v>-0.45257863944092414</v>
      </c>
      <c r="F2525">
        <f t="shared" ca="1" si="561"/>
        <v>1.3460031284843632</v>
      </c>
      <c r="H2525" s="1">
        <f t="shared" ca="1" si="552"/>
        <v>61</v>
      </c>
      <c r="I2525" s="1">
        <f t="shared" ca="1" si="553"/>
        <v>66</v>
      </c>
      <c r="J2525" s="1">
        <f t="shared" ca="1" si="554"/>
        <v>82</v>
      </c>
      <c r="K2525" s="1">
        <f t="shared" ca="1" si="555"/>
        <v>2306</v>
      </c>
      <c r="M2525" s="1">
        <f t="shared" ca="1" si="556"/>
        <v>1.1811000019579905</v>
      </c>
      <c r="N2525" s="1">
        <f t="shared" ca="1" si="557"/>
        <v>0.98554346224906986</v>
      </c>
      <c r="O2525" s="1">
        <f t="shared" ca="1" si="558"/>
        <v>0.84159758374132443</v>
      </c>
      <c r="P2525" s="1">
        <f t="shared" ca="1" si="559"/>
        <v>1.3786183424299712</v>
      </c>
    </row>
    <row r="2526" spans="1:16" x14ac:dyDescent="0.25">
      <c r="A2526" s="1">
        <f t="shared" si="560"/>
        <v>2516</v>
      </c>
      <c r="B2526" s="1">
        <f t="shared" ca="1" si="548"/>
        <v>0.1552939878887335</v>
      </c>
      <c r="C2526" s="1">
        <f t="shared" ca="1" si="549"/>
        <v>4</v>
      </c>
      <c r="D2526" s="1">
        <f t="shared" ca="1" si="550"/>
        <v>-0.28824679749402177</v>
      </c>
      <c r="E2526" s="1">
        <f t="shared" ca="1" si="551"/>
        <v>1.1117532025059782</v>
      </c>
      <c r="F2526">
        <f t="shared" ca="1" si="561"/>
        <v>1.3459100243802382</v>
      </c>
      <c r="H2526" s="1">
        <f t="shared" ca="1" si="552"/>
        <v>61</v>
      </c>
      <c r="I2526" s="1">
        <f t="shared" ca="1" si="553"/>
        <v>66</v>
      </c>
      <c r="J2526" s="1">
        <f t="shared" ca="1" si="554"/>
        <v>82</v>
      </c>
      <c r="K2526" s="1">
        <f t="shared" ca="1" si="555"/>
        <v>2307</v>
      </c>
      <c r="M2526" s="1">
        <f t="shared" ca="1" si="556"/>
        <v>1.1811000019579905</v>
      </c>
      <c r="N2526" s="1">
        <f t="shared" ca="1" si="557"/>
        <v>0.98554346224906986</v>
      </c>
      <c r="O2526" s="1">
        <f t="shared" ca="1" si="558"/>
        <v>0.84159758374132443</v>
      </c>
      <c r="P2526" s="1">
        <f t="shared" ca="1" si="559"/>
        <v>1.3785026661664583</v>
      </c>
    </row>
    <row r="2527" spans="1:16" x14ac:dyDescent="0.25">
      <c r="A2527" s="1">
        <f t="shared" si="560"/>
        <v>2517</v>
      </c>
      <c r="B2527" s="1">
        <f t="shared" ca="1" si="548"/>
        <v>0.52589181375372052</v>
      </c>
      <c r="C2527" s="1">
        <f t="shared" ca="1" si="549"/>
        <v>4</v>
      </c>
      <c r="D2527" s="1">
        <f t="shared" ca="1" si="550"/>
        <v>-0.95327601289715724</v>
      </c>
      <c r="E2527" s="1">
        <f t="shared" ca="1" si="551"/>
        <v>0.44672398710284267</v>
      </c>
      <c r="F2527">
        <f t="shared" ca="1" si="561"/>
        <v>1.345552779232333</v>
      </c>
      <c r="H2527" s="1">
        <f t="shared" ca="1" si="552"/>
        <v>61</v>
      </c>
      <c r="I2527" s="1">
        <f t="shared" ca="1" si="553"/>
        <v>66</v>
      </c>
      <c r="J2527" s="1">
        <f t="shared" ca="1" si="554"/>
        <v>82</v>
      </c>
      <c r="K2527" s="1">
        <f t="shared" ca="1" si="555"/>
        <v>2308</v>
      </c>
      <c r="M2527" s="1">
        <f t="shared" ca="1" si="556"/>
        <v>1.1811000019579905</v>
      </c>
      <c r="N2527" s="1">
        <f t="shared" ca="1" si="557"/>
        <v>0.98554346224906986</v>
      </c>
      <c r="O2527" s="1">
        <f t="shared" ca="1" si="558"/>
        <v>0.84159758374132443</v>
      </c>
      <c r="P2527" s="1">
        <f t="shared" ca="1" si="559"/>
        <v>1.3780989492344551</v>
      </c>
    </row>
    <row r="2528" spans="1:16" x14ac:dyDescent="0.25">
      <c r="A2528" s="1">
        <f t="shared" si="560"/>
        <v>2518</v>
      </c>
      <c r="B2528" s="1">
        <f t="shared" ca="1" si="548"/>
        <v>0.96518386419857582</v>
      </c>
      <c r="C2528" s="1">
        <f t="shared" ca="1" si="549"/>
        <v>4</v>
      </c>
      <c r="D2528" s="1">
        <f t="shared" ca="1" si="550"/>
        <v>1.5375144623271213</v>
      </c>
      <c r="E2528" s="1">
        <f t="shared" ca="1" si="551"/>
        <v>2.9375144623271212</v>
      </c>
      <c r="F2528">
        <f t="shared" ca="1" si="561"/>
        <v>1.3461850118308614</v>
      </c>
      <c r="H2528" s="1">
        <f t="shared" ca="1" si="552"/>
        <v>61</v>
      </c>
      <c r="I2528" s="1">
        <f t="shared" ca="1" si="553"/>
        <v>66</v>
      </c>
      <c r="J2528" s="1">
        <f t="shared" ca="1" si="554"/>
        <v>82</v>
      </c>
      <c r="K2528" s="1">
        <f t="shared" ca="1" si="555"/>
        <v>2309</v>
      </c>
      <c r="M2528" s="1">
        <f t="shared" ca="1" si="556"/>
        <v>1.1811000019579905</v>
      </c>
      <c r="N2528" s="1">
        <f t="shared" ca="1" si="557"/>
        <v>0.98554346224906986</v>
      </c>
      <c r="O2528" s="1">
        <f t="shared" ca="1" si="558"/>
        <v>0.84159758374132443</v>
      </c>
      <c r="P2528" s="1">
        <f t="shared" ca="1" si="559"/>
        <v>1.3787743132505195</v>
      </c>
    </row>
    <row r="2529" spans="1:16" x14ac:dyDescent="0.25">
      <c r="A2529" s="1">
        <f t="shared" si="560"/>
        <v>2519</v>
      </c>
      <c r="B2529" s="1">
        <f t="shared" ca="1" si="548"/>
        <v>0.80071834696700073</v>
      </c>
      <c r="C2529" s="1">
        <f t="shared" ca="1" si="549"/>
        <v>4</v>
      </c>
      <c r="D2529" s="1">
        <f t="shared" ca="1" si="550"/>
        <v>1.0887593342560535</v>
      </c>
      <c r="E2529" s="1">
        <f t="shared" ca="1" si="551"/>
        <v>2.4887593342560534</v>
      </c>
      <c r="F2529">
        <f t="shared" ca="1" si="561"/>
        <v>1.3466385943328165</v>
      </c>
      <c r="H2529" s="1">
        <f t="shared" ca="1" si="552"/>
        <v>61</v>
      </c>
      <c r="I2529" s="1">
        <f t="shared" ca="1" si="553"/>
        <v>66</v>
      </c>
      <c r="J2529" s="1">
        <f t="shared" ca="1" si="554"/>
        <v>82</v>
      </c>
      <c r="K2529" s="1">
        <f t="shared" ca="1" si="555"/>
        <v>2310</v>
      </c>
      <c r="M2529" s="1">
        <f t="shared" ca="1" si="556"/>
        <v>1.1811000019579905</v>
      </c>
      <c r="N2529" s="1">
        <f t="shared" ca="1" si="557"/>
        <v>0.98554346224906986</v>
      </c>
      <c r="O2529" s="1">
        <f t="shared" ca="1" si="558"/>
        <v>0.84159758374132443</v>
      </c>
      <c r="P2529" s="1">
        <f t="shared" ca="1" si="559"/>
        <v>1.3792548262466258</v>
      </c>
    </row>
    <row r="2530" spans="1:16" x14ac:dyDescent="0.25">
      <c r="A2530" s="1">
        <f t="shared" si="560"/>
        <v>2520</v>
      </c>
      <c r="B2530" s="1">
        <f t="shared" ca="1" si="548"/>
        <v>2.1399682793021735E-2</v>
      </c>
      <c r="C2530" s="1">
        <f t="shared" ca="1" si="549"/>
        <v>2</v>
      </c>
      <c r="D2530" s="1">
        <f t="shared" ca="1" si="550"/>
        <v>1.4900390465380258</v>
      </c>
      <c r="E2530" s="1">
        <f t="shared" ca="1" si="551"/>
        <v>2.4900390465380258</v>
      </c>
      <c r="F2530">
        <f t="shared" ca="1" si="561"/>
        <v>1.3470923246709932</v>
      </c>
      <c r="H2530" s="1">
        <f t="shared" ca="1" si="552"/>
        <v>61</v>
      </c>
      <c r="I2530" s="1">
        <f t="shared" ca="1" si="553"/>
        <v>67</v>
      </c>
      <c r="J2530" s="1">
        <f t="shared" ca="1" si="554"/>
        <v>82</v>
      </c>
      <c r="K2530" s="1">
        <f t="shared" ca="1" si="555"/>
        <v>2310</v>
      </c>
      <c r="M2530" s="1">
        <f t="shared" ca="1" si="556"/>
        <v>1.1811000019579905</v>
      </c>
      <c r="N2530" s="1">
        <f t="shared" ca="1" si="557"/>
        <v>1.0079986202235318</v>
      </c>
      <c r="O2530" s="1">
        <f t="shared" ca="1" si="558"/>
        <v>0.84159758374132443</v>
      </c>
      <c r="P2530" s="1">
        <f t="shared" ca="1" si="559"/>
        <v>1.3792548262466258</v>
      </c>
    </row>
    <row r="2531" spans="1:16" x14ac:dyDescent="0.25">
      <c r="A2531" s="1">
        <f t="shared" si="560"/>
        <v>2521</v>
      </c>
      <c r="B2531" s="1">
        <f t="shared" ca="1" si="548"/>
        <v>0.4471681178877549</v>
      </c>
      <c r="C2531" s="1">
        <f t="shared" ca="1" si="549"/>
        <v>4</v>
      </c>
      <c r="D2531" s="1">
        <f t="shared" ca="1" si="550"/>
        <v>-2.6981899081524898</v>
      </c>
      <c r="E2531" s="1">
        <f t="shared" ca="1" si="551"/>
        <v>-1.2981899081524899</v>
      </c>
      <c r="F2531">
        <f t="shared" ca="1" si="561"/>
        <v>1.3460430258876439</v>
      </c>
      <c r="H2531" s="1">
        <f t="shared" ca="1" si="552"/>
        <v>61</v>
      </c>
      <c r="I2531" s="1">
        <f t="shared" ca="1" si="553"/>
        <v>67</v>
      </c>
      <c r="J2531" s="1">
        <f t="shared" ca="1" si="554"/>
        <v>82</v>
      </c>
      <c r="K2531" s="1">
        <f t="shared" ca="1" si="555"/>
        <v>2311</v>
      </c>
      <c r="M2531" s="1">
        <f t="shared" ca="1" si="556"/>
        <v>1.1811000019579905</v>
      </c>
      <c r="N2531" s="1">
        <f t="shared" ca="1" si="557"/>
        <v>1.0079986202235318</v>
      </c>
      <c r="O2531" s="1">
        <f t="shared" ca="1" si="558"/>
        <v>0.84159758374132443</v>
      </c>
      <c r="P2531" s="1">
        <f t="shared" ca="1" si="559"/>
        <v>1.3780962608055185</v>
      </c>
    </row>
    <row r="2532" spans="1:16" x14ac:dyDescent="0.25">
      <c r="A2532" s="1">
        <f t="shared" si="560"/>
        <v>2522</v>
      </c>
      <c r="B2532" s="1">
        <f t="shared" ca="1" si="548"/>
        <v>0.7819223335554033</v>
      </c>
      <c r="C2532" s="1">
        <f t="shared" ca="1" si="549"/>
        <v>4</v>
      </c>
      <c r="D2532" s="1">
        <f t="shared" ca="1" si="550"/>
        <v>0.42039955114082006</v>
      </c>
      <c r="E2532" s="1">
        <f t="shared" ca="1" si="551"/>
        <v>1.82039955114082</v>
      </c>
      <c r="F2532">
        <f t="shared" ca="1" si="561"/>
        <v>1.3462311133282676</v>
      </c>
      <c r="H2532" s="1">
        <f t="shared" ca="1" si="552"/>
        <v>61</v>
      </c>
      <c r="I2532" s="1">
        <f t="shared" ca="1" si="553"/>
        <v>67</v>
      </c>
      <c r="J2532" s="1">
        <f t="shared" ca="1" si="554"/>
        <v>82</v>
      </c>
      <c r="K2532" s="1">
        <f t="shared" ca="1" si="555"/>
        <v>2312</v>
      </c>
      <c r="M2532" s="1">
        <f t="shared" ca="1" si="556"/>
        <v>1.1811000019579905</v>
      </c>
      <c r="N2532" s="1">
        <f t="shared" ca="1" si="557"/>
        <v>1.0079986202235318</v>
      </c>
      <c r="O2532" s="1">
        <f t="shared" ca="1" si="558"/>
        <v>0.84159758374132443</v>
      </c>
      <c r="P2532" s="1">
        <f t="shared" ca="1" si="559"/>
        <v>1.3782875684570477</v>
      </c>
    </row>
    <row r="2533" spans="1:16" x14ac:dyDescent="0.25">
      <c r="A2533" s="1">
        <f t="shared" si="560"/>
        <v>2523</v>
      </c>
      <c r="B2533" s="1">
        <f t="shared" ca="1" si="548"/>
        <v>0.29577312305588399</v>
      </c>
      <c r="C2533" s="1">
        <f t="shared" ca="1" si="549"/>
        <v>4</v>
      </c>
      <c r="D2533" s="1">
        <f t="shared" ca="1" si="550"/>
        <v>-0.30520374681236817</v>
      </c>
      <c r="E2533" s="1">
        <f t="shared" ca="1" si="551"/>
        <v>1.0947962531876319</v>
      </c>
      <c r="F2533">
        <f t="shared" ca="1" si="561"/>
        <v>1.3461314562295199</v>
      </c>
      <c r="H2533" s="1">
        <f t="shared" ca="1" si="552"/>
        <v>61</v>
      </c>
      <c r="I2533" s="1">
        <f t="shared" ca="1" si="553"/>
        <v>67</v>
      </c>
      <c r="J2533" s="1">
        <f t="shared" ca="1" si="554"/>
        <v>82</v>
      </c>
      <c r="K2533" s="1">
        <f t="shared" ca="1" si="555"/>
        <v>2313</v>
      </c>
      <c r="M2533" s="1">
        <f t="shared" ca="1" si="556"/>
        <v>1.1811000019579905</v>
      </c>
      <c r="N2533" s="1">
        <f t="shared" ca="1" si="557"/>
        <v>1.0079986202235318</v>
      </c>
      <c r="O2533" s="1">
        <f t="shared" ca="1" si="558"/>
        <v>0.84159758374132443</v>
      </c>
      <c r="P2533" s="1">
        <f t="shared" ca="1" si="559"/>
        <v>1.3781650041184099</v>
      </c>
    </row>
    <row r="2534" spans="1:16" x14ac:dyDescent="0.25">
      <c r="A2534" s="1">
        <f t="shared" si="560"/>
        <v>2524</v>
      </c>
      <c r="B2534" s="1">
        <f t="shared" ca="1" si="548"/>
        <v>0.42308102300269357</v>
      </c>
      <c r="C2534" s="1">
        <f t="shared" ca="1" si="549"/>
        <v>4</v>
      </c>
      <c r="D2534" s="1">
        <f t="shared" ca="1" si="550"/>
        <v>0.28627926200378329</v>
      </c>
      <c r="E2534" s="1">
        <f t="shared" ca="1" si="551"/>
        <v>1.6862792620037832</v>
      </c>
      <c r="F2534">
        <f t="shared" ca="1" si="561"/>
        <v>1.3462662216042325</v>
      </c>
      <c r="H2534" s="1">
        <f t="shared" ca="1" si="552"/>
        <v>61</v>
      </c>
      <c r="I2534" s="1">
        <f t="shared" ca="1" si="553"/>
        <v>67</v>
      </c>
      <c r="J2534" s="1">
        <f t="shared" ca="1" si="554"/>
        <v>82</v>
      </c>
      <c r="K2534" s="1">
        <f t="shared" ca="1" si="555"/>
        <v>2314</v>
      </c>
      <c r="M2534" s="1">
        <f t="shared" ca="1" si="556"/>
        <v>1.1811000019579905</v>
      </c>
      <c r="N2534" s="1">
        <f t="shared" ca="1" si="557"/>
        <v>1.0079986202235318</v>
      </c>
      <c r="O2534" s="1">
        <f t="shared" ca="1" si="558"/>
        <v>0.84159758374132443</v>
      </c>
      <c r="P2534" s="1">
        <f t="shared" ca="1" si="559"/>
        <v>1.378298156347401</v>
      </c>
    </row>
    <row r="2535" spans="1:16" x14ac:dyDescent="0.25">
      <c r="A2535" s="1">
        <f t="shared" si="560"/>
        <v>2525</v>
      </c>
      <c r="B2535" s="1">
        <f t="shared" ca="1" si="548"/>
        <v>0.75559469513653144</v>
      </c>
      <c r="C2535" s="1">
        <f t="shared" ca="1" si="549"/>
        <v>4</v>
      </c>
      <c r="D2535" s="1">
        <f t="shared" ca="1" si="550"/>
        <v>0.34879243748901845</v>
      </c>
      <c r="E2535" s="1">
        <f t="shared" ca="1" si="551"/>
        <v>1.7487924374890182</v>
      </c>
      <c r="F2535">
        <f t="shared" ca="1" si="561"/>
        <v>1.3464256379273551</v>
      </c>
      <c r="H2535" s="1">
        <f t="shared" ca="1" si="552"/>
        <v>61</v>
      </c>
      <c r="I2535" s="1">
        <f t="shared" ca="1" si="553"/>
        <v>67</v>
      </c>
      <c r="J2535" s="1">
        <f t="shared" ca="1" si="554"/>
        <v>82</v>
      </c>
      <c r="K2535" s="1">
        <f t="shared" ca="1" si="555"/>
        <v>2315</v>
      </c>
      <c r="M2535" s="1">
        <f t="shared" ca="1" si="556"/>
        <v>1.1811000019579905</v>
      </c>
      <c r="N2535" s="1">
        <f t="shared" ca="1" si="557"/>
        <v>1.0079986202235318</v>
      </c>
      <c r="O2535" s="1">
        <f t="shared" ca="1" si="558"/>
        <v>0.84159758374132443</v>
      </c>
      <c r="P2535" s="1">
        <f t="shared" ca="1" si="559"/>
        <v>1.3784581970735961</v>
      </c>
    </row>
    <row r="2536" spans="1:16" x14ac:dyDescent="0.25">
      <c r="A2536" s="1">
        <f t="shared" si="560"/>
        <v>2526</v>
      </c>
      <c r="B2536" s="1">
        <f t="shared" ca="1" si="548"/>
        <v>0.47181190758140268</v>
      </c>
      <c r="C2536" s="1">
        <f t="shared" ca="1" si="549"/>
        <v>4</v>
      </c>
      <c r="D2536" s="1">
        <f t="shared" ca="1" si="550"/>
        <v>0.36526804658554696</v>
      </c>
      <c r="E2536" s="1">
        <f t="shared" ca="1" si="551"/>
        <v>1.7652680465855468</v>
      </c>
      <c r="F2536">
        <f t="shared" ca="1" si="561"/>
        <v>1.3465914504406797</v>
      </c>
      <c r="H2536" s="1">
        <f t="shared" ca="1" si="552"/>
        <v>61</v>
      </c>
      <c r="I2536" s="1">
        <f t="shared" ca="1" si="553"/>
        <v>67</v>
      </c>
      <c r="J2536" s="1">
        <f t="shared" ca="1" si="554"/>
        <v>82</v>
      </c>
      <c r="K2536" s="1">
        <f t="shared" ca="1" si="555"/>
        <v>2316</v>
      </c>
      <c r="M2536" s="1">
        <f t="shared" ca="1" si="556"/>
        <v>1.1811000019579905</v>
      </c>
      <c r="N2536" s="1">
        <f t="shared" ca="1" si="557"/>
        <v>1.0079986202235318</v>
      </c>
      <c r="O2536" s="1">
        <f t="shared" ca="1" si="558"/>
        <v>0.84159758374132443</v>
      </c>
      <c r="P2536" s="1">
        <f t="shared" ca="1" si="559"/>
        <v>1.3786252134162178</v>
      </c>
    </row>
    <row r="2537" spans="1:16" x14ac:dyDescent="0.25">
      <c r="A2537" s="1">
        <f t="shared" si="560"/>
        <v>2527</v>
      </c>
      <c r="B2537" s="1">
        <f t="shared" ca="1" si="548"/>
        <v>0.65943243350311931</v>
      </c>
      <c r="C2537" s="1">
        <f t="shared" ca="1" si="549"/>
        <v>4</v>
      </c>
      <c r="D2537" s="1">
        <f t="shared" ca="1" si="550"/>
        <v>0.77320686109135506</v>
      </c>
      <c r="E2537" s="1">
        <f t="shared" ca="1" si="551"/>
        <v>2.1732068610913551</v>
      </c>
      <c r="F2537">
        <f t="shared" ca="1" si="561"/>
        <v>1.3469185637808661</v>
      </c>
      <c r="H2537" s="1">
        <f t="shared" ca="1" si="552"/>
        <v>61</v>
      </c>
      <c r="I2537" s="1">
        <f t="shared" ca="1" si="553"/>
        <v>67</v>
      </c>
      <c r="J2537" s="1">
        <f t="shared" ca="1" si="554"/>
        <v>82</v>
      </c>
      <c r="K2537" s="1">
        <f t="shared" ca="1" si="555"/>
        <v>2317</v>
      </c>
      <c r="M2537" s="1">
        <f t="shared" ca="1" si="556"/>
        <v>1.1811000019579905</v>
      </c>
      <c r="N2537" s="1">
        <f t="shared" ca="1" si="557"/>
        <v>1.0079986202235318</v>
      </c>
      <c r="O2537" s="1">
        <f t="shared" ca="1" si="558"/>
        <v>0.84159758374132443</v>
      </c>
      <c r="P2537" s="1">
        <f t="shared" ca="1" si="559"/>
        <v>1.378968148956863</v>
      </c>
    </row>
    <row r="2538" spans="1:16" x14ac:dyDescent="0.25">
      <c r="A2538" s="1">
        <f t="shared" si="560"/>
        <v>2528</v>
      </c>
      <c r="B2538" s="1">
        <f t="shared" ca="1" si="548"/>
        <v>5.3404270760387673E-3</v>
      </c>
      <c r="C2538" s="1">
        <f t="shared" ca="1" si="549"/>
        <v>4</v>
      </c>
      <c r="D2538" s="1">
        <f t="shared" ca="1" si="550"/>
        <v>0.10149522151432812</v>
      </c>
      <c r="E2538" s="1">
        <f t="shared" ca="1" si="551"/>
        <v>1.501495221514328</v>
      </c>
      <c r="F2538">
        <f t="shared" ca="1" si="561"/>
        <v>1.3469797096106657</v>
      </c>
      <c r="H2538" s="1">
        <f t="shared" ca="1" si="552"/>
        <v>61</v>
      </c>
      <c r="I2538" s="1">
        <f t="shared" ca="1" si="553"/>
        <v>67</v>
      </c>
      <c r="J2538" s="1">
        <f t="shared" ca="1" si="554"/>
        <v>82</v>
      </c>
      <c r="K2538" s="1">
        <f t="shared" ca="1" si="555"/>
        <v>2318</v>
      </c>
      <c r="M2538" s="1">
        <f t="shared" ca="1" si="556"/>
        <v>1.1811000019579905</v>
      </c>
      <c r="N2538" s="1">
        <f t="shared" ca="1" si="557"/>
        <v>1.0079986202235318</v>
      </c>
      <c r="O2538" s="1">
        <f t="shared" ca="1" si="558"/>
        <v>0.84159758374132443</v>
      </c>
      <c r="P2538" s="1">
        <f t="shared" ca="1" si="559"/>
        <v>1.379021007918277</v>
      </c>
    </row>
    <row r="2539" spans="1:16" x14ac:dyDescent="0.25">
      <c r="A2539" s="1">
        <f t="shared" si="560"/>
        <v>2529</v>
      </c>
      <c r="B2539" s="1">
        <f t="shared" ca="1" si="548"/>
        <v>5.780269304693364E-2</v>
      </c>
      <c r="C2539" s="1">
        <f t="shared" ca="1" si="549"/>
        <v>3</v>
      </c>
      <c r="D2539" s="1">
        <f t="shared" ca="1" si="550"/>
        <v>-1.8149853551470565</v>
      </c>
      <c r="E2539" s="1">
        <f t="shared" ca="1" si="551"/>
        <v>-1.0149853551470565</v>
      </c>
      <c r="F2539">
        <f t="shared" ca="1" si="561"/>
        <v>1.3460457574300577</v>
      </c>
      <c r="H2539" s="1">
        <f t="shared" ca="1" si="552"/>
        <v>61</v>
      </c>
      <c r="I2539" s="1">
        <f t="shared" ca="1" si="553"/>
        <v>67</v>
      </c>
      <c r="J2539" s="1">
        <f t="shared" ca="1" si="554"/>
        <v>83</v>
      </c>
      <c r="K2539" s="1">
        <f t="shared" ca="1" si="555"/>
        <v>2318</v>
      </c>
      <c r="M2539" s="1">
        <f t="shared" ca="1" si="556"/>
        <v>1.1811000019579905</v>
      </c>
      <c r="N2539" s="1">
        <f t="shared" ca="1" si="557"/>
        <v>1.0079986202235318</v>
      </c>
      <c r="O2539" s="1">
        <f t="shared" ca="1" si="558"/>
        <v>0.81922911459809089</v>
      </c>
      <c r="P2539" s="1">
        <f t="shared" ca="1" si="559"/>
        <v>1.379021007918277</v>
      </c>
    </row>
    <row r="2540" spans="1:16" x14ac:dyDescent="0.25">
      <c r="A2540" s="1">
        <f t="shared" si="560"/>
        <v>2530</v>
      </c>
      <c r="B2540" s="1">
        <f t="shared" ca="1" si="548"/>
        <v>0.11035099774677359</v>
      </c>
      <c r="C2540" s="1">
        <f t="shared" ca="1" si="549"/>
        <v>4</v>
      </c>
      <c r="D2540" s="1">
        <f t="shared" ca="1" si="550"/>
        <v>0.39577123845423523</v>
      </c>
      <c r="E2540" s="1">
        <f t="shared" ca="1" si="551"/>
        <v>1.7957712384542353</v>
      </c>
      <c r="F2540">
        <f t="shared" ca="1" si="561"/>
        <v>1.3462235145371819</v>
      </c>
      <c r="H2540" s="1">
        <f t="shared" ca="1" si="552"/>
        <v>61</v>
      </c>
      <c r="I2540" s="1">
        <f t="shared" ca="1" si="553"/>
        <v>67</v>
      </c>
      <c r="J2540" s="1">
        <f t="shared" ca="1" si="554"/>
        <v>83</v>
      </c>
      <c r="K2540" s="1">
        <f t="shared" ca="1" si="555"/>
        <v>2319</v>
      </c>
      <c r="M2540" s="1">
        <f t="shared" ca="1" si="556"/>
        <v>1.1811000019579905</v>
      </c>
      <c r="N2540" s="1">
        <f t="shared" ca="1" si="557"/>
        <v>1.0079986202235318</v>
      </c>
      <c r="O2540" s="1">
        <f t="shared" ca="1" si="558"/>
        <v>0.81922911459809089</v>
      </c>
      <c r="P2540" s="1">
        <f t="shared" ca="1" si="559"/>
        <v>1.3792007191000519</v>
      </c>
    </row>
    <row r="2541" spans="1:16" x14ac:dyDescent="0.25">
      <c r="A2541" s="1">
        <f t="shared" si="560"/>
        <v>2531</v>
      </c>
      <c r="B2541" s="1">
        <f t="shared" ca="1" si="548"/>
        <v>0.1767495003998043</v>
      </c>
      <c r="C2541" s="1">
        <f t="shared" ca="1" si="549"/>
        <v>4</v>
      </c>
      <c r="D2541" s="1">
        <f t="shared" ca="1" si="550"/>
        <v>-1.1220067299466294</v>
      </c>
      <c r="E2541" s="1">
        <f t="shared" ca="1" si="551"/>
        <v>0.27799327005337049</v>
      </c>
      <c r="F2541">
        <f t="shared" ca="1" si="561"/>
        <v>1.345801455965675</v>
      </c>
      <c r="H2541" s="1">
        <f t="shared" ca="1" si="552"/>
        <v>61</v>
      </c>
      <c r="I2541" s="1">
        <f t="shared" ca="1" si="553"/>
        <v>67</v>
      </c>
      <c r="J2541" s="1">
        <f t="shared" ca="1" si="554"/>
        <v>83</v>
      </c>
      <c r="K2541" s="1">
        <f t="shared" ca="1" si="555"/>
        <v>2320</v>
      </c>
      <c r="M2541" s="1">
        <f t="shared" ca="1" si="556"/>
        <v>1.1811000019579905</v>
      </c>
      <c r="N2541" s="1">
        <f t="shared" ca="1" si="557"/>
        <v>1.0079986202235318</v>
      </c>
      <c r="O2541" s="1">
        <f t="shared" ca="1" si="558"/>
        <v>0.81922911459809089</v>
      </c>
      <c r="P2541" s="1">
        <f t="shared" ca="1" si="559"/>
        <v>1.3787260607168421</v>
      </c>
    </row>
    <row r="2542" spans="1:16" x14ac:dyDescent="0.25">
      <c r="A2542" s="1">
        <f t="shared" si="560"/>
        <v>2532</v>
      </c>
      <c r="B2542" s="1">
        <f t="shared" ca="1" si="548"/>
        <v>0.73332909301736404</v>
      </c>
      <c r="C2542" s="1">
        <f t="shared" ca="1" si="549"/>
        <v>4</v>
      </c>
      <c r="D2542" s="1">
        <f t="shared" ca="1" si="550"/>
        <v>-0.66683426470670493</v>
      </c>
      <c r="E2542" s="1">
        <f t="shared" ca="1" si="551"/>
        <v>0.73316573529329498</v>
      </c>
      <c r="F2542">
        <f t="shared" ca="1" si="561"/>
        <v>1.3455594987300223</v>
      </c>
      <c r="H2542" s="1">
        <f t="shared" ca="1" si="552"/>
        <v>61</v>
      </c>
      <c r="I2542" s="1">
        <f t="shared" ca="1" si="553"/>
        <v>67</v>
      </c>
      <c r="J2542" s="1">
        <f t="shared" ca="1" si="554"/>
        <v>83</v>
      </c>
      <c r="K2542" s="1">
        <f t="shared" ca="1" si="555"/>
        <v>2321</v>
      </c>
      <c r="M2542" s="1">
        <f t="shared" ca="1" si="556"/>
        <v>1.1811000019579905</v>
      </c>
      <c r="N2542" s="1">
        <f t="shared" ca="1" si="557"/>
        <v>1.0079986202235318</v>
      </c>
      <c r="O2542" s="1">
        <f t="shared" ca="1" si="558"/>
        <v>0.81922911459809089</v>
      </c>
      <c r="P2542" s="1">
        <f t="shared" ca="1" si="559"/>
        <v>1.3784479218433292</v>
      </c>
    </row>
    <row r="2543" spans="1:16" x14ac:dyDescent="0.25">
      <c r="A2543" s="1">
        <f t="shared" si="560"/>
        <v>2533</v>
      </c>
      <c r="B2543" s="1">
        <f t="shared" ca="1" si="548"/>
        <v>0.47524250907150167</v>
      </c>
      <c r="C2543" s="1">
        <f t="shared" ca="1" si="549"/>
        <v>4</v>
      </c>
      <c r="D2543" s="1">
        <f t="shared" ca="1" si="550"/>
        <v>0.77390368745749216</v>
      </c>
      <c r="E2543" s="1">
        <f t="shared" ca="1" si="551"/>
        <v>2.173903687457492</v>
      </c>
      <c r="F2543">
        <f t="shared" ca="1" si="561"/>
        <v>1.3458865197283356</v>
      </c>
      <c r="H2543" s="1">
        <f t="shared" ca="1" si="552"/>
        <v>61</v>
      </c>
      <c r="I2543" s="1">
        <f t="shared" ca="1" si="553"/>
        <v>67</v>
      </c>
      <c r="J2543" s="1">
        <f t="shared" ca="1" si="554"/>
        <v>83</v>
      </c>
      <c r="K2543" s="1">
        <f t="shared" ca="1" si="555"/>
        <v>2322</v>
      </c>
      <c r="M2543" s="1">
        <f t="shared" ca="1" si="556"/>
        <v>1.1811000019579905</v>
      </c>
      <c r="N2543" s="1">
        <f t="shared" ca="1" si="557"/>
        <v>1.0079986202235318</v>
      </c>
      <c r="O2543" s="1">
        <f t="shared" ca="1" si="558"/>
        <v>0.81922911459809089</v>
      </c>
      <c r="P2543" s="1">
        <f t="shared" ca="1" si="559"/>
        <v>1.3787904953857988</v>
      </c>
    </row>
    <row r="2544" spans="1:16" x14ac:dyDescent="0.25">
      <c r="A2544" s="1">
        <f t="shared" si="560"/>
        <v>2534</v>
      </c>
      <c r="B2544" s="1">
        <f t="shared" ca="1" si="548"/>
        <v>0.10046896693461993</v>
      </c>
      <c r="C2544" s="1">
        <f t="shared" ca="1" si="549"/>
        <v>4</v>
      </c>
      <c r="D2544" s="1">
        <f t="shared" ca="1" si="550"/>
        <v>-1.5124848672663702</v>
      </c>
      <c r="E2544" s="1">
        <f t="shared" ca="1" si="551"/>
        <v>-0.1124848672663703</v>
      </c>
      <c r="F2544">
        <f t="shared" ca="1" si="561"/>
        <v>1.3453109982654332</v>
      </c>
      <c r="H2544" s="1">
        <f t="shared" ca="1" si="552"/>
        <v>61</v>
      </c>
      <c r="I2544" s="1">
        <f t="shared" ca="1" si="553"/>
        <v>67</v>
      </c>
      <c r="J2544" s="1">
        <f t="shared" ca="1" si="554"/>
        <v>83</v>
      </c>
      <c r="K2544" s="1">
        <f t="shared" ca="1" si="555"/>
        <v>2323</v>
      </c>
      <c r="M2544" s="1">
        <f t="shared" ca="1" si="556"/>
        <v>1.1811000019579905</v>
      </c>
      <c r="N2544" s="1">
        <f t="shared" ca="1" si="557"/>
        <v>1.0079986202235318</v>
      </c>
      <c r="O2544" s="1">
        <f t="shared" ca="1" si="558"/>
        <v>0.81922911459809089</v>
      </c>
      <c r="P2544" s="1">
        <f t="shared" ca="1" si="559"/>
        <v>1.3781485344031676</v>
      </c>
    </row>
    <row r="2545" spans="1:16" x14ac:dyDescent="0.25">
      <c r="A2545" s="1">
        <f t="shared" si="560"/>
        <v>2535</v>
      </c>
      <c r="B2545" s="1">
        <f t="shared" ca="1" si="548"/>
        <v>4.9946575230044088E-2</v>
      </c>
      <c r="C2545" s="1">
        <f t="shared" ca="1" si="549"/>
        <v>3</v>
      </c>
      <c r="D2545" s="1">
        <f t="shared" ca="1" si="550"/>
        <v>-0.44528079178777619</v>
      </c>
      <c r="E2545" s="1">
        <f t="shared" ca="1" si="551"/>
        <v>0.35471920821222386</v>
      </c>
      <c r="F2545">
        <f t="shared" ca="1" si="561"/>
        <v>1.3449202322733018</v>
      </c>
      <c r="H2545" s="1">
        <f t="shared" ca="1" si="552"/>
        <v>61</v>
      </c>
      <c r="I2545" s="1">
        <f t="shared" ca="1" si="553"/>
        <v>67</v>
      </c>
      <c r="J2545" s="1">
        <f t="shared" ca="1" si="554"/>
        <v>84</v>
      </c>
      <c r="K2545" s="1">
        <f t="shared" ca="1" si="555"/>
        <v>2323</v>
      </c>
      <c r="M2545" s="1">
        <f t="shared" ca="1" si="556"/>
        <v>1.1811000019579905</v>
      </c>
      <c r="N2545" s="1">
        <f t="shared" ca="1" si="557"/>
        <v>1.0079986202235318</v>
      </c>
      <c r="O2545" s="1">
        <f t="shared" ca="1" si="558"/>
        <v>0.81369923476016393</v>
      </c>
      <c r="P2545" s="1">
        <f t="shared" ca="1" si="559"/>
        <v>1.3781485344031676</v>
      </c>
    </row>
    <row r="2546" spans="1:16" x14ac:dyDescent="0.25">
      <c r="A2546" s="1">
        <f t="shared" si="560"/>
        <v>2536</v>
      </c>
      <c r="B2546" s="1">
        <f t="shared" ca="1" si="548"/>
        <v>0.26935022261710406</v>
      </c>
      <c r="C2546" s="1">
        <f t="shared" ca="1" si="549"/>
        <v>4</v>
      </c>
      <c r="D2546" s="1">
        <f t="shared" ca="1" si="550"/>
        <v>-1.5619473308901153</v>
      </c>
      <c r="E2546" s="1">
        <f t="shared" ca="1" si="551"/>
        <v>-0.16194733089011537</v>
      </c>
      <c r="F2546">
        <f t="shared" ca="1" si="561"/>
        <v>1.344326041593821</v>
      </c>
      <c r="H2546" s="1">
        <f t="shared" ca="1" si="552"/>
        <v>61</v>
      </c>
      <c r="I2546" s="1">
        <f t="shared" ca="1" si="553"/>
        <v>67</v>
      </c>
      <c r="J2546" s="1">
        <f t="shared" ca="1" si="554"/>
        <v>84</v>
      </c>
      <c r="K2546" s="1">
        <f t="shared" ca="1" si="555"/>
        <v>2324</v>
      </c>
      <c r="M2546" s="1">
        <f t="shared" ca="1" si="556"/>
        <v>1.1811000019579905</v>
      </c>
      <c r="N2546" s="1">
        <f t="shared" ca="1" si="557"/>
        <v>1.0079986202235318</v>
      </c>
      <c r="O2546" s="1">
        <f t="shared" ca="1" si="558"/>
        <v>0.81369923476016393</v>
      </c>
      <c r="P2546" s="1">
        <f t="shared" ca="1" si="559"/>
        <v>1.3774858425506318</v>
      </c>
    </row>
    <row r="2547" spans="1:16" x14ac:dyDescent="0.25">
      <c r="A2547" s="1">
        <f t="shared" si="560"/>
        <v>2537</v>
      </c>
      <c r="B2547" s="1">
        <f t="shared" ca="1" si="548"/>
        <v>0.78391694250047661</v>
      </c>
      <c r="C2547" s="1">
        <f t="shared" ca="1" si="549"/>
        <v>4</v>
      </c>
      <c r="D2547" s="1">
        <f t="shared" ca="1" si="550"/>
        <v>3.8019807347891376E-4</v>
      </c>
      <c r="E2547" s="1">
        <f t="shared" ca="1" si="551"/>
        <v>1.4003801980734789</v>
      </c>
      <c r="F2547">
        <f t="shared" ca="1" si="561"/>
        <v>1.344348136255421</v>
      </c>
      <c r="H2547" s="1">
        <f t="shared" ca="1" si="552"/>
        <v>61</v>
      </c>
      <c r="I2547" s="1">
        <f t="shared" ca="1" si="553"/>
        <v>67</v>
      </c>
      <c r="J2547" s="1">
        <f t="shared" ca="1" si="554"/>
        <v>84</v>
      </c>
      <c r="K2547" s="1">
        <f t="shared" ca="1" si="555"/>
        <v>2325</v>
      </c>
      <c r="M2547" s="1">
        <f t="shared" ca="1" si="556"/>
        <v>1.1811000019579905</v>
      </c>
      <c r="N2547" s="1">
        <f t="shared" ca="1" si="557"/>
        <v>1.0079986202235318</v>
      </c>
      <c r="O2547" s="1">
        <f t="shared" ca="1" si="558"/>
        <v>0.81369923476016393</v>
      </c>
      <c r="P2547" s="1">
        <f t="shared" ca="1" si="559"/>
        <v>1.3774956895852652</v>
      </c>
    </row>
    <row r="2548" spans="1:16" x14ac:dyDescent="0.25">
      <c r="A2548" s="1">
        <f t="shared" si="560"/>
        <v>2538</v>
      </c>
      <c r="B2548" s="1">
        <f t="shared" ca="1" si="548"/>
        <v>0.26104762855729091</v>
      </c>
      <c r="C2548" s="1">
        <f t="shared" ca="1" si="549"/>
        <v>4</v>
      </c>
      <c r="D2548" s="1">
        <f t="shared" ca="1" si="550"/>
        <v>-0.79106094501300162</v>
      </c>
      <c r="E2548" s="1">
        <f t="shared" ca="1" si="551"/>
        <v>0.6089390549869983</v>
      </c>
      <c r="F2548">
        <f t="shared" ca="1" si="561"/>
        <v>1.3440583769641412</v>
      </c>
      <c r="H2548" s="1">
        <f t="shared" ca="1" si="552"/>
        <v>61</v>
      </c>
      <c r="I2548" s="1">
        <f t="shared" ca="1" si="553"/>
        <v>67</v>
      </c>
      <c r="J2548" s="1">
        <f t="shared" ca="1" si="554"/>
        <v>84</v>
      </c>
      <c r="K2548" s="1">
        <f t="shared" ca="1" si="555"/>
        <v>2326</v>
      </c>
      <c r="M2548" s="1">
        <f t="shared" ca="1" si="556"/>
        <v>1.1811000019579905</v>
      </c>
      <c r="N2548" s="1">
        <f t="shared" ca="1" si="557"/>
        <v>1.0079986202235318</v>
      </c>
      <c r="O2548" s="1">
        <f t="shared" ca="1" si="558"/>
        <v>0.81369923476016393</v>
      </c>
      <c r="P2548" s="1">
        <f t="shared" ca="1" si="559"/>
        <v>1.3771652697079659</v>
      </c>
    </row>
    <row r="2549" spans="1:16" x14ac:dyDescent="0.25">
      <c r="A2549" s="1">
        <f t="shared" si="560"/>
        <v>2539</v>
      </c>
      <c r="B2549" s="1">
        <f t="shared" ca="1" si="548"/>
        <v>0.23686168471391233</v>
      </c>
      <c r="C2549" s="1">
        <f t="shared" ca="1" si="549"/>
        <v>4</v>
      </c>
      <c r="D2549" s="1">
        <f t="shared" ca="1" si="550"/>
        <v>-1.4234692396511428</v>
      </c>
      <c r="E2549" s="1">
        <f t="shared" ca="1" si="551"/>
        <v>-2.3469239651142892E-2</v>
      </c>
      <c r="F2549">
        <f t="shared" ca="1" si="561"/>
        <v>1.3435197682139974</v>
      </c>
      <c r="H2549" s="1">
        <f t="shared" ca="1" si="552"/>
        <v>61</v>
      </c>
      <c r="I2549" s="1">
        <f t="shared" ca="1" si="553"/>
        <v>67</v>
      </c>
      <c r="J2549" s="1">
        <f t="shared" ca="1" si="554"/>
        <v>84</v>
      </c>
      <c r="K2549" s="1">
        <f t="shared" ca="1" si="555"/>
        <v>2327</v>
      </c>
      <c r="M2549" s="1">
        <f t="shared" ca="1" si="556"/>
        <v>1.1811000019579905</v>
      </c>
      <c r="N2549" s="1">
        <f t="shared" ca="1" si="557"/>
        <v>1.0079986202235318</v>
      </c>
      <c r="O2549" s="1">
        <f t="shared" ca="1" si="558"/>
        <v>0.81369923476016393</v>
      </c>
      <c r="P2549" s="1">
        <f t="shared" ca="1" si="559"/>
        <v>1.3765633640314041</v>
      </c>
    </row>
    <row r="2550" spans="1:16" x14ac:dyDescent="0.25">
      <c r="A2550" s="1">
        <f t="shared" si="560"/>
        <v>2540</v>
      </c>
      <c r="B2550" s="1">
        <f t="shared" ca="1" si="548"/>
        <v>0.76727194631952822</v>
      </c>
      <c r="C2550" s="1">
        <f t="shared" ca="1" si="549"/>
        <v>4</v>
      </c>
      <c r="D2550" s="1">
        <f t="shared" ca="1" si="550"/>
        <v>0.6900219883976918</v>
      </c>
      <c r="E2550" s="1">
        <f t="shared" ca="1" si="551"/>
        <v>2.0900219883976918</v>
      </c>
      <c r="F2550">
        <f t="shared" ca="1" si="561"/>
        <v>1.3438136667258809</v>
      </c>
      <c r="H2550" s="1">
        <f t="shared" ca="1" si="552"/>
        <v>61</v>
      </c>
      <c r="I2550" s="1">
        <f t="shared" ca="1" si="553"/>
        <v>67</v>
      </c>
      <c r="J2550" s="1">
        <f t="shared" ca="1" si="554"/>
        <v>84</v>
      </c>
      <c r="K2550" s="1">
        <f t="shared" ca="1" si="555"/>
        <v>2328</v>
      </c>
      <c r="M2550" s="1">
        <f t="shared" ca="1" si="556"/>
        <v>1.1811000019579905</v>
      </c>
      <c r="N2550" s="1">
        <f t="shared" ca="1" si="557"/>
        <v>1.0079986202235318</v>
      </c>
      <c r="O2550" s="1">
        <f t="shared" ca="1" si="558"/>
        <v>0.81369923476016393</v>
      </c>
      <c r="P2550" s="1">
        <f t="shared" ca="1" si="559"/>
        <v>1.3768698325126612</v>
      </c>
    </row>
    <row r="2551" spans="1:16" x14ac:dyDescent="0.25">
      <c r="A2551" s="1">
        <f t="shared" si="560"/>
        <v>2541</v>
      </c>
      <c r="B2551" s="1">
        <f t="shared" ca="1" si="548"/>
        <v>0.78829023350838223</v>
      </c>
      <c r="C2551" s="1">
        <f t="shared" ca="1" si="549"/>
        <v>4</v>
      </c>
      <c r="D2551" s="1">
        <f t="shared" ca="1" si="550"/>
        <v>-0.32571797542461745</v>
      </c>
      <c r="E2551" s="1">
        <f t="shared" ca="1" si="551"/>
        <v>1.0742820245753824</v>
      </c>
      <c r="F2551">
        <f t="shared" ca="1" si="561"/>
        <v>1.3437075936671834</v>
      </c>
      <c r="H2551" s="1">
        <f t="shared" ca="1" si="552"/>
        <v>61</v>
      </c>
      <c r="I2551" s="1">
        <f t="shared" ca="1" si="553"/>
        <v>67</v>
      </c>
      <c r="J2551" s="1">
        <f t="shared" ca="1" si="554"/>
        <v>84</v>
      </c>
      <c r="K2551" s="1">
        <f t="shared" ca="1" si="555"/>
        <v>2329</v>
      </c>
      <c r="M2551" s="1">
        <f t="shared" ca="1" si="556"/>
        <v>1.1811000019579905</v>
      </c>
      <c r="N2551" s="1">
        <f t="shared" ca="1" si="557"/>
        <v>1.0079986202235318</v>
      </c>
      <c r="O2551" s="1">
        <f t="shared" ca="1" si="558"/>
        <v>0.81369923476016393</v>
      </c>
      <c r="P2551" s="1">
        <f t="shared" ca="1" si="559"/>
        <v>1.3767399107402536</v>
      </c>
    </row>
    <row r="2552" spans="1:16" x14ac:dyDescent="0.25">
      <c r="A2552" s="1">
        <f t="shared" si="560"/>
        <v>2542</v>
      </c>
      <c r="B2552" s="1">
        <f t="shared" ca="1" si="548"/>
        <v>0.66590054391172127</v>
      </c>
      <c r="C2552" s="1">
        <f t="shared" ca="1" si="549"/>
        <v>4</v>
      </c>
      <c r="D2552" s="1">
        <f t="shared" ca="1" si="550"/>
        <v>0.83699023713723619</v>
      </c>
      <c r="E2552" s="1">
        <f t="shared" ca="1" si="551"/>
        <v>2.2369902371372361</v>
      </c>
      <c r="F2552">
        <f t="shared" ca="1" si="561"/>
        <v>1.3440590030469906</v>
      </c>
      <c r="H2552" s="1">
        <f t="shared" ca="1" si="552"/>
        <v>61</v>
      </c>
      <c r="I2552" s="1">
        <f t="shared" ca="1" si="553"/>
        <v>67</v>
      </c>
      <c r="J2552" s="1">
        <f t="shared" ca="1" si="554"/>
        <v>84</v>
      </c>
      <c r="K2552" s="1">
        <f t="shared" ca="1" si="555"/>
        <v>2330</v>
      </c>
      <c r="M2552" s="1">
        <f t="shared" ca="1" si="556"/>
        <v>1.1811000019579905</v>
      </c>
      <c r="N2552" s="1">
        <f t="shared" ca="1" si="557"/>
        <v>1.0079986202235318</v>
      </c>
      <c r="O2552" s="1">
        <f t="shared" ca="1" si="558"/>
        <v>0.81369923476016393</v>
      </c>
      <c r="P2552" s="1">
        <f t="shared" ca="1" si="559"/>
        <v>1.3771091168889218</v>
      </c>
    </row>
    <row r="2553" spans="1:16" x14ac:dyDescent="0.25">
      <c r="A2553" s="1">
        <f t="shared" si="560"/>
        <v>2543</v>
      </c>
      <c r="B2553" s="1">
        <f t="shared" ca="1" si="548"/>
        <v>0.23874215145435307</v>
      </c>
      <c r="C2553" s="1">
        <f t="shared" ca="1" si="549"/>
        <v>4</v>
      </c>
      <c r="D2553" s="1">
        <f t="shared" ca="1" si="550"/>
        <v>1.7136018524107712</v>
      </c>
      <c r="E2553" s="1">
        <f t="shared" ca="1" si="551"/>
        <v>3.1136018524107714</v>
      </c>
      <c r="F2553">
        <f t="shared" ca="1" si="561"/>
        <v>1.344754851591766</v>
      </c>
      <c r="H2553" s="1">
        <f t="shared" ca="1" si="552"/>
        <v>61</v>
      </c>
      <c r="I2553" s="1">
        <f t="shared" ca="1" si="553"/>
        <v>67</v>
      </c>
      <c r="J2553" s="1">
        <f t="shared" ca="1" si="554"/>
        <v>84</v>
      </c>
      <c r="K2553" s="1">
        <f t="shared" ca="1" si="555"/>
        <v>2331</v>
      </c>
      <c r="M2553" s="1">
        <f t="shared" ca="1" si="556"/>
        <v>1.1811000019579905</v>
      </c>
      <c r="N2553" s="1">
        <f t="shared" ca="1" si="557"/>
        <v>1.0079986202235318</v>
      </c>
      <c r="O2553" s="1">
        <f t="shared" ca="1" si="558"/>
        <v>0.81369923476016393</v>
      </c>
      <c r="P2553" s="1">
        <f t="shared" ca="1" si="559"/>
        <v>1.3778540730174167</v>
      </c>
    </row>
    <row r="2554" spans="1:16" x14ac:dyDescent="0.25">
      <c r="A2554" s="1">
        <f t="shared" si="560"/>
        <v>2544</v>
      </c>
      <c r="B2554" s="1">
        <f t="shared" ca="1" si="548"/>
        <v>0.34334714152490164</v>
      </c>
      <c r="C2554" s="1">
        <f t="shared" ca="1" si="549"/>
        <v>4</v>
      </c>
      <c r="D2554" s="1">
        <f t="shared" ca="1" si="550"/>
        <v>0.96117465738955543</v>
      </c>
      <c r="E2554" s="1">
        <f t="shared" ca="1" si="551"/>
        <v>2.3611746573895553</v>
      </c>
      <c r="F2554">
        <f t="shared" ca="1" si="561"/>
        <v>1.3451543876789507</v>
      </c>
      <c r="H2554" s="1">
        <f t="shared" ca="1" si="552"/>
        <v>61</v>
      </c>
      <c r="I2554" s="1">
        <f t="shared" ca="1" si="553"/>
        <v>67</v>
      </c>
      <c r="J2554" s="1">
        <f t="shared" ca="1" si="554"/>
        <v>84</v>
      </c>
      <c r="K2554" s="1">
        <f t="shared" ca="1" si="555"/>
        <v>2332</v>
      </c>
      <c r="M2554" s="1">
        <f t="shared" ca="1" si="556"/>
        <v>1.1811000019579905</v>
      </c>
      <c r="N2554" s="1">
        <f t="shared" ca="1" si="557"/>
        <v>1.0079986202235318</v>
      </c>
      <c r="O2554" s="1">
        <f t="shared" ca="1" si="558"/>
        <v>0.81369923476016393</v>
      </c>
      <c r="P2554" s="1">
        <f t="shared" ca="1" si="559"/>
        <v>1.3782757370758953</v>
      </c>
    </row>
    <row r="2555" spans="1:16" x14ac:dyDescent="0.25">
      <c r="A2555" s="1">
        <f t="shared" si="560"/>
        <v>2545</v>
      </c>
      <c r="B2555" s="1">
        <f t="shared" ca="1" si="548"/>
        <v>0.50391423281109071</v>
      </c>
      <c r="C2555" s="1">
        <f t="shared" ca="1" si="549"/>
        <v>4</v>
      </c>
      <c r="D2555" s="1">
        <f t="shared" ca="1" si="550"/>
        <v>0.8689852258116173</v>
      </c>
      <c r="E2555" s="1">
        <f t="shared" ca="1" si="551"/>
        <v>2.2689852258116172</v>
      </c>
      <c r="F2555">
        <f t="shared" ca="1" si="561"/>
        <v>1.3455173860436394</v>
      </c>
      <c r="H2555" s="1">
        <f t="shared" ca="1" si="552"/>
        <v>61</v>
      </c>
      <c r="I2555" s="1">
        <f t="shared" ca="1" si="553"/>
        <v>67</v>
      </c>
      <c r="J2555" s="1">
        <f t="shared" ca="1" si="554"/>
        <v>84</v>
      </c>
      <c r="K2555" s="1">
        <f t="shared" ca="1" si="555"/>
        <v>2333</v>
      </c>
      <c r="M2555" s="1">
        <f t="shared" ca="1" si="556"/>
        <v>1.1811000019579905</v>
      </c>
      <c r="N2555" s="1">
        <f t="shared" ca="1" si="557"/>
        <v>1.0079986202235318</v>
      </c>
      <c r="O2555" s="1">
        <f t="shared" ca="1" si="558"/>
        <v>0.81369923476016393</v>
      </c>
      <c r="P2555" s="1">
        <f t="shared" ca="1" si="559"/>
        <v>1.3786575242549506</v>
      </c>
    </row>
    <row r="2556" spans="1:16" x14ac:dyDescent="0.25">
      <c r="A2556" s="1">
        <f t="shared" si="560"/>
        <v>2546</v>
      </c>
      <c r="B2556" s="1">
        <f t="shared" ca="1" si="548"/>
        <v>0.6537224068428299</v>
      </c>
      <c r="C2556" s="1">
        <f t="shared" ca="1" si="549"/>
        <v>4</v>
      </c>
      <c r="D2556" s="1">
        <f t="shared" ca="1" si="550"/>
        <v>6.6354134932211872E-2</v>
      </c>
      <c r="E2556" s="1">
        <f t="shared" ca="1" si="551"/>
        <v>1.4663541349322118</v>
      </c>
      <c r="F2556">
        <f t="shared" ca="1" si="561"/>
        <v>1.3455648474532578</v>
      </c>
      <c r="H2556" s="1">
        <f t="shared" ca="1" si="552"/>
        <v>61</v>
      </c>
      <c r="I2556" s="1">
        <f t="shared" ca="1" si="553"/>
        <v>67</v>
      </c>
      <c r="J2556" s="1">
        <f t="shared" ca="1" si="554"/>
        <v>84</v>
      </c>
      <c r="K2556" s="1">
        <f t="shared" ca="1" si="555"/>
        <v>2334</v>
      </c>
      <c r="M2556" s="1">
        <f t="shared" ca="1" si="556"/>
        <v>1.1811000019579905</v>
      </c>
      <c r="N2556" s="1">
        <f t="shared" ca="1" si="557"/>
        <v>1.0079986202235318</v>
      </c>
      <c r="O2556" s="1">
        <f t="shared" ca="1" si="558"/>
        <v>0.81369923476016393</v>
      </c>
      <c r="P2556" s="1">
        <f t="shared" ca="1" si="559"/>
        <v>1.3786950977813761</v>
      </c>
    </row>
    <row r="2557" spans="1:16" x14ac:dyDescent="0.25">
      <c r="A2557" s="1">
        <f t="shared" si="560"/>
        <v>2547</v>
      </c>
      <c r="B2557" s="1">
        <f t="shared" ca="1" si="548"/>
        <v>0.81605061154956549</v>
      </c>
      <c r="C2557" s="1">
        <f t="shared" ca="1" si="549"/>
        <v>4</v>
      </c>
      <c r="D2557" s="1">
        <f t="shared" ca="1" si="550"/>
        <v>1.2081350662051229</v>
      </c>
      <c r="E2557" s="1">
        <f t="shared" ca="1" si="551"/>
        <v>2.608135066205123</v>
      </c>
      <c r="F2557">
        <f t="shared" ca="1" si="561"/>
        <v>1.3460605562160186</v>
      </c>
      <c r="H2557" s="1">
        <f t="shared" ca="1" si="552"/>
        <v>61</v>
      </c>
      <c r="I2557" s="1">
        <f t="shared" ca="1" si="553"/>
        <v>67</v>
      </c>
      <c r="J2557" s="1">
        <f t="shared" ca="1" si="554"/>
        <v>84</v>
      </c>
      <c r="K2557" s="1">
        <f t="shared" ca="1" si="555"/>
        <v>2335</v>
      </c>
      <c r="M2557" s="1">
        <f t="shared" ca="1" si="556"/>
        <v>1.1811000019579905</v>
      </c>
      <c r="N2557" s="1">
        <f t="shared" ca="1" si="557"/>
        <v>1.0079986202235318</v>
      </c>
      <c r="O2557" s="1">
        <f t="shared" ca="1" si="558"/>
        <v>0.81369923476016393</v>
      </c>
      <c r="P2557" s="1">
        <f t="shared" ca="1" si="559"/>
        <v>1.3792216245344484</v>
      </c>
    </row>
    <row r="2558" spans="1:16" x14ac:dyDescent="0.25">
      <c r="A2558" s="1">
        <f t="shared" si="560"/>
        <v>2548</v>
      </c>
      <c r="B2558" s="1">
        <f t="shared" ca="1" si="548"/>
        <v>0.39928408500829282</v>
      </c>
      <c r="C2558" s="1">
        <f t="shared" ca="1" si="549"/>
        <v>4</v>
      </c>
      <c r="D2558" s="1">
        <f t="shared" ca="1" si="550"/>
        <v>-1.0761775705593302</v>
      </c>
      <c r="E2558" s="1">
        <f t="shared" ca="1" si="551"/>
        <v>0.32382242944066975</v>
      </c>
      <c r="F2558">
        <f t="shared" ca="1" si="561"/>
        <v>1.3456593638585714</v>
      </c>
      <c r="H2558" s="1">
        <f t="shared" ca="1" si="552"/>
        <v>61</v>
      </c>
      <c r="I2558" s="1">
        <f t="shared" ca="1" si="553"/>
        <v>67</v>
      </c>
      <c r="J2558" s="1">
        <f t="shared" ca="1" si="554"/>
        <v>84</v>
      </c>
      <c r="K2558" s="1">
        <f t="shared" ca="1" si="555"/>
        <v>2336</v>
      </c>
      <c r="M2558" s="1">
        <f t="shared" ca="1" si="556"/>
        <v>1.1811000019579905</v>
      </c>
      <c r="N2558" s="1">
        <f t="shared" ca="1" si="557"/>
        <v>1.0079986202235318</v>
      </c>
      <c r="O2558" s="1">
        <f t="shared" ca="1" si="558"/>
        <v>0.81369923476016393</v>
      </c>
      <c r="P2558" s="1">
        <f t="shared" ca="1" si="559"/>
        <v>1.3787698269338089</v>
      </c>
    </row>
    <row r="2559" spans="1:16" x14ac:dyDescent="0.25">
      <c r="A2559" s="1">
        <f t="shared" si="560"/>
        <v>2549</v>
      </c>
      <c r="B2559" s="1">
        <f t="shared" ca="1" si="548"/>
        <v>0.61870678906984922</v>
      </c>
      <c r="C2559" s="1">
        <f t="shared" ca="1" si="549"/>
        <v>4</v>
      </c>
      <c r="D2559" s="1">
        <f t="shared" ca="1" si="550"/>
        <v>-0.35391617987151336</v>
      </c>
      <c r="E2559" s="1">
        <f t="shared" ca="1" si="551"/>
        <v>1.0460838201284866</v>
      </c>
      <c r="F2559">
        <f t="shared" ca="1" si="561"/>
        <v>1.3455418371642873</v>
      </c>
      <c r="H2559" s="1">
        <f t="shared" ca="1" si="552"/>
        <v>61</v>
      </c>
      <c r="I2559" s="1">
        <f t="shared" ca="1" si="553"/>
        <v>67</v>
      </c>
      <c r="J2559" s="1">
        <f t="shared" ca="1" si="554"/>
        <v>84</v>
      </c>
      <c r="K2559" s="1">
        <f t="shared" ca="1" si="555"/>
        <v>2337</v>
      </c>
      <c r="M2559" s="1">
        <f t="shared" ca="1" si="556"/>
        <v>1.1811000019579905</v>
      </c>
      <c r="N2559" s="1">
        <f t="shared" ca="1" si="557"/>
        <v>1.0079986202235318</v>
      </c>
      <c r="O2559" s="1">
        <f t="shared" ca="1" si="558"/>
        <v>0.81369923476016393</v>
      </c>
      <c r="P2559" s="1">
        <f t="shared" ca="1" si="559"/>
        <v>1.3786274709189157</v>
      </c>
    </row>
    <row r="2560" spans="1:16" x14ac:dyDescent="0.25">
      <c r="A2560" s="1">
        <f t="shared" si="560"/>
        <v>2550</v>
      </c>
      <c r="B2560" s="1">
        <f t="shared" ca="1" si="548"/>
        <v>0.49736211314637024</v>
      </c>
      <c r="C2560" s="1">
        <f t="shared" ca="1" si="549"/>
        <v>4</v>
      </c>
      <c r="D2560" s="1">
        <f t="shared" ca="1" si="550"/>
        <v>-0.91593504038803286</v>
      </c>
      <c r="E2560" s="1">
        <f t="shared" ca="1" si="551"/>
        <v>0.48406495961196705</v>
      </c>
      <c r="F2560">
        <f t="shared" ca="1" si="561"/>
        <v>1.345204003094659</v>
      </c>
      <c r="H2560" s="1">
        <f t="shared" ca="1" si="552"/>
        <v>61</v>
      </c>
      <c r="I2560" s="1">
        <f t="shared" ca="1" si="553"/>
        <v>67</v>
      </c>
      <c r="J2560" s="1">
        <f t="shared" ca="1" si="554"/>
        <v>84</v>
      </c>
      <c r="K2560" s="1">
        <f t="shared" ca="1" si="555"/>
        <v>2338</v>
      </c>
      <c r="M2560" s="1">
        <f t="shared" ca="1" si="556"/>
        <v>1.1811000019579905</v>
      </c>
      <c r="N2560" s="1">
        <f t="shared" ca="1" si="557"/>
        <v>1.0079986202235318</v>
      </c>
      <c r="O2560" s="1">
        <f t="shared" ca="1" si="558"/>
        <v>0.81369923476016393</v>
      </c>
      <c r="P2560" s="1">
        <f t="shared" ca="1" si="559"/>
        <v>1.3782448522228905</v>
      </c>
    </row>
    <row r="2561" spans="1:16" x14ac:dyDescent="0.25">
      <c r="A2561" s="1">
        <f t="shared" si="560"/>
        <v>2551</v>
      </c>
      <c r="B2561" s="1">
        <f t="shared" ca="1" si="548"/>
        <v>0.92569573567420504</v>
      </c>
      <c r="C2561" s="1">
        <f t="shared" ca="1" si="549"/>
        <v>4</v>
      </c>
      <c r="D2561" s="1">
        <f t="shared" ca="1" si="550"/>
        <v>-1.3792981797565744</v>
      </c>
      <c r="E2561" s="1">
        <f t="shared" ca="1" si="551"/>
        <v>2.0701820243425484E-2</v>
      </c>
      <c r="F2561">
        <f t="shared" ca="1" si="561"/>
        <v>1.3446847940853093</v>
      </c>
      <c r="H2561" s="1">
        <f t="shared" ca="1" si="552"/>
        <v>61</v>
      </c>
      <c r="I2561" s="1">
        <f t="shared" ca="1" si="553"/>
        <v>67</v>
      </c>
      <c r="J2561" s="1">
        <f t="shared" ca="1" si="554"/>
        <v>84</v>
      </c>
      <c r="K2561" s="1">
        <f t="shared" ca="1" si="555"/>
        <v>2339</v>
      </c>
      <c r="M2561" s="1">
        <f t="shared" ca="1" si="556"/>
        <v>1.1811000019579905</v>
      </c>
      <c r="N2561" s="1">
        <f t="shared" ca="1" si="557"/>
        <v>1.0079986202235318</v>
      </c>
      <c r="O2561" s="1">
        <f t="shared" ca="1" si="558"/>
        <v>0.81369923476016393</v>
      </c>
      <c r="P2561" s="1">
        <f t="shared" ca="1" si="559"/>
        <v>1.3776644575961356</v>
      </c>
    </row>
    <row r="2562" spans="1:16" x14ac:dyDescent="0.25">
      <c r="A2562" s="1">
        <f t="shared" si="560"/>
        <v>2552</v>
      </c>
      <c r="B2562" s="1">
        <f t="shared" ca="1" si="548"/>
        <v>0.14909475587717502</v>
      </c>
      <c r="C2562" s="1">
        <f t="shared" ca="1" si="549"/>
        <v>4</v>
      </c>
      <c r="D2562" s="1">
        <f t="shared" ca="1" si="550"/>
        <v>-1.9575726830593583</v>
      </c>
      <c r="E2562" s="1">
        <f t="shared" ca="1" si="551"/>
        <v>-0.55757268305935836</v>
      </c>
      <c r="F2562">
        <f t="shared" ca="1" si="561"/>
        <v>1.3439393953873686</v>
      </c>
      <c r="H2562" s="1">
        <f t="shared" ca="1" si="552"/>
        <v>61</v>
      </c>
      <c r="I2562" s="1">
        <f t="shared" ca="1" si="553"/>
        <v>67</v>
      </c>
      <c r="J2562" s="1">
        <f t="shared" ca="1" si="554"/>
        <v>84</v>
      </c>
      <c r="K2562" s="1">
        <f t="shared" ca="1" si="555"/>
        <v>2340</v>
      </c>
      <c r="M2562" s="1">
        <f t="shared" ca="1" si="556"/>
        <v>1.1811000019579905</v>
      </c>
      <c r="N2562" s="1">
        <f t="shared" ca="1" si="557"/>
        <v>1.0079986202235318</v>
      </c>
      <c r="O2562" s="1">
        <f t="shared" ca="1" si="558"/>
        <v>0.81369923476016393</v>
      </c>
      <c r="P2562" s="1">
        <f t="shared" ca="1" si="559"/>
        <v>1.3768374331770521</v>
      </c>
    </row>
    <row r="2563" spans="1:16" x14ac:dyDescent="0.25">
      <c r="A2563" s="1">
        <f t="shared" si="560"/>
        <v>2553</v>
      </c>
      <c r="B2563" s="1">
        <f t="shared" ca="1" si="548"/>
        <v>0.78871547941905451</v>
      </c>
      <c r="C2563" s="1">
        <f t="shared" ca="1" si="549"/>
        <v>4</v>
      </c>
      <c r="D2563" s="1">
        <f t="shared" ca="1" si="550"/>
        <v>-1.9922837734801944</v>
      </c>
      <c r="E2563" s="1">
        <f t="shared" ca="1" si="551"/>
        <v>-0.59228377348019445</v>
      </c>
      <c r="F2563">
        <f t="shared" ca="1" si="561"/>
        <v>1.3431809844320739</v>
      </c>
      <c r="H2563" s="1">
        <f t="shared" ca="1" si="552"/>
        <v>61</v>
      </c>
      <c r="I2563" s="1">
        <f t="shared" ca="1" si="553"/>
        <v>67</v>
      </c>
      <c r="J2563" s="1">
        <f t="shared" ca="1" si="554"/>
        <v>84</v>
      </c>
      <c r="K2563" s="1">
        <f t="shared" ca="1" si="555"/>
        <v>2341</v>
      </c>
      <c r="M2563" s="1">
        <f t="shared" ca="1" si="556"/>
        <v>1.1811000019579905</v>
      </c>
      <c r="N2563" s="1">
        <f t="shared" ca="1" si="557"/>
        <v>1.0079986202235318</v>
      </c>
      <c r="O2563" s="1">
        <f t="shared" ca="1" si="558"/>
        <v>0.81369923476016393</v>
      </c>
      <c r="P2563" s="1">
        <f t="shared" ca="1" si="559"/>
        <v>1.3759962878516965</v>
      </c>
    </row>
    <row r="2564" spans="1:16" x14ac:dyDescent="0.25">
      <c r="A2564" s="1">
        <f t="shared" si="560"/>
        <v>2554</v>
      </c>
      <c r="B2564" s="1">
        <f t="shared" ca="1" si="548"/>
        <v>0.81232584559389487</v>
      </c>
      <c r="C2564" s="1">
        <f t="shared" ca="1" si="549"/>
        <v>4</v>
      </c>
      <c r="D2564" s="1">
        <f t="shared" ca="1" si="550"/>
        <v>-1.2222012226842764E-2</v>
      </c>
      <c r="E2564" s="1">
        <f t="shared" ca="1" si="551"/>
        <v>1.3877779877731571</v>
      </c>
      <c r="F2564">
        <f t="shared" ca="1" si="561"/>
        <v>1.3431984460621995</v>
      </c>
      <c r="H2564" s="1">
        <f t="shared" ca="1" si="552"/>
        <v>61</v>
      </c>
      <c r="I2564" s="1">
        <f t="shared" ca="1" si="553"/>
        <v>67</v>
      </c>
      <c r="J2564" s="1">
        <f t="shared" ca="1" si="554"/>
        <v>84</v>
      </c>
      <c r="K2564" s="1">
        <f t="shared" ca="1" si="555"/>
        <v>2342</v>
      </c>
      <c r="M2564" s="1">
        <f t="shared" ca="1" si="556"/>
        <v>1.1811000019579905</v>
      </c>
      <c r="N2564" s="1">
        <f t="shared" ca="1" si="557"/>
        <v>1.0079986202235318</v>
      </c>
      <c r="O2564" s="1">
        <f t="shared" ca="1" si="558"/>
        <v>0.81369923476016393</v>
      </c>
      <c r="P2564" s="1">
        <f t="shared" ca="1" si="559"/>
        <v>1.3760013184665221</v>
      </c>
    </row>
    <row r="2565" spans="1:16" x14ac:dyDescent="0.25">
      <c r="A2565" s="1">
        <f t="shared" si="560"/>
        <v>2555</v>
      </c>
      <c r="B2565" s="1">
        <f t="shared" ca="1" si="548"/>
        <v>0.61246570054306693</v>
      </c>
      <c r="C2565" s="1">
        <f t="shared" ca="1" si="549"/>
        <v>4</v>
      </c>
      <c r="D2565" s="1">
        <f t="shared" ca="1" si="550"/>
        <v>-1.335993091080512E-2</v>
      </c>
      <c r="E2565" s="1">
        <f t="shared" ca="1" si="551"/>
        <v>1.3866400690891947</v>
      </c>
      <c r="F2565">
        <f t="shared" ca="1" si="561"/>
        <v>1.3432154486543824</v>
      </c>
      <c r="H2565" s="1">
        <f t="shared" ca="1" si="552"/>
        <v>61</v>
      </c>
      <c r="I2565" s="1">
        <f t="shared" ca="1" si="553"/>
        <v>67</v>
      </c>
      <c r="J2565" s="1">
        <f t="shared" ca="1" si="554"/>
        <v>84</v>
      </c>
      <c r="K2565" s="1">
        <f t="shared" ca="1" si="555"/>
        <v>2343</v>
      </c>
      <c r="M2565" s="1">
        <f t="shared" ca="1" si="556"/>
        <v>1.1811000019579905</v>
      </c>
      <c r="N2565" s="1">
        <f t="shared" ca="1" si="557"/>
        <v>1.0079986202235318</v>
      </c>
      <c r="O2565" s="1">
        <f t="shared" ca="1" si="558"/>
        <v>0.81369923476016393</v>
      </c>
      <c r="P2565" s="1">
        <f t="shared" ca="1" si="559"/>
        <v>1.3760058591197968</v>
      </c>
    </row>
    <row r="2566" spans="1:16" x14ac:dyDescent="0.25">
      <c r="A2566" s="1">
        <f t="shared" si="560"/>
        <v>2556</v>
      </c>
      <c r="B2566" s="1">
        <f t="shared" ca="1" si="548"/>
        <v>0.79456976784179822</v>
      </c>
      <c r="C2566" s="1">
        <f t="shared" ca="1" si="549"/>
        <v>4</v>
      </c>
      <c r="D2566" s="1">
        <f t="shared" ca="1" si="550"/>
        <v>1.1961214167621212</v>
      </c>
      <c r="E2566" s="1">
        <f t="shared" ca="1" si="551"/>
        <v>2.5961214167621209</v>
      </c>
      <c r="F2566">
        <f t="shared" ca="1" si="561"/>
        <v>1.343705630958024</v>
      </c>
      <c r="H2566" s="1">
        <f t="shared" ca="1" si="552"/>
        <v>61</v>
      </c>
      <c r="I2566" s="1">
        <f t="shared" ca="1" si="553"/>
        <v>67</v>
      </c>
      <c r="J2566" s="1">
        <f t="shared" ca="1" si="554"/>
        <v>84</v>
      </c>
      <c r="K2566" s="1">
        <f t="shared" ca="1" si="555"/>
        <v>2344</v>
      </c>
      <c r="M2566" s="1">
        <f t="shared" ca="1" si="556"/>
        <v>1.1811000019579905</v>
      </c>
      <c r="N2566" s="1">
        <f t="shared" ca="1" si="557"/>
        <v>1.0079986202235318</v>
      </c>
      <c r="O2566" s="1">
        <f t="shared" ca="1" si="558"/>
        <v>0.81369923476016393</v>
      </c>
      <c r="P2566" s="1">
        <f t="shared" ca="1" si="559"/>
        <v>1.3765263862348318</v>
      </c>
    </row>
    <row r="2567" spans="1:16" x14ac:dyDescent="0.25">
      <c r="A2567" s="1">
        <f t="shared" si="560"/>
        <v>2557</v>
      </c>
      <c r="B2567" s="1">
        <f t="shared" ca="1" si="548"/>
        <v>0.18786512139232836</v>
      </c>
      <c r="C2567" s="1">
        <f t="shared" ca="1" si="549"/>
        <v>4</v>
      </c>
      <c r="D2567" s="1">
        <f t="shared" ca="1" si="550"/>
        <v>-1.2252646825493068</v>
      </c>
      <c r="E2567" s="1">
        <f t="shared" ca="1" si="551"/>
        <v>0.17473531745069315</v>
      </c>
      <c r="F2567">
        <f t="shared" ca="1" si="561"/>
        <v>1.3432484661893469</v>
      </c>
      <c r="H2567" s="1">
        <f t="shared" ca="1" si="552"/>
        <v>61</v>
      </c>
      <c r="I2567" s="1">
        <f t="shared" ca="1" si="553"/>
        <v>67</v>
      </c>
      <c r="J2567" s="1">
        <f t="shared" ca="1" si="554"/>
        <v>84</v>
      </c>
      <c r="K2567" s="1">
        <f t="shared" ca="1" si="555"/>
        <v>2345</v>
      </c>
      <c r="M2567" s="1">
        <f t="shared" ca="1" si="556"/>
        <v>1.1811000019579905</v>
      </c>
      <c r="N2567" s="1">
        <f t="shared" ca="1" si="557"/>
        <v>1.0079986202235318</v>
      </c>
      <c r="O2567" s="1">
        <f t="shared" ca="1" si="558"/>
        <v>0.81369923476016393</v>
      </c>
      <c r="P2567" s="1">
        <f t="shared" ca="1" si="559"/>
        <v>1.3760138953739431</v>
      </c>
    </row>
    <row r="2568" spans="1:16" x14ac:dyDescent="0.25">
      <c r="A2568" s="1">
        <f t="shared" si="560"/>
        <v>2558</v>
      </c>
      <c r="B2568" s="1">
        <f t="shared" ca="1" si="548"/>
        <v>5.3016751440040588E-2</v>
      </c>
      <c r="C2568" s="1">
        <f t="shared" ca="1" si="549"/>
        <v>4</v>
      </c>
      <c r="D2568" s="1">
        <f t="shared" ca="1" si="550"/>
        <v>-0.43745557558458825</v>
      </c>
      <c r="E2568" s="1">
        <f t="shared" ca="1" si="551"/>
        <v>0.96254442441541166</v>
      </c>
      <c r="F2568">
        <f t="shared" ca="1" si="561"/>
        <v>1.3430996374005377</v>
      </c>
      <c r="H2568" s="1">
        <f t="shared" ca="1" si="552"/>
        <v>61</v>
      </c>
      <c r="I2568" s="1">
        <f t="shared" ca="1" si="553"/>
        <v>67</v>
      </c>
      <c r="J2568" s="1">
        <f t="shared" ca="1" si="554"/>
        <v>84</v>
      </c>
      <c r="K2568" s="1">
        <f t="shared" ca="1" si="555"/>
        <v>2346</v>
      </c>
      <c r="M2568" s="1">
        <f t="shared" ca="1" si="556"/>
        <v>1.1811000019579905</v>
      </c>
      <c r="N2568" s="1">
        <f t="shared" ca="1" si="557"/>
        <v>1.0079986202235318</v>
      </c>
      <c r="O2568" s="1">
        <f t="shared" ca="1" si="558"/>
        <v>0.81369923476016393</v>
      </c>
      <c r="P2568" s="1">
        <f t="shared" ca="1" si="559"/>
        <v>1.3758376509276693</v>
      </c>
    </row>
    <row r="2569" spans="1:16" x14ac:dyDescent="0.25">
      <c r="A2569" s="1">
        <f t="shared" si="560"/>
        <v>2559</v>
      </c>
      <c r="B2569" s="1">
        <f t="shared" ca="1" si="548"/>
        <v>0.94714619428648739</v>
      </c>
      <c r="C2569" s="1">
        <f t="shared" ca="1" si="549"/>
        <v>4</v>
      </c>
      <c r="D2569" s="1">
        <f t="shared" ca="1" si="550"/>
        <v>0.35598915303028494</v>
      </c>
      <c r="E2569" s="1">
        <f t="shared" ca="1" si="551"/>
        <v>1.7559891530302849</v>
      </c>
      <c r="F2569">
        <f t="shared" ca="1" si="561"/>
        <v>1.3432609853941406</v>
      </c>
      <c r="H2569" s="1">
        <f t="shared" ca="1" si="552"/>
        <v>61</v>
      </c>
      <c r="I2569" s="1">
        <f t="shared" ca="1" si="553"/>
        <v>67</v>
      </c>
      <c r="J2569" s="1">
        <f t="shared" ca="1" si="554"/>
        <v>84</v>
      </c>
      <c r="K2569" s="1">
        <f t="shared" ca="1" si="555"/>
        <v>2347</v>
      </c>
      <c r="M2569" s="1">
        <f t="shared" ca="1" si="556"/>
        <v>1.1811000019579905</v>
      </c>
      <c r="N2569" s="1">
        <f t="shared" ca="1" si="557"/>
        <v>1.0079986202235318</v>
      </c>
      <c r="O2569" s="1">
        <f t="shared" ca="1" si="558"/>
        <v>0.81369923476016393</v>
      </c>
      <c r="P2569" s="1">
        <f t="shared" ca="1" si="559"/>
        <v>1.3759996242988251</v>
      </c>
    </row>
    <row r="2570" spans="1:16" x14ac:dyDescent="0.25">
      <c r="A2570" s="1">
        <f t="shared" si="560"/>
        <v>2560</v>
      </c>
      <c r="B2570" s="1">
        <f t="shared" ca="1" si="548"/>
        <v>0.14481736358676411</v>
      </c>
      <c r="C2570" s="1">
        <f t="shared" ca="1" si="549"/>
        <v>4</v>
      </c>
      <c r="D2570" s="1">
        <f t="shared" ca="1" si="550"/>
        <v>1.0386240469660204</v>
      </c>
      <c r="E2570" s="1">
        <f t="shared" ca="1" si="551"/>
        <v>2.4386240469660203</v>
      </c>
      <c r="F2570">
        <f t="shared" ca="1" si="561"/>
        <v>1.3436888615900671</v>
      </c>
      <c r="H2570" s="1">
        <f t="shared" ca="1" si="552"/>
        <v>61</v>
      </c>
      <c r="I2570" s="1">
        <f t="shared" ca="1" si="553"/>
        <v>67</v>
      </c>
      <c r="J2570" s="1">
        <f t="shared" ca="1" si="554"/>
        <v>84</v>
      </c>
      <c r="K2570" s="1">
        <f t="shared" ca="1" si="555"/>
        <v>2348</v>
      </c>
      <c r="M2570" s="1">
        <f t="shared" ca="1" si="556"/>
        <v>1.1811000019579905</v>
      </c>
      <c r="N2570" s="1">
        <f t="shared" ca="1" si="557"/>
        <v>1.0079986202235318</v>
      </c>
      <c r="O2570" s="1">
        <f t="shared" ca="1" si="558"/>
        <v>0.81369923476016393</v>
      </c>
      <c r="P2570" s="1">
        <f t="shared" ca="1" si="559"/>
        <v>1.3764521900665709</v>
      </c>
    </row>
    <row r="2571" spans="1:16" x14ac:dyDescent="0.25">
      <c r="A2571" s="1">
        <f t="shared" si="560"/>
        <v>2561</v>
      </c>
      <c r="B2571" s="1">
        <f t="shared" ca="1" si="548"/>
        <v>0.39708971009937999</v>
      </c>
      <c r="C2571" s="1">
        <f t="shared" ca="1" si="549"/>
        <v>4</v>
      </c>
      <c r="D2571" s="1">
        <f t="shared" ca="1" si="550"/>
        <v>-1.0066640781883502</v>
      </c>
      <c r="E2571" s="1">
        <f t="shared" ca="1" si="551"/>
        <v>0.39333592181164967</v>
      </c>
      <c r="F2571">
        <f t="shared" ca="1" si="561"/>
        <v>1.3433177749286933</v>
      </c>
      <c r="H2571" s="1">
        <f t="shared" ca="1" si="552"/>
        <v>61</v>
      </c>
      <c r="I2571" s="1">
        <f t="shared" ca="1" si="553"/>
        <v>67</v>
      </c>
      <c r="J2571" s="1">
        <f t="shared" ca="1" si="554"/>
        <v>84</v>
      </c>
      <c r="K2571" s="1">
        <f t="shared" ca="1" si="555"/>
        <v>2349</v>
      </c>
      <c r="M2571" s="1">
        <f t="shared" ca="1" si="556"/>
        <v>1.1811000019579905</v>
      </c>
      <c r="N2571" s="1">
        <f t="shared" ca="1" si="557"/>
        <v>1.0079986202235318</v>
      </c>
      <c r="O2571" s="1">
        <f t="shared" ca="1" si="558"/>
        <v>0.81369923476016393</v>
      </c>
      <c r="P2571" s="1">
        <f t="shared" ca="1" si="559"/>
        <v>1.3760336646224436</v>
      </c>
    </row>
    <row r="2572" spans="1:16" x14ac:dyDescent="0.25">
      <c r="A2572" s="1">
        <f t="shared" si="560"/>
        <v>2562</v>
      </c>
      <c r="B2572" s="1">
        <f t="shared" ref="B2572:B2635" ca="1" si="562">RAND()</f>
        <v>0.95771431074250335</v>
      </c>
      <c r="C2572" s="1">
        <f t="shared" ref="C2572:C2635" ca="1" si="563">IF(B2572&lt;$M$1,INT(4*RAND()+1),MATCH(MAX(M2571:P2571),M2571:P2571,0))</f>
        <v>4</v>
      </c>
      <c r="D2572" s="1">
        <f t="shared" ref="D2572:D2635" ca="1" si="564">NORMSINV(RAND())</f>
        <v>0.97027473929300723</v>
      </c>
      <c r="E2572" s="1">
        <f t="shared" ref="E2572:E2635" ca="1" si="565">IF(C2572=1, $M$4+$M$5*D2572, IF(C2572=2, $N$4+$N$5*D2572, IF(C2572=3, $O$4+$O$5*D2572,$P$4+$P$5*D2572)))</f>
        <v>2.370274739293007</v>
      </c>
      <c r="F2572">
        <f t="shared" ca="1" si="561"/>
        <v>1.3437186168351587</v>
      </c>
      <c r="H2572" s="1">
        <f t="shared" ref="H2572:H2635" ca="1" si="566">IF($C2572=H$9,H2571+1,H2571)</f>
        <v>61</v>
      </c>
      <c r="I2572" s="1">
        <f t="shared" ref="I2572:I2635" ca="1" si="567">IF($C2572=I$9,I2571+1,I2571)</f>
        <v>67</v>
      </c>
      <c r="J2572" s="1">
        <f t="shared" ref="J2572:J2635" ca="1" si="568">IF($C2572=J$9,J2571+1,J2571)</f>
        <v>84</v>
      </c>
      <c r="K2572" s="1">
        <f t="shared" ref="K2572:K2635" ca="1" si="569">IF($C2572=K$9,K2571+1,K2571)</f>
        <v>2350</v>
      </c>
      <c r="M2572" s="1">
        <f t="shared" ref="M2572:M2635" ca="1" si="570">IF($C2572=M$9,M2571+($E2572-M2571)/H2572,M2571)</f>
        <v>1.1811000019579905</v>
      </c>
      <c r="N2572" s="1">
        <f t="shared" ref="N2572:N2635" ca="1" si="571">IF($C2572=N$9,N2571+($E2572-N2571)/I2572,N2571)</f>
        <v>1.0079986202235318</v>
      </c>
      <c r="O2572" s="1">
        <f t="shared" ref="O2572:O2635" ca="1" si="572">IF($C2572=O$9,O2571+($E2572-O2571)/J2572,O2571)</f>
        <v>0.81369923476016393</v>
      </c>
      <c r="P2572" s="1">
        <f t="shared" ref="P2572:P2635" ca="1" si="573">IF($C2572=P$9,P2571+($E2572-P2571)/K2572,P2571)</f>
        <v>1.3764567459308141</v>
      </c>
    </row>
    <row r="2573" spans="1:16" x14ac:dyDescent="0.25">
      <c r="A2573" s="1">
        <f t="shared" ref="A2573:A2636" si="574">A2572+1</f>
        <v>2563</v>
      </c>
      <c r="B2573" s="1">
        <f t="shared" ca="1" si="562"/>
        <v>4.4628280227469341E-2</v>
      </c>
      <c r="C2573" s="1">
        <f t="shared" ca="1" si="563"/>
        <v>2</v>
      </c>
      <c r="D2573" s="1">
        <f t="shared" ca="1" si="564"/>
        <v>-0.16702802167500977</v>
      </c>
      <c r="E2573" s="1">
        <f t="shared" ca="1" si="565"/>
        <v>0.83297197832499026</v>
      </c>
      <c r="F2573">
        <f t="shared" ref="F2573:F2636" ca="1" si="575">F2572+(E2573-F2572)/A2573</f>
        <v>1.3435193399570822</v>
      </c>
      <c r="H2573" s="1">
        <f t="shared" ca="1" si="566"/>
        <v>61</v>
      </c>
      <c r="I2573" s="1">
        <f t="shared" ca="1" si="567"/>
        <v>68</v>
      </c>
      <c r="J2573" s="1">
        <f t="shared" ca="1" si="568"/>
        <v>84</v>
      </c>
      <c r="K2573" s="1">
        <f t="shared" ca="1" si="569"/>
        <v>2350</v>
      </c>
      <c r="M2573" s="1">
        <f t="shared" ca="1" si="570"/>
        <v>1.1811000019579905</v>
      </c>
      <c r="N2573" s="1">
        <f t="shared" ca="1" si="571"/>
        <v>1.0054246990191416</v>
      </c>
      <c r="O2573" s="1">
        <f t="shared" ca="1" si="572"/>
        <v>0.81369923476016393</v>
      </c>
      <c r="P2573" s="1">
        <f t="shared" ca="1" si="573"/>
        <v>1.3764567459308141</v>
      </c>
    </row>
    <row r="2574" spans="1:16" x14ac:dyDescent="0.25">
      <c r="A2574" s="1">
        <f t="shared" si="574"/>
        <v>2564</v>
      </c>
      <c r="B2574" s="1">
        <f t="shared" ca="1" si="562"/>
        <v>0.65053410252729127</v>
      </c>
      <c r="C2574" s="1">
        <f t="shared" ca="1" si="563"/>
        <v>4</v>
      </c>
      <c r="D2574" s="1">
        <f t="shared" ca="1" si="564"/>
        <v>-6.0019418419519972E-2</v>
      </c>
      <c r="E2574" s="1">
        <f t="shared" ca="1" si="565"/>
        <v>1.3399805815804799</v>
      </c>
      <c r="F2574">
        <f t="shared" ca="1" si="575"/>
        <v>1.3435179597861084</v>
      </c>
      <c r="H2574" s="1">
        <f t="shared" ca="1" si="566"/>
        <v>61</v>
      </c>
      <c r="I2574" s="1">
        <f t="shared" ca="1" si="567"/>
        <v>68</v>
      </c>
      <c r="J2574" s="1">
        <f t="shared" ca="1" si="568"/>
        <v>84</v>
      </c>
      <c r="K2574" s="1">
        <f t="shared" ca="1" si="569"/>
        <v>2351</v>
      </c>
      <c r="M2574" s="1">
        <f t="shared" ca="1" si="570"/>
        <v>1.1811000019579905</v>
      </c>
      <c r="N2574" s="1">
        <f t="shared" ca="1" si="571"/>
        <v>1.0054246990191416</v>
      </c>
      <c r="O2574" s="1">
        <f t="shared" ca="1" si="572"/>
        <v>0.81369923476016393</v>
      </c>
      <c r="P2574" s="1">
        <f t="shared" ca="1" si="573"/>
        <v>1.3764412307609502</v>
      </c>
    </row>
    <row r="2575" spans="1:16" x14ac:dyDescent="0.25">
      <c r="A2575" s="1">
        <f t="shared" si="574"/>
        <v>2565</v>
      </c>
      <c r="B2575" s="1">
        <f t="shared" ca="1" si="562"/>
        <v>0.251673374167945</v>
      </c>
      <c r="C2575" s="1">
        <f t="shared" ca="1" si="563"/>
        <v>4</v>
      </c>
      <c r="D2575" s="1">
        <f t="shared" ca="1" si="564"/>
        <v>0.55716520494480937</v>
      </c>
      <c r="E2575" s="1">
        <f t="shared" ca="1" si="565"/>
        <v>1.9571652049448094</v>
      </c>
      <c r="F2575">
        <f t="shared" ca="1" si="575"/>
        <v>1.3437571984781782</v>
      </c>
      <c r="H2575" s="1">
        <f t="shared" ca="1" si="566"/>
        <v>61</v>
      </c>
      <c r="I2575" s="1">
        <f t="shared" ca="1" si="567"/>
        <v>68</v>
      </c>
      <c r="J2575" s="1">
        <f t="shared" ca="1" si="568"/>
        <v>84</v>
      </c>
      <c r="K2575" s="1">
        <f t="shared" ca="1" si="569"/>
        <v>2352</v>
      </c>
      <c r="M2575" s="1">
        <f t="shared" ca="1" si="570"/>
        <v>1.1811000019579905</v>
      </c>
      <c r="N2575" s="1">
        <f t="shared" ca="1" si="571"/>
        <v>1.0054246990191416</v>
      </c>
      <c r="O2575" s="1">
        <f t="shared" ca="1" si="572"/>
        <v>0.81369923476016393</v>
      </c>
      <c r="P2575" s="1">
        <f t="shared" ca="1" si="573"/>
        <v>1.376688137212559</v>
      </c>
    </row>
    <row r="2576" spans="1:16" x14ac:dyDescent="0.25">
      <c r="A2576" s="1">
        <f t="shared" si="574"/>
        <v>2566</v>
      </c>
      <c r="B2576" s="1">
        <f t="shared" ca="1" si="562"/>
        <v>0.1761064746822093</v>
      </c>
      <c r="C2576" s="1">
        <f t="shared" ca="1" si="563"/>
        <v>4</v>
      </c>
      <c r="D2576" s="1">
        <f t="shared" ca="1" si="564"/>
        <v>-0.72041484488186935</v>
      </c>
      <c r="E2576" s="1">
        <f t="shared" ca="1" si="565"/>
        <v>0.67958515511813056</v>
      </c>
      <c r="F2576">
        <f t="shared" ca="1" si="575"/>
        <v>1.3434983629195811</v>
      </c>
      <c r="H2576" s="1">
        <f t="shared" ca="1" si="566"/>
        <v>61</v>
      </c>
      <c r="I2576" s="1">
        <f t="shared" ca="1" si="567"/>
        <v>68</v>
      </c>
      <c r="J2576" s="1">
        <f t="shared" ca="1" si="568"/>
        <v>84</v>
      </c>
      <c r="K2576" s="1">
        <f t="shared" ca="1" si="569"/>
        <v>2353</v>
      </c>
      <c r="M2576" s="1">
        <f t="shared" ca="1" si="570"/>
        <v>1.1811000019579905</v>
      </c>
      <c r="N2576" s="1">
        <f t="shared" ca="1" si="571"/>
        <v>1.0054246990191416</v>
      </c>
      <c r="O2576" s="1">
        <f t="shared" ca="1" si="572"/>
        <v>0.81369923476016393</v>
      </c>
      <c r="P2576" s="1">
        <f t="shared" ca="1" si="573"/>
        <v>1.3763918758517029</v>
      </c>
    </row>
    <row r="2577" spans="1:16" x14ac:dyDescent="0.25">
      <c r="A2577" s="1">
        <f t="shared" si="574"/>
        <v>2567</v>
      </c>
      <c r="B2577" s="1">
        <f t="shared" ca="1" si="562"/>
        <v>0.2819512602060632</v>
      </c>
      <c r="C2577" s="1">
        <f t="shared" ca="1" si="563"/>
        <v>4</v>
      </c>
      <c r="D2577" s="1">
        <f t="shared" ca="1" si="564"/>
        <v>0.31683559688592133</v>
      </c>
      <c r="E2577" s="1">
        <f t="shared" ca="1" si="565"/>
        <v>1.7168355968859212</v>
      </c>
      <c r="F2577">
        <f t="shared" ca="1" si="575"/>
        <v>1.3436438000968178</v>
      </c>
      <c r="H2577" s="1">
        <f t="shared" ca="1" si="566"/>
        <v>61</v>
      </c>
      <c r="I2577" s="1">
        <f t="shared" ca="1" si="567"/>
        <v>68</v>
      </c>
      <c r="J2577" s="1">
        <f t="shared" ca="1" si="568"/>
        <v>84</v>
      </c>
      <c r="K2577" s="1">
        <f t="shared" ca="1" si="569"/>
        <v>2354</v>
      </c>
      <c r="M2577" s="1">
        <f t="shared" ca="1" si="570"/>
        <v>1.1811000019579905</v>
      </c>
      <c r="N2577" s="1">
        <f t="shared" ca="1" si="571"/>
        <v>1.0054246990191416</v>
      </c>
      <c r="O2577" s="1">
        <f t="shared" ca="1" si="572"/>
        <v>0.81369923476016393</v>
      </c>
      <c r="P2577" s="1">
        <f t="shared" ca="1" si="573"/>
        <v>1.3765364993525671</v>
      </c>
    </row>
    <row r="2578" spans="1:16" x14ac:dyDescent="0.25">
      <c r="A2578" s="1">
        <f t="shared" si="574"/>
        <v>2568</v>
      </c>
      <c r="B2578" s="1">
        <f t="shared" ca="1" si="562"/>
        <v>0.7605645350014949</v>
      </c>
      <c r="C2578" s="1">
        <f t="shared" ca="1" si="563"/>
        <v>4</v>
      </c>
      <c r="D2578" s="1">
        <f t="shared" ca="1" si="564"/>
        <v>-0.38074995947521195</v>
      </c>
      <c r="E2578" s="1">
        <f t="shared" ca="1" si="565"/>
        <v>1.019250040524788</v>
      </c>
      <c r="F2578">
        <f t="shared" ca="1" si="575"/>
        <v>1.343517478539352</v>
      </c>
      <c r="H2578" s="1">
        <f t="shared" ca="1" si="566"/>
        <v>61</v>
      </c>
      <c r="I2578" s="1">
        <f t="shared" ca="1" si="567"/>
        <v>68</v>
      </c>
      <c r="J2578" s="1">
        <f t="shared" ca="1" si="568"/>
        <v>84</v>
      </c>
      <c r="K2578" s="1">
        <f t="shared" ca="1" si="569"/>
        <v>2355</v>
      </c>
      <c r="M2578" s="1">
        <f t="shared" ca="1" si="570"/>
        <v>1.1811000019579905</v>
      </c>
      <c r="N2578" s="1">
        <f t="shared" ca="1" si="571"/>
        <v>1.0054246990191416</v>
      </c>
      <c r="O2578" s="1">
        <f t="shared" ca="1" si="572"/>
        <v>0.81369923476016393</v>
      </c>
      <c r="P2578" s="1">
        <f t="shared" ca="1" si="573"/>
        <v>1.376384785357311</v>
      </c>
    </row>
    <row r="2579" spans="1:16" x14ac:dyDescent="0.25">
      <c r="A2579" s="1">
        <f t="shared" si="574"/>
        <v>2569</v>
      </c>
      <c r="B2579" s="1">
        <f t="shared" ca="1" si="562"/>
        <v>0.29811574672592145</v>
      </c>
      <c r="C2579" s="1">
        <f t="shared" ca="1" si="563"/>
        <v>4</v>
      </c>
      <c r="D2579" s="1">
        <f t="shared" ca="1" si="564"/>
        <v>-1.3764626318276452</v>
      </c>
      <c r="E2579" s="1">
        <f t="shared" ca="1" si="565"/>
        <v>2.3537368172354745E-2</v>
      </c>
      <c r="F2579">
        <f t="shared" ca="1" si="575"/>
        <v>1.3430036676750596</v>
      </c>
      <c r="H2579" s="1">
        <f t="shared" ca="1" si="566"/>
        <v>61</v>
      </c>
      <c r="I2579" s="1">
        <f t="shared" ca="1" si="567"/>
        <v>68</v>
      </c>
      <c r="J2579" s="1">
        <f t="shared" ca="1" si="568"/>
        <v>84</v>
      </c>
      <c r="K2579" s="1">
        <f t="shared" ca="1" si="569"/>
        <v>2356</v>
      </c>
      <c r="M2579" s="1">
        <f t="shared" ca="1" si="570"/>
        <v>1.1811000019579905</v>
      </c>
      <c r="N2579" s="1">
        <f t="shared" ca="1" si="571"/>
        <v>1.0054246990191416</v>
      </c>
      <c r="O2579" s="1">
        <f t="shared" ca="1" si="572"/>
        <v>0.81369923476016393</v>
      </c>
      <c r="P2579" s="1">
        <f t="shared" ca="1" si="573"/>
        <v>1.3758105716827842</v>
      </c>
    </row>
    <row r="2580" spans="1:16" x14ac:dyDescent="0.25">
      <c r="A2580" s="1">
        <f t="shared" si="574"/>
        <v>2570</v>
      </c>
      <c r="B2580" s="1">
        <f t="shared" ca="1" si="562"/>
        <v>0.55252313883577076</v>
      </c>
      <c r="C2580" s="1">
        <f t="shared" ca="1" si="563"/>
        <v>4</v>
      </c>
      <c r="D2580" s="1">
        <f t="shared" ca="1" si="564"/>
        <v>-1.5175843861346461</v>
      </c>
      <c r="E2580" s="1">
        <f t="shared" ca="1" si="565"/>
        <v>-0.11758438613464617</v>
      </c>
      <c r="F2580">
        <f t="shared" ca="1" si="575"/>
        <v>1.3424353454751337</v>
      </c>
      <c r="H2580" s="1">
        <f t="shared" ca="1" si="566"/>
        <v>61</v>
      </c>
      <c r="I2580" s="1">
        <f t="shared" ca="1" si="567"/>
        <v>68</v>
      </c>
      <c r="J2580" s="1">
        <f t="shared" ca="1" si="568"/>
        <v>84</v>
      </c>
      <c r="K2580" s="1">
        <f t="shared" ca="1" si="569"/>
        <v>2357</v>
      </c>
      <c r="M2580" s="1">
        <f t="shared" ca="1" si="570"/>
        <v>1.1811000019579905</v>
      </c>
      <c r="N2580" s="1">
        <f t="shared" ca="1" si="571"/>
        <v>1.0054246990191416</v>
      </c>
      <c r="O2580" s="1">
        <f t="shared" ca="1" si="572"/>
        <v>0.81369923476016393</v>
      </c>
      <c r="P2580" s="1">
        <f t="shared" ca="1" si="573"/>
        <v>1.3751769717855344</v>
      </c>
    </row>
    <row r="2581" spans="1:16" x14ac:dyDescent="0.25">
      <c r="A2581" s="1">
        <f t="shared" si="574"/>
        <v>2571</v>
      </c>
      <c r="B2581" s="1">
        <f t="shared" ca="1" si="562"/>
        <v>0.95086733669599888</v>
      </c>
      <c r="C2581" s="1">
        <f t="shared" ca="1" si="563"/>
        <v>4</v>
      </c>
      <c r="D2581" s="1">
        <f t="shared" ca="1" si="564"/>
        <v>-0.38895719829196373</v>
      </c>
      <c r="E2581" s="1">
        <f t="shared" ca="1" si="565"/>
        <v>1.0110428017080362</v>
      </c>
      <c r="F2581">
        <f t="shared" ca="1" si="575"/>
        <v>1.3423064491142751</v>
      </c>
      <c r="H2581" s="1">
        <f t="shared" ca="1" si="566"/>
        <v>61</v>
      </c>
      <c r="I2581" s="1">
        <f t="shared" ca="1" si="567"/>
        <v>68</v>
      </c>
      <c r="J2581" s="1">
        <f t="shared" ca="1" si="568"/>
        <v>84</v>
      </c>
      <c r="K2581" s="1">
        <f t="shared" ca="1" si="569"/>
        <v>2358</v>
      </c>
      <c r="M2581" s="1">
        <f t="shared" ca="1" si="570"/>
        <v>1.1811000019579905</v>
      </c>
      <c r="N2581" s="1">
        <f t="shared" ca="1" si="571"/>
        <v>1.0054246990191416</v>
      </c>
      <c r="O2581" s="1">
        <f t="shared" ca="1" si="572"/>
        <v>0.81369923476016393</v>
      </c>
      <c r="P2581" s="1">
        <f t="shared" ca="1" si="573"/>
        <v>1.3750225467770198</v>
      </c>
    </row>
    <row r="2582" spans="1:16" x14ac:dyDescent="0.25">
      <c r="A2582" s="1">
        <f t="shared" si="574"/>
        <v>2572</v>
      </c>
      <c r="B2582" s="1">
        <f t="shared" ca="1" si="562"/>
        <v>0.68418631620888393</v>
      </c>
      <c r="C2582" s="1">
        <f t="shared" ca="1" si="563"/>
        <v>4</v>
      </c>
      <c r="D2582" s="1">
        <f t="shared" ca="1" si="564"/>
        <v>-0.10043274951267657</v>
      </c>
      <c r="E2582" s="1">
        <f t="shared" ca="1" si="565"/>
        <v>1.2995672504873232</v>
      </c>
      <c r="F2582">
        <f t="shared" ca="1" si="575"/>
        <v>1.3422898320074994</v>
      </c>
      <c r="H2582" s="1">
        <f t="shared" ca="1" si="566"/>
        <v>61</v>
      </c>
      <c r="I2582" s="1">
        <f t="shared" ca="1" si="567"/>
        <v>68</v>
      </c>
      <c r="J2582" s="1">
        <f t="shared" ca="1" si="568"/>
        <v>84</v>
      </c>
      <c r="K2582" s="1">
        <f t="shared" ca="1" si="569"/>
        <v>2359</v>
      </c>
      <c r="M2582" s="1">
        <f t="shared" ca="1" si="570"/>
        <v>1.1811000019579905</v>
      </c>
      <c r="N2582" s="1">
        <f t="shared" ca="1" si="571"/>
        <v>1.0054246990191416</v>
      </c>
      <c r="O2582" s="1">
        <f t="shared" ca="1" si="572"/>
        <v>0.81369923476016393</v>
      </c>
      <c r="P2582" s="1">
        <f t="shared" ca="1" si="573"/>
        <v>1.3749905606403985</v>
      </c>
    </row>
    <row r="2583" spans="1:16" x14ac:dyDescent="0.25">
      <c r="A2583" s="1">
        <f t="shared" si="574"/>
        <v>2573</v>
      </c>
      <c r="B2583" s="1">
        <f t="shared" ca="1" si="562"/>
        <v>0.73970301972339747</v>
      </c>
      <c r="C2583" s="1">
        <f t="shared" ca="1" si="563"/>
        <v>4</v>
      </c>
      <c r="D2583" s="1">
        <f t="shared" ca="1" si="564"/>
        <v>1.2240324316946496</v>
      </c>
      <c r="E2583" s="1">
        <f t="shared" ca="1" si="565"/>
        <v>2.6240324316946495</v>
      </c>
      <c r="F2583">
        <f t="shared" ca="1" si="575"/>
        <v>1.342787983037304</v>
      </c>
      <c r="H2583" s="1">
        <f t="shared" ca="1" si="566"/>
        <v>61</v>
      </c>
      <c r="I2583" s="1">
        <f t="shared" ca="1" si="567"/>
        <v>68</v>
      </c>
      <c r="J2583" s="1">
        <f t="shared" ca="1" si="568"/>
        <v>84</v>
      </c>
      <c r="K2583" s="1">
        <f t="shared" ca="1" si="569"/>
        <v>2360</v>
      </c>
      <c r="M2583" s="1">
        <f t="shared" ca="1" si="570"/>
        <v>1.1811000019579905</v>
      </c>
      <c r="N2583" s="1">
        <f t="shared" ca="1" si="571"/>
        <v>1.0054246990191416</v>
      </c>
      <c r="O2583" s="1">
        <f t="shared" ca="1" si="572"/>
        <v>0.81369923476016393</v>
      </c>
      <c r="P2583" s="1">
        <f t="shared" ca="1" si="573"/>
        <v>1.3755198156705062</v>
      </c>
    </row>
    <row r="2584" spans="1:16" x14ac:dyDescent="0.25">
      <c r="A2584" s="1">
        <f t="shared" si="574"/>
        <v>2574</v>
      </c>
      <c r="B2584" s="1">
        <f t="shared" ca="1" si="562"/>
        <v>0.8488706936101198</v>
      </c>
      <c r="C2584" s="1">
        <f t="shared" ca="1" si="563"/>
        <v>4</v>
      </c>
      <c r="D2584" s="1">
        <f t="shared" ca="1" si="564"/>
        <v>-2.4447760786189838E-3</v>
      </c>
      <c r="E2584" s="1">
        <f t="shared" ca="1" si="565"/>
        <v>1.3975552239213809</v>
      </c>
      <c r="F2584">
        <f t="shared" ca="1" si="575"/>
        <v>1.3428092601316646</v>
      </c>
      <c r="H2584" s="1">
        <f t="shared" ca="1" si="566"/>
        <v>61</v>
      </c>
      <c r="I2584" s="1">
        <f t="shared" ca="1" si="567"/>
        <v>68</v>
      </c>
      <c r="J2584" s="1">
        <f t="shared" ca="1" si="568"/>
        <v>84</v>
      </c>
      <c r="K2584" s="1">
        <f t="shared" ca="1" si="569"/>
        <v>2361</v>
      </c>
      <c r="M2584" s="1">
        <f t="shared" ca="1" si="570"/>
        <v>1.1811000019579905</v>
      </c>
      <c r="N2584" s="1">
        <f t="shared" ca="1" si="571"/>
        <v>1.0054246990191416</v>
      </c>
      <c r="O2584" s="1">
        <f t="shared" ca="1" si="572"/>
        <v>0.81369923476016393</v>
      </c>
      <c r="P2584" s="1">
        <f t="shared" ca="1" si="573"/>
        <v>1.3755291487532046</v>
      </c>
    </row>
    <row r="2585" spans="1:16" x14ac:dyDescent="0.25">
      <c r="A2585" s="1">
        <f t="shared" si="574"/>
        <v>2575</v>
      </c>
      <c r="B2585" s="1">
        <f t="shared" ca="1" si="562"/>
        <v>0.3500059633689635</v>
      </c>
      <c r="C2585" s="1">
        <f t="shared" ca="1" si="563"/>
        <v>4</v>
      </c>
      <c r="D2585" s="1">
        <f t="shared" ca="1" si="564"/>
        <v>2.2082611860412373</v>
      </c>
      <c r="E2585" s="1">
        <f t="shared" ca="1" si="565"/>
        <v>3.6082611860412372</v>
      </c>
      <c r="F2585">
        <f t="shared" ca="1" si="575"/>
        <v>1.3436890472873577</v>
      </c>
      <c r="H2585" s="1">
        <f t="shared" ca="1" si="566"/>
        <v>61</v>
      </c>
      <c r="I2585" s="1">
        <f t="shared" ca="1" si="567"/>
        <v>68</v>
      </c>
      <c r="J2585" s="1">
        <f t="shared" ca="1" si="568"/>
        <v>84</v>
      </c>
      <c r="K2585" s="1">
        <f t="shared" ca="1" si="569"/>
        <v>2362</v>
      </c>
      <c r="M2585" s="1">
        <f t="shared" ca="1" si="570"/>
        <v>1.1811000019579905</v>
      </c>
      <c r="N2585" s="1">
        <f t="shared" ca="1" si="571"/>
        <v>1.0054246990191416</v>
      </c>
      <c r="O2585" s="1">
        <f t="shared" ca="1" si="572"/>
        <v>0.81369923476016393</v>
      </c>
      <c r="P2585" s="1">
        <f t="shared" ca="1" si="573"/>
        <v>1.3764744205725477</v>
      </c>
    </row>
    <row r="2586" spans="1:16" x14ac:dyDescent="0.25">
      <c r="A2586" s="1">
        <f t="shared" si="574"/>
        <v>2576</v>
      </c>
      <c r="B2586" s="1">
        <f t="shared" ca="1" si="562"/>
        <v>0.83218985595431871</v>
      </c>
      <c r="C2586" s="1">
        <f t="shared" ca="1" si="563"/>
        <v>4</v>
      </c>
      <c r="D2586" s="1">
        <f t="shared" ca="1" si="564"/>
        <v>1.0170112024469748</v>
      </c>
      <c r="E2586" s="1">
        <f t="shared" ca="1" si="565"/>
        <v>2.4170112024469748</v>
      </c>
      <c r="F2586">
        <f t="shared" ca="1" si="575"/>
        <v>1.3441057096146711</v>
      </c>
      <c r="H2586" s="1">
        <f t="shared" ca="1" si="566"/>
        <v>61</v>
      </c>
      <c r="I2586" s="1">
        <f t="shared" ca="1" si="567"/>
        <v>68</v>
      </c>
      <c r="J2586" s="1">
        <f t="shared" ca="1" si="568"/>
        <v>84</v>
      </c>
      <c r="K2586" s="1">
        <f t="shared" ca="1" si="569"/>
        <v>2363</v>
      </c>
      <c r="M2586" s="1">
        <f t="shared" ca="1" si="570"/>
        <v>1.1811000019579905</v>
      </c>
      <c r="N2586" s="1">
        <f t="shared" ca="1" si="571"/>
        <v>1.0054246990191416</v>
      </c>
      <c r="O2586" s="1">
        <f t="shared" ca="1" si="572"/>
        <v>0.81369923476016393</v>
      </c>
      <c r="P2586" s="1">
        <f t="shared" ca="1" si="573"/>
        <v>1.3769147662271708</v>
      </c>
    </row>
    <row r="2587" spans="1:16" x14ac:dyDescent="0.25">
      <c r="A2587" s="1">
        <f t="shared" si="574"/>
        <v>2577</v>
      </c>
      <c r="B2587" s="1">
        <f t="shared" ca="1" si="562"/>
        <v>0.92751390505148734</v>
      </c>
      <c r="C2587" s="1">
        <f t="shared" ca="1" si="563"/>
        <v>4</v>
      </c>
      <c r="D2587" s="1">
        <f t="shared" ca="1" si="564"/>
        <v>1.2804851452924975</v>
      </c>
      <c r="E2587" s="1">
        <f t="shared" ca="1" si="565"/>
        <v>2.6804851452924972</v>
      </c>
      <c r="F2587">
        <f t="shared" ca="1" si="575"/>
        <v>1.3446242891395752</v>
      </c>
      <c r="H2587" s="1">
        <f t="shared" ca="1" si="566"/>
        <v>61</v>
      </c>
      <c r="I2587" s="1">
        <f t="shared" ca="1" si="567"/>
        <v>68</v>
      </c>
      <c r="J2587" s="1">
        <f t="shared" ca="1" si="568"/>
        <v>84</v>
      </c>
      <c r="K2587" s="1">
        <f t="shared" ca="1" si="569"/>
        <v>2364</v>
      </c>
      <c r="M2587" s="1">
        <f t="shared" ca="1" si="570"/>
        <v>1.1811000019579905</v>
      </c>
      <c r="N2587" s="1">
        <f t="shared" ca="1" si="571"/>
        <v>1.0054246990191416</v>
      </c>
      <c r="O2587" s="1">
        <f t="shared" ca="1" si="572"/>
        <v>0.81369923476016393</v>
      </c>
      <c r="P2587" s="1">
        <f t="shared" ca="1" si="573"/>
        <v>1.3774661919374354</v>
      </c>
    </row>
    <row r="2588" spans="1:16" x14ac:dyDescent="0.25">
      <c r="A2588" s="1">
        <f t="shared" si="574"/>
        <v>2578</v>
      </c>
      <c r="B2588" s="1">
        <f t="shared" ca="1" si="562"/>
        <v>0.72245778470625865</v>
      </c>
      <c r="C2588" s="1">
        <f t="shared" ca="1" si="563"/>
        <v>4</v>
      </c>
      <c r="D2588" s="1">
        <f t="shared" ca="1" si="564"/>
        <v>-1.3880451189768774</v>
      </c>
      <c r="E2588" s="1">
        <f t="shared" ca="1" si="565"/>
        <v>1.1954881023122477E-2</v>
      </c>
      <c r="F2588">
        <f t="shared" ca="1" si="575"/>
        <v>1.3441073498811902</v>
      </c>
      <c r="H2588" s="1">
        <f t="shared" ca="1" si="566"/>
        <v>61</v>
      </c>
      <c r="I2588" s="1">
        <f t="shared" ca="1" si="567"/>
        <v>68</v>
      </c>
      <c r="J2588" s="1">
        <f t="shared" ca="1" si="568"/>
        <v>84</v>
      </c>
      <c r="K2588" s="1">
        <f t="shared" ca="1" si="569"/>
        <v>2365</v>
      </c>
      <c r="M2588" s="1">
        <f t="shared" ca="1" si="570"/>
        <v>1.1811000019579905</v>
      </c>
      <c r="N2588" s="1">
        <f t="shared" ca="1" si="571"/>
        <v>1.0054246990191416</v>
      </c>
      <c r="O2588" s="1">
        <f t="shared" ca="1" si="572"/>
        <v>0.81369923476016393</v>
      </c>
      <c r="P2588" s="1">
        <f t="shared" ca="1" si="573"/>
        <v>1.3768888087192899</v>
      </c>
    </row>
    <row r="2589" spans="1:16" x14ac:dyDescent="0.25">
      <c r="A2589" s="1">
        <f t="shared" si="574"/>
        <v>2579</v>
      </c>
      <c r="B2589" s="1">
        <f t="shared" ca="1" si="562"/>
        <v>0.72373043131181836</v>
      </c>
      <c r="C2589" s="1">
        <f t="shared" ca="1" si="563"/>
        <v>4</v>
      </c>
      <c r="D2589" s="1">
        <f t="shared" ca="1" si="564"/>
        <v>0.12669546527694431</v>
      </c>
      <c r="E2589" s="1">
        <f t="shared" ca="1" si="565"/>
        <v>1.5266954652769442</v>
      </c>
      <c r="F2589">
        <f t="shared" ca="1" si="575"/>
        <v>1.3441781479096493</v>
      </c>
      <c r="H2589" s="1">
        <f t="shared" ca="1" si="566"/>
        <v>61</v>
      </c>
      <c r="I2589" s="1">
        <f t="shared" ca="1" si="567"/>
        <v>68</v>
      </c>
      <c r="J2589" s="1">
        <f t="shared" ca="1" si="568"/>
        <v>84</v>
      </c>
      <c r="K2589" s="1">
        <f t="shared" ca="1" si="569"/>
        <v>2366</v>
      </c>
      <c r="M2589" s="1">
        <f t="shared" ca="1" si="570"/>
        <v>1.1811000019579905</v>
      </c>
      <c r="N2589" s="1">
        <f t="shared" ca="1" si="571"/>
        <v>1.0054246990191416</v>
      </c>
      <c r="O2589" s="1">
        <f t="shared" ca="1" si="572"/>
        <v>0.81369923476016393</v>
      </c>
      <c r="P2589" s="1">
        <f t="shared" ca="1" si="573"/>
        <v>1.3769521251421799</v>
      </c>
    </row>
    <row r="2590" spans="1:16" x14ac:dyDescent="0.25">
      <c r="A2590" s="1">
        <f t="shared" si="574"/>
        <v>2580</v>
      </c>
      <c r="B2590" s="1">
        <f t="shared" ca="1" si="562"/>
        <v>0.35939966064045625</v>
      </c>
      <c r="C2590" s="1">
        <f t="shared" ca="1" si="563"/>
        <v>4</v>
      </c>
      <c r="D2590" s="1">
        <f t="shared" ca="1" si="564"/>
        <v>-0.88167207918551005</v>
      </c>
      <c r="E2590" s="1">
        <f t="shared" ca="1" si="565"/>
        <v>0.51832792081448986</v>
      </c>
      <c r="F2590">
        <f t="shared" ca="1" si="575"/>
        <v>1.3438580509224032</v>
      </c>
      <c r="H2590" s="1">
        <f t="shared" ca="1" si="566"/>
        <v>61</v>
      </c>
      <c r="I2590" s="1">
        <f t="shared" ca="1" si="567"/>
        <v>68</v>
      </c>
      <c r="J2590" s="1">
        <f t="shared" ca="1" si="568"/>
        <v>84</v>
      </c>
      <c r="K2590" s="1">
        <f t="shared" ca="1" si="569"/>
        <v>2367</v>
      </c>
      <c r="M2590" s="1">
        <f t="shared" ca="1" si="570"/>
        <v>1.1811000019579905</v>
      </c>
      <c r="N2590" s="1">
        <f t="shared" ca="1" si="571"/>
        <v>1.0054246990191416</v>
      </c>
      <c r="O2590" s="1">
        <f t="shared" ca="1" si="572"/>
        <v>0.81369923476016393</v>
      </c>
      <c r="P2590" s="1">
        <f t="shared" ca="1" si="573"/>
        <v>1.3765893772738538</v>
      </c>
    </row>
    <row r="2591" spans="1:16" x14ac:dyDescent="0.25">
      <c r="A2591" s="1">
        <f t="shared" si="574"/>
        <v>2581</v>
      </c>
      <c r="B2591" s="1">
        <f t="shared" ca="1" si="562"/>
        <v>0.39343565579756357</v>
      </c>
      <c r="C2591" s="1">
        <f t="shared" ca="1" si="563"/>
        <v>4</v>
      </c>
      <c r="D2591" s="1">
        <f t="shared" ca="1" si="564"/>
        <v>1.9805139912906493E-2</v>
      </c>
      <c r="E2591" s="1">
        <f t="shared" ca="1" si="565"/>
        <v>1.4198051399129064</v>
      </c>
      <c r="F2591">
        <f t="shared" ca="1" si="575"/>
        <v>1.3438874763733875</v>
      </c>
      <c r="H2591" s="1">
        <f t="shared" ca="1" si="566"/>
        <v>61</v>
      </c>
      <c r="I2591" s="1">
        <f t="shared" ca="1" si="567"/>
        <v>68</v>
      </c>
      <c r="J2591" s="1">
        <f t="shared" ca="1" si="568"/>
        <v>84</v>
      </c>
      <c r="K2591" s="1">
        <f t="shared" ca="1" si="569"/>
        <v>2368</v>
      </c>
      <c r="M2591" s="1">
        <f t="shared" ca="1" si="570"/>
        <v>1.1811000019579905</v>
      </c>
      <c r="N2591" s="1">
        <f t="shared" ca="1" si="571"/>
        <v>1.0054246990191416</v>
      </c>
      <c r="O2591" s="1">
        <f t="shared" ca="1" si="572"/>
        <v>0.81369923476016393</v>
      </c>
      <c r="P2591" s="1">
        <f t="shared" ca="1" si="573"/>
        <v>1.376607627173617</v>
      </c>
    </row>
    <row r="2592" spans="1:16" x14ac:dyDescent="0.25">
      <c r="A2592" s="1">
        <f t="shared" si="574"/>
        <v>2582</v>
      </c>
      <c r="B2592" s="1">
        <f t="shared" ca="1" si="562"/>
        <v>6.1315522280287582E-2</v>
      </c>
      <c r="C2592" s="1">
        <f t="shared" ca="1" si="563"/>
        <v>1</v>
      </c>
      <c r="D2592" s="1">
        <f t="shared" ca="1" si="564"/>
        <v>-2.7785944131172046E-3</v>
      </c>
      <c r="E2592" s="1">
        <f t="shared" ca="1" si="565"/>
        <v>1.1972214055868828</v>
      </c>
      <c r="F2592">
        <f t="shared" ca="1" si="575"/>
        <v>1.3438306730926801</v>
      </c>
      <c r="H2592" s="1">
        <f t="shared" ca="1" si="566"/>
        <v>62</v>
      </c>
      <c r="I2592" s="1">
        <f t="shared" ca="1" si="567"/>
        <v>68</v>
      </c>
      <c r="J2592" s="1">
        <f t="shared" ca="1" si="568"/>
        <v>84</v>
      </c>
      <c r="K2592" s="1">
        <f t="shared" ca="1" si="569"/>
        <v>2368</v>
      </c>
      <c r="M2592" s="1">
        <f t="shared" ca="1" si="570"/>
        <v>1.1813600245971663</v>
      </c>
      <c r="N2592" s="1">
        <f t="shared" ca="1" si="571"/>
        <v>1.0054246990191416</v>
      </c>
      <c r="O2592" s="1">
        <f t="shared" ca="1" si="572"/>
        <v>0.81369923476016393</v>
      </c>
      <c r="P2592" s="1">
        <f t="shared" ca="1" si="573"/>
        <v>1.376607627173617</v>
      </c>
    </row>
    <row r="2593" spans="1:16" x14ac:dyDescent="0.25">
      <c r="A2593" s="1">
        <f t="shared" si="574"/>
        <v>2583</v>
      </c>
      <c r="B2593" s="1">
        <f t="shared" ca="1" si="562"/>
        <v>0.54133801312240615</v>
      </c>
      <c r="C2593" s="1">
        <f t="shared" ca="1" si="563"/>
        <v>4</v>
      </c>
      <c r="D2593" s="1">
        <f t="shared" ca="1" si="564"/>
        <v>-1.4078372463369413</v>
      </c>
      <c r="E2593" s="1">
        <f t="shared" ca="1" si="565"/>
        <v>-7.8372463369413836E-3</v>
      </c>
      <c r="F2593">
        <f t="shared" ca="1" si="575"/>
        <v>1.3433073792795056</v>
      </c>
      <c r="H2593" s="1">
        <f t="shared" ca="1" si="566"/>
        <v>62</v>
      </c>
      <c r="I2593" s="1">
        <f t="shared" ca="1" si="567"/>
        <v>68</v>
      </c>
      <c r="J2593" s="1">
        <f t="shared" ca="1" si="568"/>
        <v>84</v>
      </c>
      <c r="K2593" s="1">
        <f t="shared" ca="1" si="569"/>
        <v>2369</v>
      </c>
      <c r="M2593" s="1">
        <f t="shared" ca="1" si="570"/>
        <v>1.1813600245971663</v>
      </c>
      <c r="N2593" s="1">
        <f t="shared" ca="1" si="571"/>
        <v>1.0054246990191416</v>
      </c>
      <c r="O2593" s="1">
        <f t="shared" ca="1" si="572"/>
        <v>0.81369923476016393</v>
      </c>
      <c r="P2593" s="1">
        <f t="shared" ca="1" si="573"/>
        <v>1.3760232266360439</v>
      </c>
    </row>
    <row r="2594" spans="1:16" x14ac:dyDescent="0.25">
      <c r="A2594" s="1">
        <f t="shared" si="574"/>
        <v>2584</v>
      </c>
      <c r="B2594" s="1">
        <f t="shared" ca="1" si="562"/>
        <v>0.46321367990004636</v>
      </c>
      <c r="C2594" s="1">
        <f t="shared" ca="1" si="563"/>
        <v>4</v>
      </c>
      <c r="D2594" s="1">
        <f t="shared" ca="1" si="564"/>
        <v>-1.1627666155002907</v>
      </c>
      <c r="E2594" s="1">
        <f t="shared" ca="1" si="565"/>
        <v>0.23723338449970921</v>
      </c>
      <c r="F2594">
        <f t="shared" ca="1" si="575"/>
        <v>1.3428793320679036</v>
      </c>
      <c r="H2594" s="1">
        <f t="shared" ca="1" si="566"/>
        <v>62</v>
      </c>
      <c r="I2594" s="1">
        <f t="shared" ca="1" si="567"/>
        <v>68</v>
      </c>
      <c r="J2594" s="1">
        <f t="shared" ca="1" si="568"/>
        <v>84</v>
      </c>
      <c r="K2594" s="1">
        <f t="shared" ca="1" si="569"/>
        <v>2370</v>
      </c>
      <c r="M2594" s="1">
        <f t="shared" ca="1" si="570"/>
        <v>1.1813600245971663</v>
      </c>
      <c r="N2594" s="1">
        <f t="shared" ca="1" si="571"/>
        <v>1.0054246990191416</v>
      </c>
      <c r="O2594" s="1">
        <f t="shared" ca="1" si="572"/>
        <v>0.81369923476016393</v>
      </c>
      <c r="P2594" s="1">
        <f t="shared" ca="1" si="573"/>
        <v>1.3755427245929484</v>
      </c>
    </row>
    <row r="2595" spans="1:16" x14ac:dyDescent="0.25">
      <c r="A2595" s="1">
        <f t="shared" si="574"/>
        <v>2585</v>
      </c>
      <c r="B2595" s="1">
        <f t="shared" ca="1" si="562"/>
        <v>0.82272194590211911</v>
      </c>
      <c r="C2595" s="1">
        <f t="shared" ca="1" si="563"/>
        <v>4</v>
      </c>
      <c r="D2595" s="1">
        <f t="shared" ca="1" si="564"/>
        <v>-0.91302986063239955</v>
      </c>
      <c r="E2595" s="1">
        <f t="shared" ca="1" si="565"/>
        <v>0.48697013936760036</v>
      </c>
      <c r="F2595">
        <f t="shared" ca="1" si="575"/>
        <v>1.3425482259972266</v>
      </c>
      <c r="H2595" s="1">
        <f t="shared" ca="1" si="566"/>
        <v>62</v>
      </c>
      <c r="I2595" s="1">
        <f t="shared" ca="1" si="567"/>
        <v>68</v>
      </c>
      <c r="J2595" s="1">
        <f t="shared" ca="1" si="568"/>
        <v>84</v>
      </c>
      <c r="K2595" s="1">
        <f t="shared" ca="1" si="569"/>
        <v>2371</v>
      </c>
      <c r="M2595" s="1">
        <f t="shared" ca="1" si="570"/>
        <v>1.1813600245971663</v>
      </c>
      <c r="N2595" s="1">
        <f t="shared" ca="1" si="571"/>
        <v>1.0054246990191416</v>
      </c>
      <c r="O2595" s="1">
        <f t="shared" ca="1" si="572"/>
        <v>0.81369923476016393</v>
      </c>
      <c r="P2595" s="1">
        <f t="shared" ca="1" si="573"/>
        <v>1.375167957581044</v>
      </c>
    </row>
    <row r="2596" spans="1:16" x14ac:dyDescent="0.25">
      <c r="A2596" s="1">
        <f t="shared" si="574"/>
        <v>2586</v>
      </c>
      <c r="B2596" s="1">
        <f t="shared" ca="1" si="562"/>
        <v>3.146406422787007E-2</v>
      </c>
      <c r="C2596" s="1">
        <f t="shared" ca="1" si="563"/>
        <v>3</v>
      </c>
      <c r="D2596" s="1">
        <f t="shared" ca="1" si="564"/>
        <v>-3.8501917359047524E-2</v>
      </c>
      <c r="E2596" s="1">
        <f t="shared" ca="1" si="565"/>
        <v>0.76149808264095253</v>
      </c>
      <c r="F2596">
        <f t="shared" ca="1" si="575"/>
        <v>1.342323535299873</v>
      </c>
      <c r="H2596" s="1">
        <f t="shared" ca="1" si="566"/>
        <v>62</v>
      </c>
      <c r="I2596" s="1">
        <f t="shared" ca="1" si="567"/>
        <v>68</v>
      </c>
      <c r="J2596" s="1">
        <f t="shared" ca="1" si="568"/>
        <v>85</v>
      </c>
      <c r="K2596" s="1">
        <f t="shared" ca="1" si="569"/>
        <v>2371</v>
      </c>
      <c r="M2596" s="1">
        <f t="shared" ca="1" si="570"/>
        <v>1.1813600245971663</v>
      </c>
      <c r="N2596" s="1">
        <f t="shared" ca="1" si="571"/>
        <v>1.0054246990191416</v>
      </c>
      <c r="O2596" s="1">
        <f t="shared" ca="1" si="572"/>
        <v>0.8130851035587614</v>
      </c>
      <c r="P2596" s="1">
        <f t="shared" ca="1" si="573"/>
        <v>1.375167957581044</v>
      </c>
    </row>
    <row r="2597" spans="1:16" x14ac:dyDescent="0.25">
      <c r="A2597" s="1">
        <f t="shared" si="574"/>
        <v>2587</v>
      </c>
      <c r="B2597" s="1">
        <f t="shared" ca="1" si="562"/>
        <v>0.34309930102929642</v>
      </c>
      <c r="C2597" s="1">
        <f t="shared" ca="1" si="563"/>
        <v>4</v>
      </c>
      <c r="D2597" s="1">
        <f t="shared" ca="1" si="564"/>
        <v>-0.96651530794806517</v>
      </c>
      <c r="E2597" s="1">
        <f t="shared" ca="1" si="565"/>
        <v>0.43348469205193474</v>
      </c>
      <c r="F2597">
        <f t="shared" ca="1" si="575"/>
        <v>1.3419722253488688</v>
      </c>
      <c r="H2597" s="1">
        <f t="shared" ca="1" si="566"/>
        <v>62</v>
      </c>
      <c r="I2597" s="1">
        <f t="shared" ca="1" si="567"/>
        <v>68</v>
      </c>
      <c r="J2597" s="1">
        <f t="shared" ca="1" si="568"/>
        <v>85</v>
      </c>
      <c r="K2597" s="1">
        <f t="shared" ca="1" si="569"/>
        <v>2372</v>
      </c>
      <c r="M2597" s="1">
        <f t="shared" ca="1" si="570"/>
        <v>1.1813600245971663</v>
      </c>
      <c r="N2597" s="1">
        <f t="shared" ca="1" si="571"/>
        <v>1.0054246990191416</v>
      </c>
      <c r="O2597" s="1">
        <f t="shared" ca="1" si="572"/>
        <v>0.8130851035587614</v>
      </c>
      <c r="P2597" s="1">
        <f t="shared" ca="1" si="573"/>
        <v>1.3747709578906862</v>
      </c>
    </row>
    <row r="2598" spans="1:16" x14ac:dyDescent="0.25">
      <c r="A2598" s="1">
        <f t="shared" si="574"/>
        <v>2588</v>
      </c>
      <c r="B2598" s="1">
        <f t="shared" ca="1" si="562"/>
        <v>0.41579918502144764</v>
      </c>
      <c r="C2598" s="1">
        <f t="shared" ca="1" si="563"/>
        <v>4</v>
      </c>
      <c r="D2598" s="1">
        <f t="shared" ca="1" si="564"/>
        <v>-1.1885351557209325</v>
      </c>
      <c r="E2598" s="1">
        <f t="shared" ca="1" si="565"/>
        <v>0.21146484427906742</v>
      </c>
      <c r="F2598">
        <f t="shared" ca="1" si="575"/>
        <v>1.3415353986946688</v>
      </c>
      <c r="H2598" s="1">
        <f t="shared" ca="1" si="566"/>
        <v>62</v>
      </c>
      <c r="I2598" s="1">
        <f t="shared" ca="1" si="567"/>
        <v>68</v>
      </c>
      <c r="J2598" s="1">
        <f t="shared" ca="1" si="568"/>
        <v>85</v>
      </c>
      <c r="K2598" s="1">
        <f t="shared" ca="1" si="569"/>
        <v>2373</v>
      </c>
      <c r="M2598" s="1">
        <f t="shared" ca="1" si="570"/>
        <v>1.1813600245971663</v>
      </c>
      <c r="N2598" s="1">
        <f t="shared" ca="1" si="571"/>
        <v>1.0054246990191416</v>
      </c>
      <c r="O2598" s="1">
        <f t="shared" ca="1" si="572"/>
        <v>0.8130851035587614</v>
      </c>
      <c r="P2598" s="1">
        <f t="shared" ca="1" si="573"/>
        <v>1.3742807319683887</v>
      </c>
    </row>
    <row r="2599" spans="1:16" x14ac:dyDescent="0.25">
      <c r="A2599" s="1">
        <f t="shared" si="574"/>
        <v>2589</v>
      </c>
      <c r="B2599" s="1">
        <f t="shared" ca="1" si="562"/>
        <v>0.66892545115061641</v>
      </c>
      <c r="C2599" s="1">
        <f t="shared" ca="1" si="563"/>
        <v>4</v>
      </c>
      <c r="D2599" s="1">
        <f t="shared" ca="1" si="564"/>
        <v>6.0734147002447669E-2</v>
      </c>
      <c r="E2599" s="1">
        <f t="shared" ca="1" si="565"/>
        <v>1.4607341470024475</v>
      </c>
      <c r="F2599">
        <f t="shared" ca="1" si="575"/>
        <v>1.341581439153652</v>
      </c>
      <c r="H2599" s="1">
        <f t="shared" ca="1" si="566"/>
        <v>62</v>
      </c>
      <c r="I2599" s="1">
        <f t="shared" ca="1" si="567"/>
        <v>68</v>
      </c>
      <c r="J2599" s="1">
        <f t="shared" ca="1" si="568"/>
        <v>85</v>
      </c>
      <c r="K2599" s="1">
        <f t="shared" ca="1" si="569"/>
        <v>2374</v>
      </c>
      <c r="M2599" s="1">
        <f t="shared" ca="1" si="570"/>
        <v>1.1813600245971663</v>
      </c>
      <c r="N2599" s="1">
        <f t="shared" ca="1" si="571"/>
        <v>1.0054246990191416</v>
      </c>
      <c r="O2599" s="1">
        <f t="shared" ca="1" si="572"/>
        <v>0.8130851035587614</v>
      </c>
      <c r="P2599" s="1">
        <f t="shared" ca="1" si="573"/>
        <v>1.3743171487396753</v>
      </c>
    </row>
    <row r="2600" spans="1:16" x14ac:dyDescent="0.25">
      <c r="A2600" s="1">
        <f t="shared" si="574"/>
        <v>2590</v>
      </c>
      <c r="B2600" s="1">
        <f t="shared" ca="1" si="562"/>
        <v>3.1417234369416458E-2</v>
      </c>
      <c r="C2600" s="1">
        <f t="shared" ca="1" si="563"/>
        <v>1</v>
      </c>
      <c r="D2600" s="1">
        <f t="shared" ca="1" si="564"/>
        <v>6.0690149059355582E-2</v>
      </c>
      <c r="E2600" s="1">
        <f t="shared" ca="1" si="565"/>
        <v>1.2606901490593556</v>
      </c>
      <c r="F2600">
        <f t="shared" ca="1" si="575"/>
        <v>1.3415502069953145</v>
      </c>
      <c r="H2600" s="1">
        <f t="shared" ca="1" si="566"/>
        <v>63</v>
      </c>
      <c r="I2600" s="1">
        <f t="shared" ca="1" si="567"/>
        <v>68</v>
      </c>
      <c r="J2600" s="1">
        <f t="shared" ca="1" si="568"/>
        <v>85</v>
      </c>
      <c r="K2600" s="1">
        <f t="shared" ca="1" si="569"/>
        <v>2374</v>
      </c>
      <c r="M2600" s="1">
        <f t="shared" ca="1" si="570"/>
        <v>1.1826192329219629</v>
      </c>
      <c r="N2600" s="1">
        <f t="shared" ca="1" si="571"/>
        <v>1.0054246990191416</v>
      </c>
      <c r="O2600" s="1">
        <f t="shared" ca="1" si="572"/>
        <v>0.8130851035587614</v>
      </c>
      <c r="P2600" s="1">
        <f t="shared" ca="1" si="573"/>
        <v>1.3743171487396753</v>
      </c>
    </row>
    <row r="2601" spans="1:16" x14ac:dyDescent="0.25">
      <c r="A2601" s="1">
        <f t="shared" si="574"/>
        <v>2591</v>
      </c>
      <c r="B2601" s="1">
        <f t="shared" ca="1" si="562"/>
        <v>0.79949638405674583</v>
      </c>
      <c r="C2601" s="1">
        <f t="shared" ca="1" si="563"/>
        <v>4</v>
      </c>
      <c r="D2601" s="1">
        <f t="shared" ca="1" si="564"/>
        <v>0.65278455971225924</v>
      </c>
      <c r="E2601" s="1">
        <f t="shared" ca="1" si="565"/>
        <v>2.0527845597122591</v>
      </c>
      <c r="F2601">
        <f t="shared" ca="1" si="575"/>
        <v>1.3418247088682271</v>
      </c>
      <c r="H2601" s="1">
        <f t="shared" ca="1" si="566"/>
        <v>63</v>
      </c>
      <c r="I2601" s="1">
        <f t="shared" ca="1" si="567"/>
        <v>68</v>
      </c>
      <c r="J2601" s="1">
        <f t="shared" ca="1" si="568"/>
        <v>85</v>
      </c>
      <c r="K2601" s="1">
        <f t="shared" ca="1" si="569"/>
        <v>2375</v>
      </c>
      <c r="M2601" s="1">
        <f t="shared" ca="1" si="570"/>
        <v>1.1826192329219629</v>
      </c>
      <c r="N2601" s="1">
        <f t="shared" ca="1" si="571"/>
        <v>1.0054246990191416</v>
      </c>
      <c r="O2601" s="1">
        <f t="shared" ca="1" si="572"/>
        <v>0.8130851035587614</v>
      </c>
      <c r="P2601" s="1">
        <f t="shared" ca="1" si="573"/>
        <v>1.3746028192285058</v>
      </c>
    </row>
    <row r="2602" spans="1:16" x14ac:dyDescent="0.25">
      <c r="A2602" s="1">
        <f t="shared" si="574"/>
        <v>2592</v>
      </c>
      <c r="B2602" s="1">
        <f t="shared" ca="1" si="562"/>
        <v>0.30358180125762924</v>
      </c>
      <c r="C2602" s="1">
        <f t="shared" ca="1" si="563"/>
        <v>4</v>
      </c>
      <c r="D2602" s="1">
        <f t="shared" ca="1" si="564"/>
        <v>1.1341709017367103</v>
      </c>
      <c r="E2602" s="1">
        <f t="shared" ca="1" si="565"/>
        <v>2.5341709017367102</v>
      </c>
      <c r="F2602">
        <f t="shared" ca="1" si="575"/>
        <v>1.3422847189735005</v>
      </c>
      <c r="H2602" s="1">
        <f t="shared" ca="1" si="566"/>
        <v>63</v>
      </c>
      <c r="I2602" s="1">
        <f t="shared" ca="1" si="567"/>
        <v>68</v>
      </c>
      <c r="J2602" s="1">
        <f t="shared" ca="1" si="568"/>
        <v>85</v>
      </c>
      <c r="K2602" s="1">
        <f t="shared" ca="1" si="569"/>
        <v>2376</v>
      </c>
      <c r="M2602" s="1">
        <f t="shared" ca="1" si="570"/>
        <v>1.1826192329219629</v>
      </c>
      <c r="N2602" s="1">
        <f t="shared" ca="1" si="571"/>
        <v>1.0054246990191416</v>
      </c>
      <c r="O2602" s="1">
        <f t="shared" ca="1" si="572"/>
        <v>0.8130851035587614</v>
      </c>
      <c r="P2602" s="1">
        <f t="shared" ca="1" si="573"/>
        <v>1.3750908529332651</v>
      </c>
    </row>
    <row r="2603" spans="1:16" x14ac:dyDescent="0.25">
      <c r="A2603" s="1">
        <f t="shared" si="574"/>
        <v>2593</v>
      </c>
      <c r="B2603" s="1">
        <f t="shared" ca="1" si="562"/>
        <v>0.64077860671599751</v>
      </c>
      <c r="C2603" s="1">
        <f t="shared" ca="1" si="563"/>
        <v>4</v>
      </c>
      <c r="D2603" s="1">
        <f t="shared" ca="1" si="564"/>
        <v>-1.3107657904313799</v>
      </c>
      <c r="E2603" s="1">
        <f t="shared" ca="1" si="565"/>
        <v>8.9234209568620049E-2</v>
      </c>
      <c r="F2603">
        <f t="shared" ca="1" si="575"/>
        <v>1.3418014754295726</v>
      </c>
      <c r="H2603" s="1">
        <f t="shared" ca="1" si="566"/>
        <v>63</v>
      </c>
      <c r="I2603" s="1">
        <f t="shared" ca="1" si="567"/>
        <v>68</v>
      </c>
      <c r="J2603" s="1">
        <f t="shared" ca="1" si="568"/>
        <v>85</v>
      </c>
      <c r="K2603" s="1">
        <f t="shared" ca="1" si="569"/>
        <v>2377</v>
      </c>
      <c r="M2603" s="1">
        <f t="shared" ca="1" si="570"/>
        <v>1.1826192329219629</v>
      </c>
      <c r="N2603" s="1">
        <f t="shared" ca="1" si="571"/>
        <v>1.0054246990191416</v>
      </c>
      <c r="O2603" s="1">
        <f t="shared" ca="1" si="572"/>
        <v>0.8130851035587614</v>
      </c>
      <c r="P2603" s="1">
        <f t="shared" ca="1" si="573"/>
        <v>1.374549895153137</v>
      </c>
    </row>
    <row r="2604" spans="1:16" x14ac:dyDescent="0.25">
      <c r="A2604" s="1">
        <f t="shared" si="574"/>
        <v>2594</v>
      </c>
      <c r="B2604" s="1">
        <f t="shared" ca="1" si="562"/>
        <v>0.9400696981590696</v>
      </c>
      <c r="C2604" s="1">
        <f t="shared" ca="1" si="563"/>
        <v>4</v>
      </c>
      <c r="D2604" s="1">
        <f t="shared" ca="1" si="564"/>
        <v>1.1755163094306769</v>
      </c>
      <c r="E2604" s="1">
        <f t="shared" ca="1" si="565"/>
        <v>2.575516309430677</v>
      </c>
      <c r="F2604">
        <f t="shared" ca="1" si="575"/>
        <v>1.3422770786809224</v>
      </c>
      <c r="H2604" s="1">
        <f t="shared" ca="1" si="566"/>
        <v>63</v>
      </c>
      <c r="I2604" s="1">
        <f t="shared" ca="1" si="567"/>
        <v>68</v>
      </c>
      <c r="J2604" s="1">
        <f t="shared" ca="1" si="568"/>
        <v>85</v>
      </c>
      <c r="K2604" s="1">
        <f t="shared" ca="1" si="569"/>
        <v>2378</v>
      </c>
      <c r="M2604" s="1">
        <f t="shared" ca="1" si="570"/>
        <v>1.1826192329219629</v>
      </c>
      <c r="N2604" s="1">
        <f t="shared" ca="1" si="571"/>
        <v>1.0054246990191416</v>
      </c>
      <c r="O2604" s="1">
        <f t="shared" ca="1" si="572"/>
        <v>0.8130851035587614</v>
      </c>
      <c r="P2604" s="1">
        <f t="shared" ca="1" si="573"/>
        <v>1.3750549272869794</v>
      </c>
    </row>
    <row r="2605" spans="1:16" x14ac:dyDescent="0.25">
      <c r="A2605" s="1">
        <f t="shared" si="574"/>
        <v>2595</v>
      </c>
      <c r="B2605" s="1">
        <f t="shared" ca="1" si="562"/>
        <v>0.57722473464925483</v>
      </c>
      <c r="C2605" s="1">
        <f t="shared" ca="1" si="563"/>
        <v>4</v>
      </c>
      <c r="D2605" s="1">
        <f t="shared" ca="1" si="564"/>
        <v>-0.72567821582872705</v>
      </c>
      <c r="E2605" s="1">
        <f t="shared" ca="1" si="565"/>
        <v>0.67432178417127286</v>
      </c>
      <c r="F2605">
        <f t="shared" ca="1" si="575"/>
        <v>1.3420196777967184</v>
      </c>
      <c r="H2605" s="1">
        <f t="shared" ca="1" si="566"/>
        <v>63</v>
      </c>
      <c r="I2605" s="1">
        <f t="shared" ca="1" si="567"/>
        <v>68</v>
      </c>
      <c r="J2605" s="1">
        <f t="shared" ca="1" si="568"/>
        <v>85</v>
      </c>
      <c r="K2605" s="1">
        <f t="shared" ca="1" si="569"/>
        <v>2379</v>
      </c>
      <c r="M2605" s="1">
        <f t="shared" ca="1" si="570"/>
        <v>1.1826192329219629</v>
      </c>
      <c r="N2605" s="1">
        <f t="shared" ca="1" si="571"/>
        <v>1.0054246990191416</v>
      </c>
      <c r="O2605" s="1">
        <f t="shared" ca="1" si="572"/>
        <v>0.8130851035587614</v>
      </c>
      <c r="P2605" s="1">
        <f t="shared" ca="1" si="573"/>
        <v>1.3747603778363213</v>
      </c>
    </row>
    <row r="2606" spans="1:16" x14ac:dyDescent="0.25">
      <c r="A2606" s="1">
        <f t="shared" si="574"/>
        <v>2596</v>
      </c>
      <c r="B2606" s="1">
        <f t="shared" ca="1" si="562"/>
        <v>0.50416491857011458</v>
      </c>
      <c r="C2606" s="1">
        <f t="shared" ca="1" si="563"/>
        <v>4</v>
      </c>
      <c r="D2606" s="1">
        <f t="shared" ca="1" si="564"/>
        <v>-1.6411763324445157</v>
      </c>
      <c r="E2606" s="1">
        <f t="shared" ca="1" si="565"/>
        <v>-0.24117633244451575</v>
      </c>
      <c r="F2606">
        <f t="shared" ca="1" si="575"/>
        <v>1.3414098180084899</v>
      </c>
      <c r="H2606" s="1">
        <f t="shared" ca="1" si="566"/>
        <v>63</v>
      </c>
      <c r="I2606" s="1">
        <f t="shared" ca="1" si="567"/>
        <v>68</v>
      </c>
      <c r="J2606" s="1">
        <f t="shared" ca="1" si="568"/>
        <v>85</v>
      </c>
      <c r="K2606" s="1">
        <f t="shared" ca="1" si="569"/>
        <v>2380</v>
      </c>
      <c r="M2606" s="1">
        <f t="shared" ca="1" si="570"/>
        <v>1.1826192329219629</v>
      </c>
      <c r="N2606" s="1">
        <f t="shared" ca="1" si="571"/>
        <v>1.0054246990191416</v>
      </c>
      <c r="O2606" s="1">
        <f t="shared" ca="1" si="572"/>
        <v>0.8130851035587614</v>
      </c>
      <c r="P2606" s="1">
        <f t="shared" ca="1" si="573"/>
        <v>1.3740814128320016</v>
      </c>
    </row>
    <row r="2607" spans="1:16" x14ac:dyDescent="0.25">
      <c r="A2607" s="1">
        <f t="shared" si="574"/>
        <v>2597</v>
      </c>
      <c r="B2607" s="1">
        <f t="shared" ca="1" si="562"/>
        <v>0.76411068640469637</v>
      </c>
      <c r="C2607" s="1">
        <f t="shared" ca="1" si="563"/>
        <v>4</v>
      </c>
      <c r="D2607" s="1">
        <f t="shared" ca="1" si="564"/>
        <v>-0.28592925468580715</v>
      </c>
      <c r="E2607" s="1">
        <f t="shared" ca="1" si="565"/>
        <v>1.1140707453141927</v>
      </c>
      <c r="F2607">
        <f t="shared" ca="1" si="575"/>
        <v>1.3413222788969403</v>
      </c>
      <c r="H2607" s="1">
        <f t="shared" ca="1" si="566"/>
        <v>63</v>
      </c>
      <c r="I2607" s="1">
        <f t="shared" ca="1" si="567"/>
        <v>68</v>
      </c>
      <c r="J2607" s="1">
        <f t="shared" ca="1" si="568"/>
        <v>85</v>
      </c>
      <c r="K2607" s="1">
        <f t="shared" ca="1" si="569"/>
        <v>2381</v>
      </c>
      <c r="M2607" s="1">
        <f t="shared" ca="1" si="570"/>
        <v>1.1826192329219629</v>
      </c>
      <c r="N2607" s="1">
        <f t="shared" ca="1" si="571"/>
        <v>1.0054246990191416</v>
      </c>
      <c r="O2607" s="1">
        <f t="shared" ca="1" si="572"/>
        <v>0.8130851035587614</v>
      </c>
      <c r="P2607" s="1">
        <f t="shared" ca="1" si="573"/>
        <v>1.37397221053569</v>
      </c>
    </row>
    <row r="2608" spans="1:16" x14ac:dyDescent="0.25">
      <c r="A2608" s="1">
        <f t="shared" si="574"/>
        <v>2598</v>
      </c>
      <c r="B2608" s="1">
        <f t="shared" ca="1" si="562"/>
        <v>0.30452102652487556</v>
      </c>
      <c r="C2608" s="1">
        <f t="shared" ca="1" si="563"/>
        <v>4</v>
      </c>
      <c r="D2608" s="1">
        <f t="shared" ca="1" si="564"/>
        <v>-6.2264618180404255E-2</v>
      </c>
      <c r="E2608" s="1">
        <f t="shared" ca="1" si="565"/>
        <v>1.3377353818195956</v>
      </c>
      <c r="F2608">
        <f t="shared" ca="1" si="575"/>
        <v>1.3413208982591123</v>
      </c>
      <c r="H2608" s="1">
        <f t="shared" ca="1" si="566"/>
        <v>63</v>
      </c>
      <c r="I2608" s="1">
        <f t="shared" ca="1" si="567"/>
        <v>68</v>
      </c>
      <c r="J2608" s="1">
        <f t="shared" ca="1" si="568"/>
        <v>85</v>
      </c>
      <c r="K2608" s="1">
        <f t="shared" ca="1" si="569"/>
        <v>2382</v>
      </c>
      <c r="M2608" s="1">
        <f t="shared" ca="1" si="570"/>
        <v>1.1826192329219629</v>
      </c>
      <c r="N2608" s="1">
        <f t="shared" ca="1" si="571"/>
        <v>1.0054246990191416</v>
      </c>
      <c r="O2608" s="1">
        <f t="shared" ca="1" si="572"/>
        <v>0.8130851035587614</v>
      </c>
      <c r="P2608" s="1">
        <f t="shared" ca="1" si="573"/>
        <v>1.37395699776125</v>
      </c>
    </row>
    <row r="2609" spans="1:16" x14ac:dyDescent="0.25">
      <c r="A2609" s="1">
        <f t="shared" si="574"/>
        <v>2599</v>
      </c>
      <c r="B2609" s="1">
        <f t="shared" ca="1" si="562"/>
        <v>2.9182236641873693E-3</v>
      </c>
      <c r="C2609" s="1">
        <f t="shared" ca="1" si="563"/>
        <v>2</v>
      </c>
      <c r="D2609" s="1">
        <f t="shared" ca="1" si="564"/>
        <v>-0.74201946245249284</v>
      </c>
      <c r="E2609" s="1">
        <f t="shared" ca="1" si="565"/>
        <v>0.25798053754750716</v>
      </c>
      <c r="F2609">
        <f t="shared" ca="1" si="575"/>
        <v>1.3409040685704967</v>
      </c>
      <c r="H2609" s="1">
        <f t="shared" ca="1" si="566"/>
        <v>63</v>
      </c>
      <c r="I2609" s="1">
        <f t="shared" ca="1" si="567"/>
        <v>69</v>
      </c>
      <c r="J2609" s="1">
        <f t="shared" ca="1" si="568"/>
        <v>85</v>
      </c>
      <c r="K2609" s="1">
        <f t="shared" ca="1" si="569"/>
        <v>2382</v>
      </c>
      <c r="M2609" s="1">
        <f t="shared" ca="1" si="570"/>
        <v>1.1826192329219629</v>
      </c>
      <c r="N2609" s="1">
        <f t="shared" ca="1" si="571"/>
        <v>0.99459217493984253</v>
      </c>
      <c r="O2609" s="1">
        <f t="shared" ca="1" si="572"/>
        <v>0.8130851035587614</v>
      </c>
      <c r="P2609" s="1">
        <f t="shared" ca="1" si="573"/>
        <v>1.37395699776125</v>
      </c>
    </row>
    <row r="2610" spans="1:16" x14ac:dyDescent="0.25">
      <c r="A2610" s="1">
        <f t="shared" si="574"/>
        <v>2600</v>
      </c>
      <c r="B2610" s="1">
        <f t="shared" ca="1" si="562"/>
        <v>0.31004747316139747</v>
      </c>
      <c r="C2610" s="1">
        <f t="shared" ca="1" si="563"/>
        <v>4</v>
      </c>
      <c r="D2610" s="1">
        <f t="shared" ca="1" si="564"/>
        <v>0.91849560123594498</v>
      </c>
      <c r="E2610" s="1">
        <f t="shared" ca="1" si="565"/>
        <v>2.318495601235945</v>
      </c>
      <c r="F2610">
        <f t="shared" ca="1" si="575"/>
        <v>1.3412800653138295</v>
      </c>
      <c r="H2610" s="1">
        <f t="shared" ca="1" si="566"/>
        <v>63</v>
      </c>
      <c r="I2610" s="1">
        <f t="shared" ca="1" si="567"/>
        <v>69</v>
      </c>
      <c r="J2610" s="1">
        <f t="shared" ca="1" si="568"/>
        <v>85</v>
      </c>
      <c r="K2610" s="1">
        <f t="shared" ca="1" si="569"/>
        <v>2383</v>
      </c>
      <c r="M2610" s="1">
        <f t="shared" ca="1" si="570"/>
        <v>1.1826192329219629</v>
      </c>
      <c r="N2610" s="1">
        <f t="shared" ca="1" si="571"/>
        <v>0.99459217493984253</v>
      </c>
      <c r="O2610" s="1">
        <f t="shared" ca="1" si="572"/>
        <v>0.8130851035587614</v>
      </c>
      <c r="P2610" s="1">
        <f t="shared" ca="1" si="573"/>
        <v>1.3743533631005176</v>
      </c>
    </row>
    <row r="2611" spans="1:16" x14ac:dyDescent="0.25">
      <c r="A2611" s="1">
        <f t="shared" si="574"/>
        <v>2601</v>
      </c>
      <c r="B2611" s="1">
        <f t="shared" ca="1" si="562"/>
        <v>0.21228679153498264</v>
      </c>
      <c r="C2611" s="1">
        <f t="shared" ca="1" si="563"/>
        <v>4</v>
      </c>
      <c r="D2611" s="1">
        <f t="shared" ca="1" si="564"/>
        <v>0.28760112823183498</v>
      </c>
      <c r="E2611" s="1">
        <f t="shared" ca="1" si="565"/>
        <v>1.6876011282318348</v>
      </c>
      <c r="F2611">
        <f t="shared" ca="1" si="575"/>
        <v>1.3414132145114142</v>
      </c>
      <c r="H2611" s="1">
        <f t="shared" ca="1" si="566"/>
        <v>63</v>
      </c>
      <c r="I2611" s="1">
        <f t="shared" ca="1" si="567"/>
        <v>69</v>
      </c>
      <c r="J2611" s="1">
        <f t="shared" ca="1" si="568"/>
        <v>85</v>
      </c>
      <c r="K2611" s="1">
        <f t="shared" ca="1" si="569"/>
        <v>2384</v>
      </c>
      <c r="M2611" s="1">
        <f t="shared" ca="1" si="570"/>
        <v>1.1826192329219629</v>
      </c>
      <c r="N2611" s="1">
        <f t="shared" ca="1" si="571"/>
        <v>0.99459217493984253</v>
      </c>
      <c r="O2611" s="1">
        <f t="shared" ca="1" si="572"/>
        <v>0.8130851035587614</v>
      </c>
      <c r="P2611" s="1">
        <f t="shared" ca="1" si="573"/>
        <v>1.3744847589751532</v>
      </c>
    </row>
    <row r="2612" spans="1:16" x14ac:dyDescent="0.25">
      <c r="A2612" s="1">
        <f t="shared" si="574"/>
        <v>2602</v>
      </c>
      <c r="B2612" s="1">
        <f t="shared" ca="1" si="562"/>
        <v>0.78892819496952749</v>
      </c>
      <c r="C2612" s="1">
        <f t="shared" ca="1" si="563"/>
        <v>4</v>
      </c>
      <c r="D2612" s="1">
        <f t="shared" ca="1" si="564"/>
        <v>-1.0272425624780239</v>
      </c>
      <c r="E2612" s="1">
        <f t="shared" ca="1" si="565"/>
        <v>0.37275743752197599</v>
      </c>
      <c r="F2612">
        <f t="shared" ca="1" si="575"/>
        <v>1.3410409409614565</v>
      </c>
      <c r="H2612" s="1">
        <f t="shared" ca="1" si="566"/>
        <v>63</v>
      </c>
      <c r="I2612" s="1">
        <f t="shared" ca="1" si="567"/>
        <v>69</v>
      </c>
      <c r="J2612" s="1">
        <f t="shared" ca="1" si="568"/>
        <v>85</v>
      </c>
      <c r="K2612" s="1">
        <f t="shared" ca="1" si="569"/>
        <v>2385</v>
      </c>
      <c r="M2612" s="1">
        <f t="shared" ca="1" si="570"/>
        <v>1.1826192329219629</v>
      </c>
      <c r="N2612" s="1">
        <f t="shared" ca="1" si="571"/>
        <v>0.99459217493984253</v>
      </c>
      <c r="O2612" s="1">
        <f t="shared" ca="1" si="572"/>
        <v>0.8130851035587614</v>
      </c>
      <c r="P2612" s="1">
        <f t="shared" ca="1" si="573"/>
        <v>1.3740647475196173</v>
      </c>
    </row>
    <row r="2613" spans="1:16" x14ac:dyDescent="0.25">
      <c r="A2613" s="1">
        <f t="shared" si="574"/>
        <v>2603</v>
      </c>
      <c r="B2613" s="1">
        <f t="shared" ca="1" si="562"/>
        <v>0.95330630313930453</v>
      </c>
      <c r="C2613" s="1">
        <f t="shared" ca="1" si="563"/>
        <v>4</v>
      </c>
      <c r="D2613" s="1">
        <f t="shared" ca="1" si="564"/>
        <v>-2.454797095699516</v>
      </c>
      <c r="E2613" s="1">
        <f t="shared" ca="1" si="565"/>
        <v>-1.0547970956995161</v>
      </c>
      <c r="F2613">
        <f t="shared" ca="1" si="575"/>
        <v>1.3401205268098388</v>
      </c>
      <c r="H2613" s="1">
        <f t="shared" ca="1" si="566"/>
        <v>63</v>
      </c>
      <c r="I2613" s="1">
        <f t="shared" ca="1" si="567"/>
        <v>69</v>
      </c>
      <c r="J2613" s="1">
        <f t="shared" ca="1" si="568"/>
        <v>85</v>
      </c>
      <c r="K2613" s="1">
        <f t="shared" ca="1" si="569"/>
        <v>2386</v>
      </c>
      <c r="M2613" s="1">
        <f t="shared" ca="1" si="570"/>
        <v>1.1826192329219629</v>
      </c>
      <c r="N2613" s="1">
        <f t="shared" ca="1" si="571"/>
        <v>0.99459217493984253</v>
      </c>
      <c r="O2613" s="1">
        <f t="shared" ca="1" si="572"/>
        <v>0.8130851035587614</v>
      </c>
      <c r="P2613" s="1">
        <f t="shared" ca="1" si="573"/>
        <v>1.3730467836289135</v>
      </c>
    </row>
    <row r="2614" spans="1:16" x14ac:dyDescent="0.25">
      <c r="A2614" s="1">
        <f t="shared" si="574"/>
        <v>2604</v>
      </c>
      <c r="B2614" s="1">
        <f t="shared" ca="1" si="562"/>
        <v>0.32418641955137317</v>
      </c>
      <c r="C2614" s="1">
        <f t="shared" ca="1" si="563"/>
        <v>4</v>
      </c>
      <c r="D2614" s="1">
        <f t="shared" ca="1" si="564"/>
        <v>0.16834355538247309</v>
      </c>
      <c r="E2614" s="1">
        <f t="shared" ca="1" si="565"/>
        <v>1.5683435553824729</v>
      </c>
      <c r="F2614">
        <f t="shared" ca="1" si="575"/>
        <v>1.3402081700619788</v>
      </c>
      <c r="H2614" s="1">
        <f t="shared" ca="1" si="566"/>
        <v>63</v>
      </c>
      <c r="I2614" s="1">
        <f t="shared" ca="1" si="567"/>
        <v>69</v>
      </c>
      <c r="J2614" s="1">
        <f t="shared" ca="1" si="568"/>
        <v>85</v>
      </c>
      <c r="K2614" s="1">
        <f t="shared" ca="1" si="569"/>
        <v>2387</v>
      </c>
      <c r="M2614" s="1">
        <f t="shared" ca="1" si="570"/>
        <v>1.1826192329219629</v>
      </c>
      <c r="N2614" s="1">
        <f t="shared" ca="1" si="571"/>
        <v>0.99459217493984253</v>
      </c>
      <c r="O2614" s="1">
        <f t="shared" ca="1" si="572"/>
        <v>0.8130851035587614</v>
      </c>
      <c r="P2614" s="1">
        <f t="shared" ca="1" si="573"/>
        <v>1.3731286004583034</v>
      </c>
    </row>
    <row r="2615" spans="1:16" x14ac:dyDescent="0.25">
      <c r="A2615" s="1">
        <f t="shared" si="574"/>
        <v>2605</v>
      </c>
      <c r="B2615" s="1">
        <f t="shared" ca="1" si="562"/>
        <v>0.12062455320788934</v>
      </c>
      <c r="C2615" s="1">
        <f t="shared" ca="1" si="563"/>
        <v>4</v>
      </c>
      <c r="D2615" s="1">
        <f t="shared" ca="1" si="564"/>
        <v>-1.0567393668219283</v>
      </c>
      <c r="E2615" s="1">
        <f t="shared" ca="1" si="565"/>
        <v>0.34326063317807165</v>
      </c>
      <c r="F2615">
        <f t="shared" ca="1" si="575"/>
        <v>1.3398254646735397</v>
      </c>
      <c r="H2615" s="1">
        <f t="shared" ca="1" si="566"/>
        <v>63</v>
      </c>
      <c r="I2615" s="1">
        <f t="shared" ca="1" si="567"/>
        <v>69</v>
      </c>
      <c r="J2615" s="1">
        <f t="shared" ca="1" si="568"/>
        <v>85</v>
      </c>
      <c r="K2615" s="1">
        <f t="shared" ca="1" si="569"/>
        <v>2388</v>
      </c>
      <c r="M2615" s="1">
        <f t="shared" ca="1" si="570"/>
        <v>1.1826192329219629</v>
      </c>
      <c r="N2615" s="1">
        <f t="shared" ca="1" si="571"/>
        <v>0.99459217493984253</v>
      </c>
      <c r="O2615" s="1">
        <f t="shared" ca="1" si="572"/>
        <v>0.8130851035587614</v>
      </c>
      <c r="P2615" s="1">
        <f t="shared" ca="1" si="573"/>
        <v>1.3726973324653049</v>
      </c>
    </row>
    <row r="2616" spans="1:16" x14ac:dyDescent="0.25">
      <c r="A2616" s="1">
        <f t="shared" si="574"/>
        <v>2606</v>
      </c>
      <c r="B2616" s="1">
        <f t="shared" ca="1" si="562"/>
        <v>0.11274481382051516</v>
      </c>
      <c r="C2616" s="1">
        <f t="shared" ca="1" si="563"/>
        <v>4</v>
      </c>
      <c r="D2616" s="1">
        <f t="shared" ca="1" si="564"/>
        <v>-0.54585197394006124</v>
      </c>
      <c r="E2616" s="1">
        <f t="shared" ca="1" si="565"/>
        <v>0.85414802605993867</v>
      </c>
      <c r="F2616">
        <f t="shared" ca="1" si="575"/>
        <v>1.3396390957408406</v>
      </c>
      <c r="H2616" s="1">
        <f t="shared" ca="1" si="566"/>
        <v>63</v>
      </c>
      <c r="I2616" s="1">
        <f t="shared" ca="1" si="567"/>
        <v>69</v>
      </c>
      <c r="J2616" s="1">
        <f t="shared" ca="1" si="568"/>
        <v>85</v>
      </c>
      <c r="K2616" s="1">
        <f t="shared" ca="1" si="569"/>
        <v>2389</v>
      </c>
      <c r="M2616" s="1">
        <f t="shared" ca="1" si="570"/>
        <v>1.1826192329219629</v>
      </c>
      <c r="N2616" s="1">
        <f t="shared" ca="1" si="571"/>
        <v>0.99459217493984253</v>
      </c>
      <c r="O2616" s="1">
        <f t="shared" ca="1" si="572"/>
        <v>0.8130851035587614</v>
      </c>
      <c r="P2616" s="1">
        <f t="shared" ca="1" si="573"/>
        <v>1.3724802754094634</v>
      </c>
    </row>
    <row r="2617" spans="1:16" x14ac:dyDescent="0.25">
      <c r="A2617" s="1">
        <f t="shared" si="574"/>
        <v>2607</v>
      </c>
      <c r="B2617" s="1">
        <f t="shared" ca="1" si="562"/>
        <v>0.31069573759418934</v>
      </c>
      <c r="C2617" s="1">
        <f t="shared" ca="1" si="563"/>
        <v>4</v>
      </c>
      <c r="D2617" s="1">
        <f t="shared" ca="1" si="564"/>
        <v>-0.59877654900834931</v>
      </c>
      <c r="E2617" s="1">
        <f t="shared" ca="1" si="565"/>
        <v>0.8012234509916506</v>
      </c>
      <c r="F2617">
        <f t="shared" ca="1" si="575"/>
        <v>1.339432568834531</v>
      </c>
      <c r="H2617" s="1">
        <f t="shared" ca="1" si="566"/>
        <v>63</v>
      </c>
      <c r="I2617" s="1">
        <f t="shared" ca="1" si="567"/>
        <v>69</v>
      </c>
      <c r="J2617" s="1">
        <f t="shared" ca="1" si="568"/>
        <v>85</v>
      </c>
      <c r="K2617" s="1">
        <f t="shared" ca="1" si="569"/>
        <v>2390</v>
      </c>
      <c r="M2617" s="1">
        <f t="shared" ca="1" si="570"/>
        <v>1.1826192329219629</v>
      </c>
      <c r="N2617" s="1">
        <f t="shared" ca="1" si="571"/>
        <v>0.99459217493984253</v>
      </c>
      <c r="O2617" s="1">
        <f t="shared" ca="1" si="572"/>
        <v>0.8130851035587614</v>
      </c>
      <c r="P2617" s="1">
        <f t="shared" ca="1" si="573"/>
        <v>1.3722412558176567</v>
      </c>
    </row>
    <row r="2618" spans="1:16" x14ac:dyDescent="0.25">
      <c r="A2618" s="1">
        <f t="shared" si="574"/>
        <v>2608</v>
      </c>
      <c r="B2618" s="1">
        <f t="shared" ca="1" si="562"/>
        <v>0.13476996807627528</v>
      </c>
      <c r="C2618" s="1">
        <f t="shared" ca="1" si="563"/>
        <v>4</v>
      </c>
      <c r="D2618" s="1">
        <f t="shared" ca="1" si="564"/>
        <v>-2.3202822562410828</v>
      </c>
      <c r="E2618" s="1">
        <f t="shared" ca="1" si="565"/>
        <v>-0.92028225624108284</v>
      </c>
      <c r="F2618">
        <f t="shared" ca="1" si="575"/>
        <v>1.3385661137635665</v>
      </c>
      <c r="H2618" s="1">
        <f t="shared" ca="1" si="566"/>
        <v>63</v>
      </c>
      <c r="I2618" s="1">
        <f t="shared" ca="1" si="567"/>
        <v>69</v>
      </c>
      <c r="J2618" s="1">
        <f t="shared" ca="1" si="568"/>
        <v>85</v>
      </c>
      <c r="K2618" s="1">
        <f t="shared" ca="1" si="569"/>
        <v>2391</v>
      </c>
      <c r="M2618" s="1">
        <f t="shared" ca="1" si="570"/>
        <v>1.1826192329219629</v>
      </c>
      <c r="N2618" s="1">
        <f t="shared" ca="1" si="571"/>
        <v>0.99459217493984253</v>
      </c>
      <c r="O2618" s="1">
        <f t="shared" ca="1" si="572"/>
        <v>0.8130851035587614</v>
      </c>
      <c r="P2618" s="1">
        <f t="shared" ca="1" si="573"/>
        <v>1.3712824421363272</v>
      </c>
    </row>
    <row r="2619" spans="1:16" x14ac:dyDescent="0.25">
      <c r="A2619" s="1">
        <f t="shared" si="574"/>
        <v>2609</v>
      </c>
      <c r="B2619" s="1">
        <f t="shared" ca="1" si="562"/>
        <v>7.8888592739041474E-2</v>
      </c>
      <c r="C2619" s="1">
        <f t="shared" ca="1" si="563"/>
        <v>2</v>
      </c>
      <c r="D2619" s="1">
        <f t="shared" ca="1" si="564"/>
        <v>0.68562803337857536</v>
      </c>
      <c r="E2619" s="1">
        <f t="shared" ca="1" si="565"/>
        <v>1.6856280333785754</v>
      </c>
      <c r="F2619">
        <f t="shared" ca="1" si="575"/>
        <v>1.3386991386465159</v>
      </c>
      <c r="H2619" s="1">
        <f t="shared" ca="1" si="566"/>
        <v>63</v>
      </c>
      <c r="I2619" s="1">
        <f t="shared" ca="1" si="567"/>
        <v>70</v>
      </c>
      <c r="J2619" s="1">
        <f t="shared" ca="1" si="568"/>
        <v>85</v>
      </c>
      <c r="K2619" s="1">
        <f t="shared" ca="1" si="569"/>
        <v>2391</v>
      </c>
      <c r="M2619" s="1">
        <f t="shared" ca="1" si="570"/>
        <v>1.1826192329219629</v>
      </c>
      <c r="N2619" s="1">
        <f t="shared" ca="1" si="571"/>
        <v>1.0044641157746816</v>
      </c>
      <c r="O2619" s="1">
        <f t="shared" ca="1" si="572"/>
        <v>0.8130851035587614</v>
      </c>
      <c r="P2619" s="1">
        <f t="shared" ca="1" si="573"/>
        <v>1.3712824421363272</v>
      </c>
    </row>
    <row r="2620" spans="1:16" x14ac:dyDescent="0.25">
      <c r="A2620" s="1">
        <f t="shared" si="574"/>
        <v>2610</v>
      </c>
      <c r="B2620" s="1">
        <f t="shared" ca="1" si="562"/>
        <v>1.1001459122741641E-2</v>
      </c>
      <c r="C2620" s="1">
        <f t="shared" ca="1" si="563"/>
        <v>1</v>
      </c>
      <c r="D2620" s="1">
        <f t="shared" ca="1" si="564"/>
        <v>0.46375632944248729</v>
      </c>
      <c r="E2620" s="1">
        <f t="shared" ca="1" si="565"/>
        <v>1.6637563294424873</v>
      </c>
      <c r="F2620">
        <f t="shared" ca="1" si="575"/>
        <v>1.3388236816314951</v>
      </c>
      <c r="H2620" s="1">
        <f t="shared" ca="1" si="566"/>
        <v>64</v>
      </c>
      <c r="I2620" s="1">
        <f t="shared" ca="1" si="567"/>
        <v>70</v>
      </c>
      <c r="J2620" s="1">
        <f t="shared" ca="1" si="568"/>
        <v>85</v>
      </c>
      <c r="K2620" s="1">
        <f t="shared" ca="1" si="569"/>
        <v>2391</v>
      </c>
      <c r="M2620" s="1">
        <f t="shared" ca="1" si="570"/>
        <v>1.1901370000550962</v>
      </c>
      <c r="N2620" s="1">
        <f t="shared" ca="1" si="571"/>
        <v>1.0044641157746816</v>
      </c>
      <c r="O2620" s="1">
        <f t="shared" ca="1" si="572"/>
        <v>0.8130851035587614</v>
      </c>
      <c r="P2620" s="1">
        <f t="shared" ca="1" si="573"/>
        <v>1.3712824421363272</v>
      </c>
    </row>
    <row r="2621" spans="1:16" x14ac:dyDescent="0.25">
      <c r="A2621" s="1">
        <f t="shared" si="574"/>
        <v>2611</v>
      </c>
      <c r="B2621" s="1">
        <f t="shared" ca="1" si="562"/>
        <v>0.87408840383966979</v>
      </c>
      <c r="C2621" s="1">
        <f t="shared" ca="1" si="563"/>
        <v>4</v>
      </c>
      <c r="D2621" s="1">
        <f t="shared" ca="1" si="564"/>
        <v>-0.77149434270302664</v>
      </c>
      <c r="E2621" s="1">
        <f t="shared" ca="1" si="565"/>
        <v>0.62850565729697327</v>
      </c>
      <c r="F2621">
        <f t="shared" ca="1" si="575"/>
        <v>1.3385516333648024</v>
      </c>
      <c r="H2621" s="1">
        <f t="shared" ca="1" si="566"/>
        <v>64</v>
      </c>
      <c r="I2621" s="1">
        <f t="shared" ca="1" si="567"/>
        <v>70</v>
      </c>
      <c r="J2621" s="1">
        <f t="shared" ca="1" si="568"/>
        <v>85</v>
      </c>
      <c r="K2621" s="1">
        <f t="shared" ca="1" si="569"/>
        <v>2392</v>
      </c>
      <c r="M2621" s="1">
        <f t="shared" ca="1" si="570"/>
        <v>1.1901370000550962</v>
      </c>
      <c r="N2621" s="1">
        <f t="shared" ca="1" si="571"/>
        <v>1.0044641157746816</v>
      </c>
      <c r="O2621" s="1">
        <f t="shared" ca="1" si="572"/>
        <v>0.8130851035587614</v>
      </c>
      <c r="P2621" s="1">
        <f t="shared" ca="1" si="573"/>
        <v>1.3709719167246051</v>
      </c>
    </row>
    <row r="2622" spans="1:16" x14ac:dyDescent="0.25">
      <c r="A2622" s="1">
        <f t="shared" si="574"/>
        <v>2612</v>
      </c>
      <c r="B2622" s="1">
        <f t="shared" ca="1" si="562"/>
        <v>0.42275343371588714</v>
      </c>
      <c r="C2622" s="1">
        <f t="shared" ca="1" si="563"/>
        <v>4</v>
      </c>
      <c r="D2622" s="1">
        <f t="shared" ca="1" si="564"/>
        <v>0.51623238135184302</v>
      </c>
      <c r="E2622" s="1">
        <f t="shared" ca="1" si="565"/>
        <v>1.9162323813518429</v>
      </c>
      <c r="F2622">
        <f t="shared" ca="1" si="575"/>
        <v>1.3387727975102799</v>
      </c>
      <c r="H2622" s="1">
        <f t="shared" ca="1" si="566"/>
        <v>64</v>
      </c>
      <c r="I2622" s="1">
        <f t="shared" ca="1" si="567"/>
        <v>70</v>
      </c>
      <c r="J2622" s="1">
        <f t="shared" ca="1" si="568"/>
        <v>85</v>
      </c>
      <c r="K2622" s="1">
        <f t="shared" ca="1" si="569"/>
        <v>2393</v>
      </c>
      <c r="M2622" s="1">
        <f t="shared" ca="1" si="570"/>
        <v>1.1901370000550962</v>
      </c>
      <c r="N2622" s="1">
        <f t="shared" ca="1" si="571"/>
        <v>1.0044641157746816</v>
      </c>
      <c r="O2622" s="1">
        <f t="shared" ca="1" si="572"/>
        <v>0.8130851035587614</v>
      </c>
      <c r="P2622" s="1">
        <f t="shared" ca="1" si="573"/>
        <v>1.3711997731661543</v>
      </c>
    </row>
    <row r="2623" spans="1:16" x14ac:dyDescent="0.25">
      <c r="A2623" s="1">
        <f t="shared" si="574"/>
        <v>2613</v>
      </c>
      <c r="B2623" s="1">
        <f t="shared" ca="1" si="562"/>
        <v>0.79168821224563524</v>
      </c>
      <c r="C2623" s="1">
        <f t="shared" ca="1" si="563"/>
        <v>4</v>
      </c>
      <c r="D2623" s="1">
        <f t="shared" ca="1" si="564"/>
        <v>1.2962350258612441</v>
      </c>
      <c r="E2623" s="1">
        <f t="shared" ca="1" si="565"/>
        <v>2.696235025861244</v>
      </c>
      <c r="F2623">
        <f t="shared" ca="1" si="575"/>
        <v>1.3392923008506361</v>
      </c>
      <c r="H2623" s="1">
        <f t="shared" ca="1" si="566"/>
        <v>64</v>
      </c>
      <c r="I2623" s="1">
        <f t="shared" ca="1" si="567"/>
        <v>70</v>
      </c>
      <c r="J2623" s="1">
        <f t="shared" ca="1" si="568"/>
        <v>85</v>
      </c>
      <c r="K2623" s="1">
        <f t="shared" ca="1" si="569"/>
        <v>2394</v>
      </c>
      <c r="M2623" s="1">
        <f t="shared" ca="1" si="570"/>
        <v>1.1901370000550962</v>
      </c>
      <c r="N2623" s="1">
        <f t="shared" ca="1" si="571"/>
        <v>1.0044641157746816</v>
      </c>
      <c r="O2623" s="1">
        <f t="shared" ca="1" si="572"/>
        <v>0.8130851035587614</v>
      </c>
      <c r="P2623" s="1">
        <f t="shared" ca="1" si="573"/>
        <v>1.3717532548924263</v>
      </c>
    </row>
    <row r="2624" spans="1:16" x14ac:dyDescent="0.25">
      <c r="A2624" s="1">
        <f t="shared" si="574"/>
        <v>2614</v>
      </c>
      <c r="B2624" s="1">
        <f t="shared" ca="1" si="562"/>
        <v>0.7405584064916767</v>
      </c>
      <c r="C2624" s="1">
        <f t="shared" ca="1" si="563"/>
        <v>4</v>
      </c>
      <c r="D2624" s="1">
        <f t="shared" ca="1" si="564"/>
        <v>-0.58988275515147992</v>
      </c>
      <c r="E2624" s="1">
        <f t="shared" ca="1" si="565"/>
        <v>0.81011724484851999</v>
      </c>
      <c r="F2624">
        <f t="shared" ca="1" si="575"/>
        <v>1.3390898620380876</v>
      </c>
      <c r="H2624" s="1">
        <f t="shared" ca="1" si="566"/>
        <v>64</v>
      </c>
      <c r="I2624" s="1">
        <f t="shared" ca="1" si="567"/>
        <v>70</v>
      </c>
      <c r="J2624" s="1">
        <f t="shared" ca="1" si="568"/>
        <v>85</v>
      </c>
      <c r="K2624" s="1">
        <f t="shared" ca="1" si="569"/>
        <v>2395</v>
      </c>
      <c r="M2624" s="1">
        <f t="shared" ca="1" si="570"/>
        <v>1.1901370000550962</v>
      </c>
      <c r="N2624" s="1">
        <f t="shared" ca="1" si="571"/>
        <v>1.0044641157746816</v>
      </c>
      <c r="O2624" s="1">
        <f t="shared" ca="1" si="572"/>
        <v>0.8130851035587614</v>
      </c>
      <c r="P2624" s="1">
        <f t="shared" ca="1" si="573"/>
        <v>1.371518751339172</v>
      </c>
    </row>
    <row r="2625" spans="1:16" x14ac:dyDescent="0.25">
      <c r="A2625" s="1">
        <f t="shared" si="574"/>
        <v>2615</v>
      </c>
      <c r="B2625" s="1">
        <f t="shared" ca="1" si="562"/>
        <v>0.78421104772676364</v>
      </c>
      <c r="C2625" s="1">
        <f t="shared" ca="1" si="563"/>
        <v>4</v>
      </c>
      <c r="D2625" s="1">
        <f t="shared" ca="1" si="564"/>
        <v>-1.6055775416900371</v>
      </c>
      <c r="E2625" s="1">
        <f t="shared" ca="1" si="565"/>
        <v>-0.20557754169003717</v>
      </c>
      <c r="F2625">
        <f t="shared" ca="1" si="575"/>
        <v>1.3384991670462221</v>
      </c>
      <c r="H2625" s="1">
        <f t="shared" ca="1" si="566"/>
        <v>64</v>
      </c>
      <c r="I2625" s="1">
        <f t="shared" ca="1" si="567"/>
        <v>70</v>
      </c>
      <c r="J2625" s="1">
        <f t="shared" ca="1" si="568"/>
        <v>85</v>
      </c>
      <c r="K2625" s="1">
        <f t="shared" ca="1" si="569"/>
        <v>2396</v>
      </c>
      <c r="M2625" s="1">
        <f t="shared" ca="1" si="570"/>
        <v>1.1901370000550962</v>
      </c>
      <c r="N2625" s="1">
        <f t="shared" ca="1" si="571"/>
        <v>1.0044641157746816</v>
      </c>
      <c r="O2625" s="1">
        <f t="shared" ca="1" si="572"/>
        <v>0.8130851035587614</v>
      </c>
      <c r="P2625" s="1">
        <f t="shared" ca="1" si="573"/>
        <v>1.3708605308495938</v>
      </c>
    </row>
    <row r="2626" spans="1:16" x14ac:dyDescent="0.25">
      <c r="A2626" s="1">
        <f t="shared" si="574"/>
        <v>2616</v>
      </c>
      <c r="B2626" s="1">
        <f t="shared" ca="1" si="562"/>
        <v>0.25702992062578267</v>
      </c>
      <c r="C2626" s="1">
        <f t="shared" ca="1" si="563"/>
        <v>4</v>
      </c>
      <c r="D2626" s="1">
        <f t="shared" ca="1" si="564"/>
        <v>0.11867639937541696</v>
      </c>
      <c r="E2626" s="1">
        <f t="shared" ca="1" si="565"/>
        <v>1.5186763993754169</v>
      </c>
      <c r="F2626">
        <f t="shared" ca="1" si="575"/>
        <v>1.338568042135033</v>
      </c>
      <c r="H2626" s="1">
        <f t="shared" ca="1" si="566"/>
        <v>64</v>
      </c>
      <c r="I2626" s="1">
        <f t="shared" ca="1" si="567"/>
        <v>70</v>
      </c>
      <c r="J2626" s="1">
        <f t="shared" ca="1" si="568"/>
        <v>85</v>
      </c>
      <c r="K2626" s="1">
        <f t="shared" ca="1" si="569"/>
        <v>2397</v>
      </c>
      <c r="M2626" s="1">
        <f t="shared" ca="1" si="570"/>
        <v>1.1901370000550962</v>
      </c>
      <c r="N2626" s="1">
        <f t="shared" ca="1" si="571"/>
        <v>1.0044641157746816</v>
      </c>
      <c r="O2626" s="1">
        <f t="shared" ca="1" si="572"/>
        <v>0.8130851035587614</v>
      </c>
      <c r="P2626" s="1">
        <f t="shared" ca="1" si="573"/>
        <v>1.3709221978785993</v>
      </c>
    </row>
    <row r="2627" spans="1:16" x14ac:dyDescent="0.25">
      <c r="A2627" s="1">
        <f t="shared" si="574"/>
        <v>2617</v>
      </c>
      <c r="B2627" s="1">
        <f t="shared" ca="1" si="562"/>
        <v>0.34808636591380393</v>
      </c>
      <c r="C2627" s="1">
        <f t="shared" ca="1" si="563"/>
        <v>4</v>
      </c>
      <c r="D2627" s="1">
        <f t="shared" ca="1" si="564"/>
        <v>1.2743691915613571</v>
      </c>
      <c r="E2627" s="1">
        <f t="shared" ca="1" si="565"/>
        <v>2.674369191561357</v>
      </c>
      <c r="F2627">
        <f t="shared" ca="1" si="575"/>
        <v>1.3390784743663766</v>
      </c>
      <c r="H2627" s="1">
        <f t="shared" ca="1" si="566"/>
        <v>64</v>
      </c>
      <c r="I2627" s="1">
        <f t="shared" ca="1" si="567"/>
        <v>70</v>
      </c>
      <c r="J2627" s="1">
        <f t="shared" ca="1" si="568"/>
        <v>85</v>
      </c>
      <c r="K2627" s="1">
        <f t="shared" ca="1" si="569"/>
        <v>2398</v>
      </c>
      <c r="M2627" s="1">
        <f t="shared" ca="1" si="570"/>
        <v>1.1901370000550962</v>
      </c>
      <c r="N2627" s="1">
        <f t="shared" ca="1" si="571"/>
        <v>1.0044641157746816</v>
      </c>
      <c r="O2627" s="1">
        <f t="shared" ca="1" si="572"/>
        <v>0.8130851035587614</v>
      </c>
      <c r="P2627" s="1">
        <f t="shared" ca="1" si="573"/>
        <v>1.3714657537558648</v>
      </c>
    </row>
    <row r="2628" spans="1:16" x14ac:dyDescent="0.25">
      <c r="A2628" s="1">
        <f t="shared" si="574"/>
        <v>2618</v>
      </c>
      <c r="B2628" s="1">
        <f t="shared" ca="1" si="562"/>
        <v>0.36736579931724156</v>
      </c>
      <c r="C2628" s="1">
        <f t="shared" ca="1" si="563"/>
        <v>4</v>
      </c>
      <c r="D2628" s="1">
        <f t="shared" ca="1" si="564"/>
        <v>1.2299318049099865</v>
      </c>
      <c r="E2628" s="1">
        <f t="shared" ca="1" si="565"/>
        <v>2.6299318049099867</v>
      </c>
      <c r="F2628">
        <f t="shared" ca="1" si="575"/>
        <v>1.3395715428654384</v>
      </c>
      <c r="H2628" s="1">
        <f t="shared" ca="1" si="566"/>
        <v>64</v>
      </c>
      <c r="I2628" s="1">
        <f t="shared" ca="1" si="567"/>
        <v>70</v>
      </c>
      <c r="J2628" s="1">
        <f t="shared" ca="1" si="568"/>
        <v>85</v>
      </c>
      <c r="K2628" s="1">
        <f t="shared" ca="1" si="569"/>
        <v>2399</v>
      </c>
      <c r="M2628" s="1">
        <f t="shared" ca="1" si="570"/>
        <v>1.1901370000550962</v>
      </c>
      <c r="N2628" s="1">
        <f t="shared" ca="1" si="571"/>
        <v>1.0044641157746816</v>
      </c>
      <c r="O2628" s="1">
        <f t="shared" ca="1" si="572"/>
        <v>0.8130851035587614</v>
      </c>
      <c r="P2628" s="1">
        <f t="shared" ca="1" si="573"/>
        <v>1.3719903331852745</v>
      </c>
    </row>
    <row r="2629" spans="1:16" x14ac:dyDescent="0.25">
      <c r="A2629" s="1">
        <f t="shared" si="574"/>
        <v>2619</v>
      </c>
      <c r="B2629" s="1">
        <f t="shared" ca="1" si="562"/>
        <v>0.58517509583390093</v>
      </c>
      <c r="C2629" s="1">
        <f t="shared" ca="1" si="563"/>
        <v>4</v>
      </c>
      <c r="D2629" s="1">
        <f t="shared" ca="1" si="564"/>
        <v>2.1408202107924219</v>
      </c>
      <c r="E2629" s="1">
        <f t="shared" ca="1" si="565"/>
        <v>3.5408202107924218</v>
      </c>
      <c r="F2629">
        <f t="shared" ca="1" si="575"/>
        <v>1.3404120349112296</v>
      </c>
      <c r="H2629" s="1">
        <f t="shared" ca="1" si="566"/>
        <v>64</v>
      </c>
      <c r="I2629" s="1">
        <f t="shared" ca="1" si="567"/>
        <v>70</v>
      </c>
      <c r="J2629" s="1">
        <f t="shared" ca="1" si="568"/>
        <v>85</v>
      </c>
      <c r="K2629" s="1">
        <f t="shared" ca="1" si="569"/>
        <v>2400</v>
      </c>
      <c r="M2629" s="1">
        <f t="shared" ca="1" si="570"/>
        <v>1.1901370000550962</v>
      </c>
      <c r="N2629" s="1">
        <f t="shared" ca="1" si="571"/>
        <v>1.0044641157746816</v>
      </c>
      <c r="O2629" s="1">
        <f t="shared" ca="1" si="572"/>
        <v>0.8130851035587614</v>
      </c>
      <c r="P2629" s="1">
        <f t="shared" ca="1" si="573"/>
        <v>1.3728940123009441</v>
      </c>
    </row>
    <row r="2630" spans="1:16" x14ac:dyDescent="0.25">
      <c r="A2630" s="1">
        <f t="shared" si="574"/>
        <v>2620</v>
      </c>
      <c r="B2630" s="1">
        <f t="shared" ca="1" si="562"/>
        <v>0.41637387247247037</v>
      </c>
      <c r="C2630" s="1">
        <f t="shared" ca="1" si="563"/>
        <v>4</v>
      </c>
      <c r="D2630" s="1">
        <f t="shared" ca="1" si="564"/>
        <v>0.27563375291082237</v>
      </c>
      <c r="E2630" s="1">
        <f t="shared" ca="1" si="565"/>
        <v>1.6756337529108223</v>
      </c>
      <c r="F2630">
        <f t="shared" ca="1" si="575"/>
        <v>1.3405399821318402</v>
      </c>
      <c r="H2630" s="1">
        <f t="shared" ca="1" si="566"/>
        <v>64</v>
      </c>
      <c r="I2630" s="1">
        <f t="shared" ca="1" si="567"/>
        <v>70</v>
      </c>
      <c r="J2630" s="1">
        <f t="shared" ca="1" si="568"/>
        <v>85</v>
      </c>
      <c r="K2630" s="1">
        <f t="shared" ca="1" si="569"/>
        <v>2401</v>
      </c>
      <c r="M2630" s="1">
        <f t="shared" ca="1" si="570"/>
        <v>1.1901370000550962</v>
      </c>
      <c r="N2630" s="1">
        <f t="shared" ca="1" si="571"/>
        <v>1.0044641157746816</v>
      </c>
      <c r="O2630" s="1">
        <f t="shared" ca="1" si="572"/>
        <v>0.8130851035587614</v>
      </c>
      <c r="P2630" s="1">
        <f t="shared" ca="1" si="573"/>
        <v>1.3730201013224392</v>
      </c>
    </row>
    <row r="2631" spans="1:16" x14ac:dyDescent="0.25">
      <c r="A2631" s="1">
        <f t="shared" si="574"/>
        <v>2621</v>
      </c>
      <c r="B2631" s="1">
        <f t="shared" ca="1" si="562"/>
        <v>0.60867667090824218</v>
      </c>
      <c r="C2631" s="1">
        <f t="shared" ca="1" si="563"/>
        <v>4</v>
      </c>
      <c r="D2631" s="1">
        <f t="shared" ca="1" si="564"/>
        <v>0.26222589802056812</v>
      </c>
      <c r="E2631" s="1">
        <f t="shared" ca="1" si="565"/>
        <v>1.662225898020568</v>
      </c>
      <c r="F2631">
        <f t="shared" ca="1" si="575"/>
        <v>1.3406627161707143</v>
      </c>
      <c r="H2631" s="1">
        <f t="shared" ca="1" si="566"/>
        <v>64</v>
      </c>
      <c r="I2631" s="1">
        <f t="shared" ca="1" si="567"/>
        <v>70</v>
      </c>
      <c r="J2631" s="1">
        <f t="shared" ca="1" si="568"/>
        <v>85</v>
      </c>
      <c r="K2631" s="1">
        <f t="shared" ca="1" si="569"/>
        <v>2402</v>
      </c>
      <c r="M2631" s="1">
        <f t="shared" ca="1" si="570"/>
        <v>1.1901370000550962</v>
      </c>
      <c r="N2631" s="1">
        <f t="shared" ca="1" si="571"/>
        <v>1.0044641157746816</v>
      </c>
      <c r="O2631" s="1">
        <f t="shared" ca="1" si="572"/>
        <v>0.8130851035587614</v>
      </c>
      <c r="P2631" s="1">
        <f t="shared" ca="1" si="573"/>
        <v>1.3731405034026634</v>
      </c>
    </row>
    <row r="2632" spans="1:16" x14ac:dyDescent="0.25">
      <c r="A2632" s="1">
        <f t="shared" si="574"/>
        <v>2622</v>
      </c>
      <c r="B2632" s="1">
        <f t="shared" ca="1" si="562"/>
        <v>0.56347251220193784</v>
      </c>
      <c r="C2632" s="1">
        <f t="shared" ca="1" si="563"/>
        <v>4</v>
      </c>
      <c r="D2632" s="1">
        <f t="shared" ca="1" si="564"/>
        <v>0.42423635475771704</v>
      </c>
      <c r="E2632" s="1">
        <f t="shared" ca="1" si="565"/>
        <v>1.8242363547577169</v>
      </c>
      <c r="F2632">
        <f t="shared" ca="1" si="575"/>
        <v>1.3408471454760489</v>
      </c>
      <c r="H2632" s="1">
        <f t="shared" ca="1" si="566"/>
        <v>64</v>
      </c>
      <c r="I2632" s="1">
        <f t="shared" ca="1" si="567"/>
        <v>70</v>
      </c>
      <c r="J2632" s="1">
        <f t="shared" ca="1" si="568"/>
        <v>85</v>
      </c>
      <c r="K2632" s="1">
        <f t="shared" ca="1" si="569"/>
        <v>2403</v>
      </c>
      <c r="M2632" s="1">
        <f t="shared" ca="1" si="570"/>
        <v>1.1901370000550962</v>
      </c>
      <c r="N2632" s="1">
        <f t="shared" ca="1" si="571"/>
        <v>1.0044641157746816</v>
      </c>
      <c r="O2632" s="1">
        <f t="shared" ca="1" si="572"/>
        <v>0.8130851035587614</v>
      </c>
      <c r="P2632" s="1">
        <f t="shared" ca="1" si="573"/>
        <v>1.3733282253549544</v>
      </c>
    </row>
    <row r="2633" spans="1:16" x14ac:dyDescent="0.25">
      <c r="A2633" s="1">
        <f t="shared" si="574"/>
        <v>2623</v>
      </c>
      <c r="B2633" s="1">
        <f t="shared" ca="1" si="562"/>
        <v>0.64640462962707768</v>
      </c>
      <c r="C2633" s="1">
        <f t="shared" ca="1" si="563"/>
        <v>4</v>
      </c>
      <c r="D2633" s="1">
        <f t="shared" ca="1" si="564"/>
        <v>-1.4280855534446288</v>
      </c>
      <c r="E2633" s="1">
        <f t="shared" ca="1" si="565"/>
        <v>-2.808555344462893E-2</v>
      </c>
      <c r="F2633">
        <f t="shared" ca="1" si="575"/>
        <v>1.3403252496701317</v>
      </c>
      <c r="H2633" s="1">
        <f t="shared" ca="1" si="566"/>
        <v>64</v>
      </c>
      <c r="I2633" s="1">
        <f t="shared" ca="1" si="567"/>
        <v>70</v>
      </c>
      <c r="J2633" s="1">
        <f t="shared" ca="1" si="568"/>
        <v>85</v>
      </c>
      <c r="K2633" s="1">
        <f t="shared" ca="1" si="569"/>
        <v>2404</v>
      </c>
      <c r="M2633" s="1">
        <f t="shared" ca="1" si="570"/>
        <v>1.1901370000550962</v>
      </c>
      <c r="N2633" s="1">
        <f t="shared" ca="1" si="571"/>
        <v>1.0044641157746816</v>
      </c>
      <c r="O2633" s="1">
        <f t="shared" ca="1" si="572"/>
        <v>0.8130851035587614</v>
      </c>
      <c r="P2633" s="1">
        <f t="shared" ca="1" si="573"/>
        <v>1.3727452745318265</v>
      </c>
    </row>
    <row r="2634" spans="1:16" x14ac:dyDescent="0.25">
      <c r="A2634" s="1">
        <f t="shared" si="574"/>
        <v>2624</v>
      </c>
      <c r="B2634" s="1">
        <f t="shared" ca="1" si="562"/>
        <v>0.71887228080449639</v>
      </c>
      <c r="C2634" s="1">
        <f t="shared" ca="1" si="563"/>
        <v>4</v>
      </c>
      <c r="D2634" s="1">
        <f t="shared" ca="1" si="564"/>
        <v>1.9724196485215242</v>
      </c>
      <c r="E2634" s="1">
        <f t="shared" ca="1" si="565"/>
        <v>3.3724196485215243</v>
      </c>
      <c r="F2634">
        <f t="shared" ca="1" si="575"/>
        <v>1.3410996758892062</v>
      </c>
      <c r="H2634" s="1">
        <f t="shared" ca="1" si="566"/>
        <v>64</v>
      </c>
      <c r="I2634" s="1">
        <f t="shared" ca="1" si="567"/>
        <v>70</v>
      </c>
      <c r="J2634" s="1">
        <f t="shared" ca="1" si="568"/>
        <v>85</v>
      </c>
      <c r="K2634" s="1">
        <f t="shared" ca="1" si="569"/>
        <v>2405</v>
      </c>
      <c r="M2634" s="1">
        <f t="shared" ca="1" si="570"/>
        <v>1.1901370000550962</v>
      </c>
      <c r="N2634" s="1">
        <f t="shared" ca="1" si="571"/>
        <v>1.0044641157746816</v>
      </c>
      <c r="O2634" s="1">
        <f t="shared" ca="1" si="572"/>
        <v>0.8130851035587614</v>
      </c>
      <c r="P2634" s="1">
        <f t="shared" ca="1" si="573"/>
        <v>1.3735767399679968</v>
      </c>
    </row>
    <row r="2635" spans="1:16" x14ac:dyDescent="0.25">
      <c r="A2635" s="1">
        <f t="shared" si="574"/>
        <v>2625</v>
      </c>
      <c r="B2635" s="1">
        <f t="shared" ca="1" si="562"/>
        <v>0.13547293020337869</v>
      </c>
      <c r="C2635" s="1">
        <f t="shared" ca="1" si="563"/>
        <v>4</v>
      </c>
      <c r="D2635" s="1">
        <f t="shared" ca="1" si="564"/>
        <v>3.1572136990944639E-2</v>
      </c>
      <c r="E2635" s="1">
        <f t="shared" ca="1" si="565"/>
        <v>1.4315721369909447</v>
      </c>
      <c r="F2635">
        <f t="shared" ca="1" si="575"/>
        <v>1.3411341415886735</v>
      </c>
      <c r="H2635" s="1">
        <f t="shared" ca="1" si="566"/>
        <v>64</v>
      </c>
      <c r="I2635" s="1">
        <f t="shared" ca="1" si="567"/>
        <v>70</v>
      </c>
      <c r="J2635" s="1">
        <f t="shared" ca="1" si="568"/>
        <v>85</v>
      </c>
      <c r="K2635" s="1">
        <f t="shared" ca="1" si="569"/>
        <v>2406</v>
      </c>
      <c r="M2635" s="1">
        <f t="shared" ca="1" si="570"/>
        <v>1.1901370000550962</v>
      </c>
      <c r="N2635" s="1">
        <f t="shared" ca="1" si="571"/>
        <v>1.0044641157746816</v>
      </c>
      <c r="O2635" s="1">
        <f t="shared" ca="1" si="572"/>
        <v>0.8130851035587614</v>
      </c>
      <c r="P2635" s="1">
        <f t="shared" ca="1" si="573"/>
        <v>1.3736008444555374</v>
      </c>
    </row>
    <row r="2636" spans="1:16" x14ac:dyDescent="0.25">
      <c r="A2636" s="1">
        <f t="shared" si="574"/>
        <v>2626</v>
      </c>
      <c r="B2636" s="1">
        <f t="shared" ref="B2636:B2699" ca="1" si="576">RAND()</f>
        <v>0.65461724228203721</v>
      </c>
      <c r="C2636" s="1">
        <f t="shared" ref="C2636:C2699" ca="1" si="577">IF(B2636&lt;$M$1,INT(4*RAND()+1),MATCH(MAX(M2635:P2635),M2635:P2635,0))</f>
        <v>4</v>
      </c>
      <c r="D2636" s="1">
        <f t="shared" ref="D2636:D2699" ca="1" si="578">NORMSINV(RAND())</f>
        <v>-1.3382693510396475</v>
      </c>
      <c r="E2636" s="1">
        <f t="shared" ref="E2636:E2699" ca="1" si="579">IF(C2636=1, $M$4+$M$5*D2636, IF(C2636=2, $N$4+$N$5*D2636, IF(C2636=3, $O$4+$O$5*D2636,$P$4+$P$5*D2636)))</f>
        <v>6.1730648960352408E-2</v>
      </c>
      <c r="F2636">
        <f t="shared" ca="1" si="575"/>
        <v>1.3406469353843216</v>
      </c>
      <c r="H2636" s="1">
        <f t="shared" ref="H2636:H2699" ca="1" si="580">IF($C2636=H$9,H2635+1,H2635)</f>
        <v>64</v>
      </c>
      <c r="I2636" s="1">
        <f t="shared" ref="I2636:I2699" ca="1" si="581">IF($C2636=I$9,I2635+1,I2635)</f>
        <v>70</v>
      </c>
      <c r="J2636" s="1">
        <f t="shared" ref="J2636:J2699" ca="1" si="582">IF($C2636=J$9,J2635+1,J2635)</f>
        <v>85</v>
      </c>
      <c r="K2636" s="1">
        <f t="shared" ref="K2636:K2699" ca="1" si="583">IF($C2636=K$9,K2635+1,K2635)</f>
        <v>2407</v>
      </c>
      <c r="M2636" s="1">
        <f t="shared" ref="M2636:M2699" ca="1" si="584">IF($C2636=M$9,M2635+($E2636-M2635)/H2636,M2635)</f>
        <v>1.1901370000550962</v>
      </c>
      <c r="N2636" s="1">
        <f t="shared" ref="N2636:N2699" ca="1" si="585">IF($C2636=N$9,N2635+($E2636-N2635)/I2636,N2635)</f>
        <v>1.0044641157746816</v>
      </c>
      <c r="O2636" s="1">
        <f t="shared" ref="O2636:O2699" ca="1" si="586">IF($C2636=O$9,O2635+($E2636-O2635)/J2636,O2635)</f>
        <v>0.8130851035587614</v>
      </c>
      <c r="P2636" s="1">
        <f t="shared" ref="P2636:P2699" ca="1" si="587">IF($C2636=P$9,P2635+($E2636-P2635)/K2636,P2635)</f>
        <v>1.3730558215242972</v>
      </c>
    </row>
    <row r="2637" spans="1:16" x14ac:dyDescent="0.25">
      <c r="A2637" s="1">
        <f t="shared" ref="A2637:A2700" si="588">A2636+1</f>
        <v>2627</v>
      </c>
      <c r="B2637" s="1">
        <f t="shared" ca="1" si="576"/>
        <v>0.8128835028025756</v>
      </c>
      <c r="C2637" s="1">
        <f t="shared" ca="1" si="577"/>
        <v>4</v>
      </c>
      <c r="D2637" s="1">
        <f t="shared" ca="1" si="578"/>
        <v>-1.2462684344185988</v>
      </c>
      <c r="E2637" s="1">
        <f t="shared" ca="1" si="579"/>
        <v>0.15373156558140111</v>
      </c>
      <c r="F2637">
        <f t="shared" ref="F2637:F2700" ca="1" si="589">F2636+(E2637-F2636)/A2637</f>
        <v>1.3401951213874419</v>
      </c>
      <c r="H2637" s="1">
        <f t="shared" ca="1" si="580"/>
        <v>64</v>
      </c>
      <c r="I2637" s="1">
        <f t="shared" ca="1" si="581"/>
        <v>70</v>
      </c>
      <c r="J2637" s="1">
        <f t="shared" ca="1" si="582"/>
        <v>85</v>
      </c>
      <c r="K2637" s="1">
        <f t="shared" ca="1" si="583"/>
        <v>2408</v>
      </c>
      <c r="M2637" s="1">
        <f t="shared" ca="1" si="584"/>
        <v>1.1901370000550962</v>
      </c>
      <c r="N2637" s="1">
        <f t="shared" ca="1" si="585"/>
        <v>1.0044641157746816</v>
      </c>
      <c r="O2637" s="1">
        <f t="shared" ca="1" si="586"/>
        <v>0.8130851035587614</v>
      </c>
      <c r="P2637" s="1">
        <f t="shared" ca="1" si="587"/>
        <v>1.3725494576306332</v>
      </c>
    </row>
    <row r="2638" spans="1:16" x14ac:dyDescent="0.25">
      <c r="A2638" s="1">
        <f t="shared" si="588"/>
        <v>2628</v>
      </c>
      <c r="B2638" s="1">
        <f t="shared" ca="1" si="576"/>
        <v>0.91179543896966952</v>
      </c>
      <c r="C2638" s="1">
        <f t="shared" ca="1" si="577"/>
        <v>4</v>
      </c>
      <c r="D2638" s="1">
        <f t="shared" ca="1" si="578"/>
        <v>-1.1464572369738084</v>
      </c>
      <c r="E2638" s="1">
        <f t="shared" ca="1" si="579"/>
        <v>0.2535427630261915</v>
      </c>
      <c r="F2638">
        <f t="shared" ca="1" si="589"/>
        <v>1.3397816311445343</v>
      </c>
      <c r="H2638" s="1">
        <f t="shared" ca="1" si="580"/>
        <v>64</v>
      </c>
      <c r="I2638" s="1">
        <f t="shared" ca="1" si="581"/>
        <v>70</v>
      </c>
      <c r="J2638" s="1">
        <f t="shared" ca="1" si="582"/>
        <v>85</v>
      </c>
      <c r="K2638" s="1">
        <f t="shared" ca="1" si="583"/>
        <v>2409</v>
      </c>
      <c r="M2638" s="1">
        <f t="shared" ca="1" si="584"/>
        <v>1.1901370000550962</v>
      </c>
      <c r="N2638" s="1">
        <f t="shared" ca="1" si="585"/>
        <v>1.0044641157746816</v>
      </c>
      <c r="O2638" s="1">
        <f t="shared" ca="1" si="586"/>
        <v>0.8130851035587614</v>
      </c>
      <c r="P2638" s="1">
        <f t="shared" ca="1" si="587"/>
        <v>1.3720849467569909</v>
      </c>
    </row>
    <row r="2639" spans="1:16" x14ac:dyDescent="0.25">
      <c r="A2639" s="1">
        <f t="shared" si="588"/>
        <v>2629</v>
      </c>
      <c r="B2639" s="1">
        <f t="shared" ca="1" si="576"/>
        <v>0.68456480552107846</v>
      </c>
      <c r="C2639" s="1">
        <f t="shared" ca="1" si="577"/>
        <v>4</v>
      </c>
      <c r="D2639" s="1">
        <f t="shared" ca="1" si="578"/>
        <v>0.14527033039929407</v>
      </c>
      <c r="E2639" s="1">
        <f t="shared" ca="1" si="579"/>
        <v>1.5452703303992941</v>
      </c>
      <c r="F2639">
        <f t="shared" ca="1" si="589"/>
        <v>1.3398597934493097</v>
      </c>
      <c r="H2639" s="1">
        <f t="shared" ca="1" si="580"/>
        <v>64</v>
      </c>
      <c r="I2639" s="1">
        <f t="shared" ca="1" si="581"/>
        <v>70</v>
      </c>
      <c r="J2639" s="1">
        <f t="shared" ca="1" si="582"/>
        <v>85</v>
      </c>
      <c r="K2639" s="1">
        <f t="shared" ca="1" si="583"/>
        <v>2410</v>
      </c>
      <c r="M2639" s="1">
        <f t="shared" ca="1" si="584"/>
        <v>1.1901370000550962</v>
      </c>
      <c r="N2639" s="1">
        <f t="shared" ca="1" si="585"/>
        <v>1.0044641157746816</v>
      </c>
      <c r="O2639" s="1">
        <f t="shared" ca="1" si="586"/>
        <v>0.8130851035587614</v>
      </c>
      <c r="P2639" s="1">
        <f t="shared" ca="1" si="587"/>
        <v>1.3721568079120292</v>
      </c>
    </row>
    <row r="2640" spans="1:16" x14ac:dyDescent="0.25">
      <c r="A2640" s="1">
        <f t="shared" si="588"/>
        <v>2630</v>
      </c>
      <c r="B2640" s="1">
        <f t="shared" ca="1" si="576"/>
        <v>0.31477185154420573</v>
      </c>
      <c r="C2640" s="1">
        <f t="shared" ca="1" si="577"/>
        <v>4</v>
      </c>
      <c r="D2640" s="1">
        <f t="shared" ca="1" si="578"/>
        <v>-0.67104626212745022</v>
      </c>
      <c r="E2640" s="1">
        <f t="shared" ca="1" si="579"/>
        <v>0.72895373787254969</v>
      </c>
      <c r="F2640">
        <f t="shared" ca="1" si="589"/>
        <v>1.3396275097779877</v>
      </c>
      <c r="H2640" s="1">
        <f t="shared" ca="1" si="580"/>
        <v>64</v>
      </c>
      <c r="I2640" s="1">
        <f t="shared" ca="1" si="581"/>
        <v>70</v>
      </c>
      <c r="J2640" s="1">
        <f t="shared" ca="1" si="582"/>
        <v>85</v>
      </c>
      <c r="K2640" s="1">
        <f t="shared" ca="1" si="583"/>
        <v>2411</v>
      </c>
      <c r="M2640" s="1">
        <f t="shared" ca="1" si="584"/>
        <v>1.1901370000550962</v>
      </c>
      <c r="N2640" s="1">
        <f t="shared" ca="1" si="585"/>
        <v>1.0044641157746816</v>
      </c>
      <c r="O2640" s="1">
        <f t="shared" ca="1" si="586"/>
        <v>0.8130851035587614</v>
      </c>
      <c r="P2640" s="1">
        <f t="shared" ca="1" si="587"/>
        <v>1.3718900293678402</v>
      </c>
    </row>
    <row r="2641" spans="1:16" x14ac:dyDescent="0.25">
      <c r="A2641" s="1">
        <f t="shared" si="588"/>
        <v>2631</v>
      </c>
      <c r="B2641" s="1">
        <f t="shared" ca="1" si="576"/>
        <v>0.81795345138613185</v>
      </c>
      <c r="C2641" s="1">
        <f t="shared" ca="1" si="577"/>
        <v>4</v>
      </c>
      <c r="D2641" s="1">
        <f t="shared" ca="1" si="578"/>
        <v>-1.1771868669404699</v>
      </c>
      <c r="E2641" s="1">
        <f t="shared" ca="1" si="579"/>
        <v>0.22281313305952999</v>
      </c>
      <c r="F2641">
        <f t="shared" ca="1" si="589"/>
        <v>1.3392030269286079</v>
      </c>
      <c r="H2641" s="1">
        <f t="shared" ca="1" si="580"/>
        <v>64</v>
      </c>
      <c r="I2641" s="1">
        <f t="shared" ca="1" si="581"/>
        <v>70</v>
      </c>
      <c r="J2641" s="1">
        <f t="shared" ca="1" si="582"/>
        <v>85</v>
      </c>
      <c r="K2641" s="1">
        <f t="shared" ca="1" si="583"/>
        <v>2412</v>
      </c>
      <c r="M2641" s="1">
        <f t="shared" ca="1" si="584"/>
        <v>1.1901370000550962</v>
      </c>
      <c r="N2641" s="1">
        <f t="shared" ca="1" si="585"/>
        <v>1.0044641157746816</v>
      </c>
      <c r="O2641" s="1">
        <f t="shared" ca="1" si="586"/>
        <v>0.8130851035587614</v>
      </c>
      <c r="P2641" s="1">
        <f t="shared" ca="1" si="587"/>
        <v>1.3714136293279113</v>
      </c>
    </row>
    <row r="2642" spans="1:16" x14ac:dyDescent="0.25">
      <c r="A2642" s="1">
        <f t="shared" si="588"/>
        <v>2632</v>
      </c>
      <c r="B2642" s="1">
        <f t="shared" ca="1" si="576"/>
        <v>0.38909739840453028</v>
      </c>
      <c r="C2642" s="1">
        <f t="shared" ca="1" si="577"/>
        <v>4</v>
      </c>
      <c r="D2642" s="1">
        <f t="shared" ca="1" si="578"/>
        <v>1.0863302043508187</v>
      </c>
      <c r="E2642" s="1">
        <f t="shared" ca="1" si="579"/>
        <v>2.4863302043508186</v>
      </c>
      <c r="F2642">
        <f t="shared" ca="1" si="589"/>
        <v>1.3396388655218534</v>
      </c>
      <c r="H2642" s="1">
        <f t="shared" ca="1" si="580"/>
        <v>64</v>
      </c>
      <c r="I2642" s="1">
        <f t="shared" ca="1" si="581"/>
        <v>70</v>
      </c>
      <c r="J2642" s="1">
        <f t="shared" ca="1" si="582"/>
        <v>85</v>
      </c>
      <c r="K2642" s="1">
        <f t="shared" ca="1" si="583"/>
        <v>2413</v>
      </c>
      <c r="M2642" s="1">
        <f t="shared" ca="1" si="584"/>
        <v>1.1901370000550962</v>
      </c>
      <c r="N2642" s="1">
        <f t="shared" ca="1" si="585"/>
        <v>1.0044641157746816</v>
      </c>
      <c r="O2642" s="1">
        <f t="shared" ca="1" si="586"/>
        <v>0.8130851035587614</v>
      </c>
      <c r="P2642" s="1">
        <f t="shared" ca="1" si="587"/>
        <v>1.3718756751526204</v>
      </c>
    </row>
    <row r="2643" spans="1:16" x14ac:dyDescent="0.25">
      <c r="A2643" s="1">
        <f t="shared" si="588"/>
        <v>2633</v>
      </c>
      <c r="B2643" s="1">
        <f t="shared" ca="1" si="576"/>
        <v>0.44119436354512165</v>
      </c>
      <c r="C2643" s="1">
        <f t="shared" ca="1" si="577"/>
        <v>4</v>
      </c>
      <c r="D2643" s="1">
        <f t="shared" ca="1" si="578"/>
        <v>-1.4144207303036787</v>
      </c>
      <c r="E2643" s="1">
        <f t="shared" ca="1" si="579"/>
        <v>-1.4420730303678742E-2</v>
      </c>
      <c r="F2643">
        <f t="shared" ca="1" si="589"/>
        <v>1.3391246005785091</v>
      </c>
      <c r="H2643" s="1">
        <f t="shared" ca="1" si="580"/>
        <v>64</v>
      </c>
      <c r="I2643" s="1">
        <f t="shared" ca="1" si="581"/>
        <v>70</v>
      </c>
      <c r="J2643" s="1">
        <f t="shared" ca="1" si="582"/>
        <v>85</v>
      </c>
      <c r="K2643" s="1">
        <f t="shared" ca="1" si="583"/>
        <v>2414</v>
      </c>
      <c r="M2643" s="1">
        <f t="shared" ca="1" si="584"/>
        <v>1.1901370000550962</v>
      </c>
      <c r="N2643" s="1">
        <f t="shared" ca="1" si="585"/>
        <v>1.0044641157746816</v>
      </c>
      <c r="O2643" s="1">
        <f t="shared" ca="1" si="586"/>
        <v>0.8130851035587614</v>
      </c>
      <c r="P2643" s="1">
        <f t="shared" ca="1" si="587"/>
        <v>1.3713014015795233</v>
      </c>
    </row>
    <row r="2644" spans="1:16" x14ac:dyDescent="0.25">
      <c r="A2644" s="1">
        <f t="shared" si="588"/>
        <v>2634</v>
      </c>
      <c r="B2644" s="1">
        <f t="shared" ca="1" si="576"/>
        <v>0.31647247446739868</v>
      </c>
      <c r="C2644" s="1">
        <f t="shared" ca="1" si="577"/>
        <v>4</v>
      </c>
      <c r="D2644" s="1">
        <f t="shared" ca="1" si="578"/>
        <v>1.1309360049018649</v>
      </c>
      <c r="E2644" s="1">
        <f t="shared" ca="1" si="579"/>
        <v>2.5309360049018648</v>
      </c>
      <c r="F2644">
        <f t="shared" ca="1" si="589"/>
        <v>1.3395770726378573</v>
      </c>
      <c r="H2644" s="1">
        <f t="shared" ca="1" si="580"/>
        <v>64</v>
      </c>
      <c r="I2644" s="1">
        <f t="shared" ca="1" si="581"/>
        <v>70</v>
      </c>
      <c r="J2644" s="1">
        <f t="shared" ca="1" si="582"/>
        <v>85</v>
      </c>
      <c r="K2644" s="1">
        <f t="shared" ca="1" si="583"/>
        <v>2415</v>
      </c>
      <c r="M2644" s="1">
        <f t="shared" ca="1" si="584"/>
        <v>1.1901370000550962</v>
      </c>
      <c r="N2644" s="1">
        <f t="shared" ca="1" si="585"/>
        <v>1.0044641157746816</v>
      </c>
      <c r="O2644" s="1">
        <f t="shared" ca="1" si="586"/>
        <v>0.8130851035587614</v>
      </c>
      <c r="P2644" s="1">
        <f t="shared" ca="1" si="587"/>
        <v>1.3717815815394911</v>
      </c>
    </row>
    <row r="2645" spans="1:16" x14ac:dyDescent="0.25">
      <c r="A2645" s="1">
        <f t="shared" si="588"/>
        <v>2635</v>
      </c>
      <c r="B2645" s="1">
        <f t="shared" ca="1" si="576"/>
        <v>0.87991529829047865</v>
      </c>
      <c r="C2645" s="1">
        <f t="shared" ca="1" si="577"/>
        <v>4</v>
      </c>
      <c r="D2645" s="1">
        <f t="shared" ca="1" si="578"/>
        <v>1.0314864498824057</v>
      </c>
      <c r="E2645" s="1">
        <f t="shared" ca="1" si="579"/>
        <v>2.4314864498824056</v>
      </c>
      <c r="F2645">
        <f t="shared" ca="1" si="589"/>
        <v>1.3399914594982916</v>
      </c>
      <c r="H2645" s="1">
        <f t="shared" ca="1" si="580"/>
        <v>64</v>
      </c>
      <c r="I2645" s="1">
        <f t="shared" ca="1" si="581"/>
        <v>70</v>
      </c>
      <c r="J2645" s="1">
        <f t="shared" ca="1" si="582"/>
        <v>85</v>
      </c>
      <c r="K2645" s="1">
        <f t="shared" ca="1" si="583"/>
        <v>2416</v>
      </c>
      <c r="M2645" s="1">
        <f t="shared" ca="1" si="584"/>
        <v>1.1901370000550962</v>
      </c>
      <c r="N2645" s="1">
        <f t="shared" ca="1" si="585"/>
        <v>1.0044641157746816</v>
      </c>
      <c r="O2645" s="1">
        <f t="shared" ca="1" si="586"/>
        <v>0.8130851035587614</v>
      </c>
      <c r="P2645" s="1">
        <f t="shared" ca="1" si="587"/>
        <v>1.3722202011042026</v>
      </c>
    </row>
    <row r="2646" spans="1:16" x14ac:dyDescent="0.25">
      <c r="A2646" s="1">
        <f t="shared" si="588"/>
        <v>2636</v>
      </c>
      <c r="B2646" s="1">
        <f t="shared" ca="1" si="576"/>
        <v>0.91098089187628828</v>
      </c>
      <c r="C2646" s="1">
        <f t="shared" ca="1" si="577"/>
        <v>4</v>
      </c>
      <c r="D2646" s="1">
        <f t="shared" ca="1" si="578"/>
        <v>-1.484464503323325</v>
      </c>
      <c r="E2646" s="1">
        <f t="shared" ca="1" si="579"/>
        <v>-8.4464503323325113E-2</v>
      </c>
      <c r="F2646">
        <f t="shared" ca="1" si="589"/>
        <v>1.3394510740799221</v>
      </c>
      <c r="H2646" s="1">
        <f t="shared" ca="1" si="580"/>
        <v>64</v>
      </c>
      <c r="I2646" s="1">
        <f t="shared" ca="1" si="581"/>
        <v>70</v>
      </c>
      <c r="J2646" s="1">
        <f t="shared" ca="1" si="582"/>
        <v>85</v>
      </c>
      <c r="K2646" s="1">
        <f t="shared" ca="1" si="583"/>
        <v>2417</v>
      </c>
      <c r="M2646" s="1">
        <f t="shared" ca="1" si="584"/>
        <v>1.1901370000550962</v>
      </c>
      <c r="N2646" s="1">
        <f t="shared" ca="1" si="585"/>
        <v>1.0044641157746816</v>
      </c>
      <c r="O2646" s="1">
        <f t="shared" ca="1" si="586"/>
        <v>0.8130851035587614</v>
      </c>
      <c r="P2646" s="1">
        <f t="shared" ca="1" si="587"/>
        <v>1.3716175181482955</v>
      </c>
    </row>
    <row r="2647" spans="1:16" x14ac:dyDescent="0.25">
      <c r="A2647" s="1">
        <f t="shared" si="588"/>
        <v>2637</v>
      </c>
      <c r="B2647" s="1">
        <f t="shared" ca="1" si="576"/>
        <v>0.71908377143594571</v>
      </c>
      <c r="C2647" s="1">
        <f t="shared" ca="1" si="577"/>
        <v>4</v>
      </c>
      <c r="D2647" s="1">
        <f t="shared" ca="1" si="578"/>
        <v>0.29469142712582291</v>
      </c>
      <c r="E2647" s="1">
        <f t="shared" ca="1" si="579"/>
        <v>1.6946914271258229</v>
      </c>
      <c r="F2647">
        <f t="shared" ca="1" si="589"/>
        <v>1.3395857879036028</v>
      </c>
      <c r="H2647" s="1">
        <f t="shared" ca="1" si="580"/>
        <v>64</v>
      </c>
      <c r="I2647" s="1">
        <f t="shared" ca="1" si="581"/>
        <v>70</v>
      </c>
      <c r="J2647" s="1">
        <f t="shared" ca="1" si="582"/>
        <v>85</v>
      </c>
      <c r="K2647" s="1">
        <f t="shared" ca="1" si="583"/>
        <v>2418</v>
      </c>
      <c r="M2647" s="1">
        <f t="shared" ca="1" si="584"/>
        <v>1.1901370000550962</v>
      </c>
      <c r="N2647" s="1">
        <f t="shared" ca="1" si="585"/>
        <v>1.0044641157746816</v>
      </c>
      <c r="O2647" s="1">
        <f t="shared" ca="1" si="586"/>
        <v>0.8130851035587614</v>
      </c>
      <c r="P2647" s="1">
        <f t="shared" ca="1" si="587"/>
        <v>1.3717511301867478</v>
      </c>
    </row>
    <row r="2648" spans="1:16" x14ac:dyDescent="0.25">
      <c r="A2648" s="1">
        <f t="shared" si="588"/>
        <v>2638</v>
      </c>
      <c r="B2648" s="1">
        <f t="shared" ca="1" si="576"/>
        <v>4.9038326039096081E-2</v>
      </c>
      <c r="C2648" s="1">
        <f t="shared" ca="1" si="577"/>
        <v>1</v>
      </c>
      <c r="D2648" s="1">
        <f t="shared" ca="1" si="578"/>
        <v>-0.19213523590820883</v>
      </c>
      <c r="E2648" s="1">
        <f t="shared" ca="1" si="579"/>
        <v>1.007864764091791</v>
      </c>
      <c r="F2648">
        <f t="shared" ca="1" si="589"/>
        <v>1.3394600407376394</v>
      </c>
      <c r="H2648" s="1">
        <f t="shared" ca="1" si="580"/>
        <v>65</v>
      </c>
      <c r="I2648" s="1">
        <f t="shared" ca="1" si="581"/>
        <v>70</v>
      </c>
      <c r="J2648" s="1">
        <f t="shared" ca="1" si="582"/>
        <v>85</v>
      </c>
      <c r="K2648" s="1">
        <f t="shared" ca="1" si="583"/>
        <v>2418</v>
      </c>
      <c r="M2648" s="1">
        <f t="shared" ca="1" si="584"/>
        <v>1.1873328118095068</v>
      </c>
      <c r="N2648" s="1">
        <f t="shared" ca="1" si="585"/>
        <v>1.0044641157746816</v>
      </c>
      <c r="O2648" s="1">
        <f t="shared" ca="1" si="586"/>
        <v>0.8130851035587614</v>
      </c>
      <c r="P2648" s="1">
        <f t="shared" ca="1" si="587"/>
        <v>1.3717511301867478</v>
      </c>
    </row>
    <row r="2649" spans="1:16" x14ac:dyDescent="0.25">
      <c r="A2649" s="1">
        <f t="shared" si="588"/>
        <v>2639</v>
      </c>
      <c r="B2649" s="1">
        <f t="shared" ca="1" si="576"/>
        <v>0.78651656986906582</v>
      </c>
      <c r="C2649" s="1">
        <f t="shared" ca="1" si="577"/>
        <v>4</v>
      </c>
      <c r="D2649" s="1">
        <f t="shared" ca="1" si="578"/>
        <v>0.99960938774269903</v>
      </c>
      <c r="E2649" s="1">
        <f t="shared" ca="1" si="579"/>
        <v>2.3996093877426992</v>
      </c>
      <c r="F2649">
        <f t="shared" ca="1" si="589"/>
        <v>1.3398617646281301</v>
      </c>
      <c r="H2649" s="1">
        <f t="shared" ca="1" si="580"/>
        <v>65</v>
      </c>
      <c r="I2649" s="1">
        <f t="shared" ca="1" si="581"/>
        <v>70</v>
      </c>
      <c r="J2649" s="1">
        <f t="shared" ca="1" si="582"/>
        <v>85</v>
      </c>
      <c r="K2649" s="1">
        <f t="shared" ca="1" si="583"/>
        <v>2419</v>
      </c>
      <c r="M2649" s="1">
        <f t="shared" ca="1" si="584"/>
        <v>1.1873328118095068</v>
      </c>
      <c r="N2649" s="1">
        <f t="shared" ca="1" si="585"/>
        <v>1.0044641157746816</v>
      </c>
      <c r="O2649" s="1">
        <f t="shared" ca="1" si="586"/>
        <v>0.8130851035587614</v>
      </c>
      <c r="P2649" s="1">
        <f t="shared" ca="1" si="587"/>
        <v>1.3721760405867296</v>
      </c>
    </row>
    <row r="2650" spans="1:16" x14ac:dyDescent="0.25">
      <c r="A2650" s="1">
        <f t="shared" si="588"/>
        <v>2640</v>
      </c>
      <c r="B2650" s="1">
        <f t="shared" ca="1" si="576"/>
        <v>0.4830948693401228</v>
      </c>
      <c r="C2650" s="1">
        <f t="shared" ca="1" si="577"/>
        <v>4</v>
      </c>
      <c r="D2650" s="1">
        <f t="shared" ca="1" si="578"/>
        <v>-1.3839937351070239</v>
      </c>
      <c r="E2650" s="1">
        <f t="shared" ca="1" si="579"/>
        <v>1.6006264892975963E-2</v>
      </c>
      <c r="F2650">
        <f t="shared" ca="1" si="589"/>
        <v>1.3393603042115638</v>
      </c>
      <c r="H2650" s="1">
        <f t="shared" ca="1" si="580"/>
        <v>65</v>
      </c>
      <c r="I2650" s="1">
        <f t="shared" ca="1" si="581"/>
        <v>70</v>
      </c>
      <c r="J2650" s="1">
        <f t="shared" ca="1" si="582"/>
        <v>85</v>
      </c>
      <c r="K2650" s="1">
        <f t="shared" ca="1" si="583"/>
        <v>2420</v>
      </c>
      <c r="M2650" s="1">
        <f t="shared" ca="1" si="584"/>
        <v>1.1873328118095068</v>
      </c>
      <c r="N2650" s="1">
        <f t="shared" ca="1" si="585"/>
        <v>1.0044641157746816</v>
      </c>
      <c r="O2650" s="1">
        <f t="shared" ca="1" si="586"/>
        <v>0.8130851035587614</v>
      </c>
      <c r="P2650" s="1">
        <f t="shared" ca="1" si="587"/>
        <v>1.3716156398529717</v>
      </c>
    </row>
    <row r="2651" spans="1:16" x14ac:dyDescent="0.25">
      <c r="A2651" s="1">
        <f t="shared" si="588"/>
        <v>2641</v>
      </c>
      <c r="B2651" s="1">
        <f t="shared" ca="1" si="576"/>
        <v>0.22649338733432312</v>
      </c>
      <c r="C2651" s="1">
        <f t="shared" ca="1" si="577"/>
        <v>4</v>
      </c>
      <c r="D2651" s="1">
        <f t="shared" ca="1" si="578"/>
        <v>0.90188862471647824</v>
      </c>
      <c r="E2651" s="1">
        <f t="shared" ca="1" si="579"/>
        <v>2.301888624716478</v>
      </c>
      <c r="F2651">
        <f t="shared" ca="1" si="589"/>
        <v>1.3397247602208424</v>
      </c>
      <c r="H2651" s="1">
        <f t="shared" ca="1" si="580"/>
        <v>65</v>
      </c>
      <c r="I2651" s="1">
        <f t="shared" ca="1" si="581"/>
        <v>70</v>
      </c>
      <c r="J2651" s="1">
        <f t="shared" ca="1" si="582"/>
        <v>85</v>
      </c>
      <c r="K2651" s="1">
        <f t="shared" ca="1" si="583"/>
        <v>2421</v>
      </c>
      <c r="M2651" s="1">
        <f t="shared" ca="1" si="584"/>
        <v>1.1873328118095068</v>
      </c>
      <c r="N2651" s="1">
        <f t="shared" ca="1" si="585"/>
        <v>1.0044641157746816</v>
      </c>
      <c r="O2651" s="1">
        <f t="shared" ca="1" si="586"/>
        <v>0.8130851035587614</v>
      </c>
      <c r="P2651" s="1">
        <f t="shared" ca="1" si="587"/>
        <v>1.3719998913956664</v>
      </c>
    </row>
    <row r="2652" spans="1:16" x14ac:dyDescent="0.25">
      <c r="A2652" s="1">
        <f t="shared" si="588"/>
        <v>2642</v>
      </c>
      <c r="B2652" s="1">
        <f t="shared" ca="1" si="576"/>
        <v>0.8029020043755537</v>
      </c>
      <c r="C2652" s="1">
        <f t="shared" ca="1" si="577"/>
        <v>4</v>
      </c>
      <c r="D2652" s="1">
        <f t="shared" ca="1" si="578"/>
        <v>-0.57739711768516833</v>
      </c>
      <c r="E2652" s="1">
        <f t="shared" ca="1" si="579"/>
        <v>0.82260288231483158</v>
      </c>
      <c r="F2652">
        <f t="shared" ca="1" si="589"/>
        <v>1.3395290290028614</v>
      </c>
      <c r="H2652" s="1">
        <f t="shared" ca="1" si="580"/>
        <v>65</v>
      </c>
      <c r="I2652" s="1">
        <f t="shared" ca="1" si="581"/>
        <v>70</v>
      </c>
      <c r="J2652" s="1">
        <f t="shared" ca="1" si="582"/>
        <v>85</v>
      </c>
      <c r="K2652" s="1">
        <f t="shared" ca="1" si="583"/>
        <v>2422</v>
      </c>
      <c r="M2652" s="1">
        <f t="shared" ca="1" si="584"/>
        <v>1.1873328118095068</v>
      </c>
      <c r="N2652" s="1">
        <f t="shared" ca="1" si="585"/>
        <v>1.0044641157746816</v>
      </c>
      <c r="O2652" s="1">
        <f t="shared" ca="1" si="586"/>
        <v>0.8130851035587614</v>
      </c>
      <c r="P2652" s="1">
        <f t="shared" ca="1" si="587"/>
        <v>1.3717730553060377</v>
      </c>
    </row>
    <row r="2653" spans="1:16" x14ac:dyDescent="0.25">
      <c r="A2653" s="1">
        <f t="shared" si="588"/>
        <v>2643</v>
      </c>
      <c r="B2653" s="1">
        <f t="shared" ca="1" si="576"/>
        <v>0.25414273806217225</v>
      </c>
      <c r="C2653" s="1">
        <f t="shared" ca="1" si="577"/>
        <v>4</v>
      </c>
      <c r="D2653" s="1">
        <f t="shared" ca="1" si="578"/>
        <v>1.6567983113444373</v>
      </c>
      <c r="E2653" s="1">
        <f t="shared" ca="1" si="579"/>
        <v>3.056798311344437</v>
      </c>
      <c r="F2653">
        <f t="shared" ca="1" si="589"/>
        <v>1.3401787714479396</v>
      </c>
      <c r="H2653" s="1">
        <f t="shared" ca="1" si="580"/>
        <v>65</v>
      </c>
      <c r="I2653" s="1">
        <f t="shared" ca="1" si="581"/>
        <v>70</v>
      </c>
      <c r="J2653" s="1">
        <f t="shared" ca="1" si="582"/>
        <v>85</v>
      </c>
      <c r="K2653" s="1">
        <f t="shared" ca="1" si="583"/>
        <v>2423</v>
      </c>
      <c r="M2653" s="1">
        <f t="shared" ca="1" si="584"/>
        <v>1.1873328118095068</v>
      </c>
      <c r="N2653" s="1">
        <f t="shared" ca="1" si="585"/>
        <v>1.0044641157746816</v>
      </c>
      <c r="O2653" s="1">
        <f t="shared" ca="1" si="586"/>
        <v>0.8130851035587614</v>
      </c>
      <c r="P2653" s="1">
        <f t="shared" ca="1" si="587"/>
        <v>1.3724684846316828</v>
      </c>
    </row>
    <row r="2654" spans="1:16" x14ac:dyDescent="0.25">
      <c r="A2654" s="1">
        <f t="shared" si="588"/>
        <v>2644</v>
      </c>
      <c r="B2654" s="1">
        <f t="shared" ca="1" si="576"/>
        <v>0.20928829520064229</v>
      </c>
      <c r="C2654" s="1">
        <f t="shared" ca="1" si="577"/>
        <v>4</v>
      </c>
      <c r="D2654" s="1">
        <f t="shared" ca="1" si="578"/>
        <v>0.20719138587714114</v>
      </c>
      <c r="E2654" s="1">
        <f t="shared" ca="1" si="579"/>
        <v>1.6071913858771412</v>
      </c>
      <c r="F2654">
        <f t="shared" ca="1" si="589"/>
        <v>1.3402797595774514</v>
      </c>
      <c r="H2654" s="1">
        <f t="shared" ca="1" si="580"/>
        <v>65</v>
      </c>
      <c r="I2654" s="1">
        <f t="shared" ca="1" si="581"/>
        <v>70</v>
      </c>
      <c r="J2654" s="1">
        <f t="shared" ca="1" si="582"/>
        <v>85</v>
      </c>
      <c r="K2654" s="1">
        <f t="shared" ca="1" si="583"/>
        <v>2424</v>
      </c>
      <c r="M2654" s="1">
        <f t="shared" ca="1" si="584"/>
        <v>1.1873328118095068</v>
      </c>
      <c r="N2654" s="1">
        <f t="shared" ca="1" si="585"/>
        <v>1.0044641157746816</v>
      </c>
      <c r="O2654" s="1">
        <f t="shared" ca="1" si="586"/>
        <v>0.8130851035587614</v>
      </c>
      <c r="P2654" s="1">
        <f t="shared" ca="1" si="587"/>
        <v>1.3725653175117345</v>
      </c>
    </row>
    <row r="2655" spans="1:16" x14ac:dyDescent="0.25">
      <c r="A2655" s="1">
        <f t="shared" si="588"/>
        <v>2645</v>
      </c>
      <c r="B2655" s="1">
        <f t="shared" ca="1" si="576"/>
        <v>0.88097510549356939</v>
      </c>
      <c r="C2655" s="1">
        <f t="shared" ca="1" si="577"/>
        <v>4</v>
      </c>
      <c r="D2655" s="1">
        <f t="shared" ca="1" si="578"/>
        <v>0.95290742706385057</v>
      </c>
      <c r="E2655" s="1">
        <f t="shared" ca="1" si="579"/>
        <v>2.3529074270638506</v>
      </c>
      <c r="F2655">
        <f t="shared" ca="1" si="589"/>
        <v>1.340662605576501</v>
      </c>
      <c r="H2655" s="1">
        <f t="shared" ca="1" si="580"/>
        <v>65</v>
      </c>
      <c r="I2655" s="1">
        <f t="shared" ca="1" si="581"/>
        <v>70</v>
      </c>
      <c r="J2655" s="1">
        <f t="shared" ca="1" si="582"/>
        <v>85</v>
      </c>
      <c r="K2655" s="1">
        <f t="shared" ca="1" si="583"/>
        <v>2425</v>
      </c>
      <c r="M2655" s="1">
        <f t="shared" ca="1" si="584"/>
        <v>1.1873328118095068</v>
      </c>
      <c r="N2655" s="1">
        <f t="shared" ca="1" si="585"/>
        <v>1.0044641157746816</v>
      </c>
      <c r="O2655" s="1">
        <f t="shared" ca="1" si="586"/>
        <v>0.8130851035587614</v>
      </c>
      <c r="P2655" s="1">
        <f t="shared" ca="1" si="587"/>
        <v>1.3729695822991788</v>
      </c>
    </row>
    <row r="2656" spans="1:16" x14ac:dyDescent="0.25">
      <c r="A2656" s="1">
        <f t="shared" si="588"/>
        <v>2646</v>
      </c>
      <c r="B2656" s="1">
        <f t="shared" ca="1" si="576"/>
        <v>0.4724633825790403</v>
      </c>
      <c r="C2656" s="1">
        <f t="shared" ca="1" si="577"/>
        <v>4</v>
      </c>
      <c r="D2656" s="1">
        <f t="shared" ca="1" si="578"/>
        <v>0.70663451879729311</v>
      </c>
      <c r="E2656" s="1">
        <f t="shared" ca="1" si="579"/>
        <v>2.1066345187972928</v>
      </c>
      <c r="F2656">
        <f t="shared" ca="1" si="589"/>
        <v>1.340952088536902</v>
      </c>
      <c r="H2656" s="1">
        <f t="shared" ca="1" si="580"/>
        <v>65</v>
      </c>
      <c r="I2656" s="1">
        <f t="shared" ca="1" si="581"/>
        <v>70</v>
      </c>
      <c r="J2656" s="1">
        <f t="shared" ca="1" si="582"/>
        <v>85</v>
      </c>
      <c r="K2656" s="1">
        <f t="shared" ca="1" si="583"/>
        <v>2426</v>
      </c>
      <c r="M2656" s="1">
        <f t="shared" ca="1" si="584"/>
        <v>1.1873328118095068</v>
      </c>
      <c r="N2656" s="1">
        <f t="shared" ca="1" si="585"/>
        <v>1.0044641157746816</v>
      </c>
      <c r="O2656" s="1">
        <f t="shared" ca="1" si="586"/>
        <v>0.8130851035587614</v>
      </c>
      <c r="P2656" s="1">
        <f t="shared" ca="1" si="587"/>
        <v>1.3732719998327725</v>
      </c>
    </row>
    <row r="2657" spans="1:16" x14ac:dyDescent="0.25">
      <c r="A2657" s="1">
        <f t="shared" si="588"/>
        <v>2647</v>
      </c>
      <c r="B2657" s="1">
        <f t="shared" ca="1" si="576"/>
        <v>0.97273165535600392</v>
      </c>
      <c r="C2657" s="1">
        <f t="shared" ca="1" si="577"/>
        <v>4</v>
      </c>
      <c r="D2657" s="1">
        <f t="shared" ca="1" si="578"/>
        <v>9.0516914425699133E-2</v>
      </c>
      <c r="E2657" s="1">
        <f t="shared" ca="1" si="579"/>
        <v>1.4905169144256991</v>
      </c>
      <c r="F2657">
        <f t="shared" ca="1" si="589"/>
        <v>1.3410085920600938</v>
      </c>
      <c r="H2657" s="1">
        <f t="shared" ca="1" si="580"/>
        <v>65</v>
      </c>
      <c r="I2657" s="1">
        <f t="shared" ca="1" si="581"/>
        <v>70</v>
      </c>
      <c r="J2657" s="1">
        <f t="shared" ca="1" si="582"/>
        <v>85</v>
      </c>
      <c r="K2657" s="1">
        <f t="shared" ca="1" si="583"/>
        <v>2427</v>
      </c>
      <c r="M2657" s="1">
        <f t="shared" ca="1" si="584"/>
        <v>1.1873328118095068</v>
      </c>
      <c r="N2657" s="1">
        <f t="shared" ca="1" si="585"/>
        <v>1.0044641157746816</v>
      </c>
      <c r="O2657" s="1">
        <f t="shared" ca="1" si="586"/>
        <v>0.8130851035587614</v>
      </c>
      <c r="P2657" s="1">
        <f t="shared" ca="1" si="587"/>
        <v>1.3733203084090366</v>
      </c>
    </row>
    <row r="2658" spans="1:16" x14ac:dyDescent="0.25">
      <c r="A2658" s="1">
        <f t="shared" si="588"/>
        <v>2648</v>
      </c>
      <c r="B2658" s="1">
        <f t="shared" ca="1" si="576"/>
        <v>0.18710478540956099</v>
      </c>
      <c r="C2658" s="1">
        <f t="shared" ca="1" si="577"/>
        <v>4</v>
      </c>
      <c r="D2658" s="1">
        <f t="shared" ca="1" si="578"/>
        <v>-0.63357661439419299</v>
      </c>
      <c r="E2658" s="1">
        <f t="shared" ca="1" si="579"/>
        <v>0.76642338560580692</v>
      </c>
      <c r="F2658">
        <f t="shared" ca="1" si="589"/>
        <v>1.3407916036890764</v>
      </c>
      <c r="H2658" s="1">
        <f t="shared" ca="1" si="580"/>
        <v>65</v>
      </c>
      <c r="I2658" s="1">
        <f t="shared" ca="1" si="581"/>
        <v>70</v>
      </c>
      <c r="J2658" s="1">
        <f t="shared" ca="1" si="582"/>
        <v>85</v>
      </c>
      <c r="K2658" s="1">
        <f t="shared" ca="1" si="583"/>
        <v>2428</v>
      </c>
      <c r="M2658" s="1">
        <f t="shared" ca="1" si="584"/>
        <v>1.1873328118095068</v>
      </c>
      <c r="N2658" s="1">
        <f t="shared" ca="1" si="585"/>
        <v>1.0044641157746816</v>
      </c>
      <c r="O2658" s="1">
        <f t="shared" ca="1" si="586"/>
        <v>0.8130851035587614</v>
      </c>
      <c r="P2658" s="1">
        <f t="shared" ca="1" si="587"/>
        <v>1.3730703508625772</v>
      </c>
    </row>
    <row r="2659" spans="1:16" x14ac:dyDescent="0.25">
      <c r="A2659" s="1">
        <f t="shared" si="588"/>
        <v>2649</v>
      </c>
      <c r="B2659" s="1">
        <f t="shared" ca="1" si="576"/>
        <v>0.47997446142145328</v>
      </c>
      <c r="C2659" s="1">
        <f t="shared" ca="1" si="577"/>
        <v>4</v>
      </c>
      <c r="D2659" s="1">
        <f t="shared" ca="1" si="578"/>
        <v>-2.706575358746679</v>
      </c>
      <c r="E2659" s="1">
        <f t="shared" ca="1" si="579"/>
        <v>-1.3065753587466791</v>
      </c>
      <c r="F2659">
        <f t="shared" ca="1" si="589"/>
        <v>1.339792220162298</v>
      </c>
      <c r="H2659" s="1">
        <f t="shared" ca="1" si="580"/>
        <v>65</v>
      </c>
      <c r="I2659" s="1">
        <f t="shared" ca="1" si="581"/>
        <v>70</v>
      </c>
      <c r="J2659" s="1">
        <f t="shared" ca="1" si="582"/>
        <v>85</v>
      </c>
      <c r="K2659" s="1">
        <f t="shared" ca="1" si="583"/>
        <v>2429</v>
      </c>
      <c r="M2659" s="1">
        <f t="shared" ca="1" si="584"/>
        <v>1.1873328118095068</v>
      </c>
      <c r="N2659" s="1">
        <f t="shared" ca="1" si="585"/>
        <v>1.0044641157746816</v>
      </c>
      <c r="O2659" s="1">
        <f t="shared" ca="1" si="586"/>
        <v>0.8130851035587614</v>
      </c>
      <c r="P2659" s="1">
        <f t="shared" ca="1" si="587"/>
        <v>1.3719671620154759</v>
      </c>
    </row>
    <row r="2660" spans="1:16" x14ac:dyDescent="0.25">
      <c r="A2660" s="1">
        <f t="shared" si="588"/>
        <v>2650</v>
      </c>
      <c r="B2660" s="1">
        <f t="shared" ca="1" si="576"/>
        <v>3.5273622213090827E-2</v>
      </c>
      <c r="C2660" s="1">
        <f t="shared" ca="1" si="577"/>
        <v>4</v>
      </c>
      <c r="D2660" s="1">
        <f t="shared" ca="1" si="578"/>
        <v>-0.27172241772417366</v>
      </c>
      <c r="E2660" s="1">
        <f t="shared" ca="1" si="579"/>
        <v>1.1282775822758262</v>
      </c>
      <c r="F2660">
        <f t="shared" ca="1" si="589"/>
        <v>1.3397124033178125</v>
      </c>
      <c r="H2660" s="1">
        <f t="shared" ca="1" si="580"/>
        <v>65</v>
      </c>
      <c r="I2660" s="1">
        <f t="shared" ca="1" si="581"/>
        <v>70</v>
      </c>
      <c r="J2660" s="1">
        <f t="shared" ca="1" si="582"/>
        <v>85</v>
      </c>
      <c r="K2660" s="1">
        <f t="shared" ca="1" si="583"/>
        <v>2430</v>
      </c>
      <c r="M2660" s="1">
        <f t="shared" ca="1" si="584"/>
        <v>1.1873328118095068</v>
      </c>
      <c r="N2660" s="1">
        <f t="shared" ca="1" si="585"/>
        <v>1.0044641157746816</v>
      </c>
      <c r="O2660" s="1">
        <f t="shared" ca="1" si="586"/>
        <v>0.8130851035587614</v>
      </c>
      <c r="P2660" s="1">
        <f t="shared" ca="1" si="587"/>
        <v>1.3718668782378052</v>
      </c>
    </row>
    <row r="2661" spans="1:16" x14ac:dyDescent="0.25">
      <c r="A2661" s="1">
        <f t="shared" si="588"/>
        <v>2651</v>
      </c>
      <c r="B2661" s="1">
        <f t="shared" ca="1" si="576"/>
        <v>0.30154497576476613</v>
      </c>
      <c r="C2661" s="1">
        <f t="shared" ca="1" si="577"/>
        <v>4</v>
      </c>
      <c r="D2661" s="1">
        <f t="shared" ca="1" si="578"/>
        <v>-0.4762718959914819</v>
      </c>
      <c r="E2661" s="1">
        <f t="shared" ca="1" si="579"/>
        <v>0.92372810400851801</v>
      </c>
      <c r="F2661">
        <f t="shared" ca="1" si="589"/>
        <v>1.3395554873241085</v>
      </c>
      <c r="H2661" s="1">
        <f t="shared" ca="1" si="580"/>
        <v>65</v>
      </c>
      <c r="I2661" s="1">
        <f t="shared" ca="1" si="581"/>
        <v>70</v>
      </c>
      <c r="J2661" s="1">
        <f t="shared" ca="1" si="582"/>
        <v>85</v>
      </c>
      <c r="K2661" s="1">
        <f t="shared" ca="1" si="583"/>
        <v>2431</v>
      </c>
      <c r="M2661" s="1">
        <f t="shared" ca="1" si="584"/>
        <v>1.1873328118095068</v>
      </c>
      <c r="N2661" s="1">
        <f t="shared" ca="1" si="585"/>
        <v>1.0044641157746816</v>
      </c>
      <c r="O2661" s="1">
        <f t="shared" ca="1" si="586"/>
        <v>0.8130851035587614</v>
      </c>
      <c r="P2661" s="1">
        <f t="shared" ca="1" si="587"/>
        <v>1.3716825348506274</v>
      </c>
    </row>
    <row r="2662" spans="1:16" x14ac:dyDescent="0.25">
      <c r="A2662" s="1">
        <f t="shared" si="588"/>
        <v>2652</v>
      </c>
      <c r="B2662" s="1">
        <f t="shared" ca="1" si="576"/>
        <v>0.57502411266329923</v>
      </c>
      <c r="C2662" s="1">
        <f t="shared" ca="1" si="577"/>
        <v>4</v>
      </c>
      <c r="D2662" s="1">
        <f t="shared" ca="1" si="578"/>
        <v>1.4641360717122425</v>
      </c>
      <c r="E2662" s="1">
        <f t="shared" ca="1" si="579"/>
        <v>2.8641360717122426</v>
      </c>
      <c r="F2662">
        <f t="shared" ca="1" si="589"/>
        <v>1.340130366880816</v>
      </c>
      <c r="H2662" s="1">
        <f t="shared" ca="1" si="580"/>
        <v>65</v>
      </c>
      <c r="I2662" s="1">
        <f t="shared" ca="1" si="581"/>
        <v>70</v>
      </c>
      <c r="J2662" s="1">
        <f t="shared" ca="1" si="582"/>
        <v>85</v>
      </c>
      <c r="K2662" s="1">
        <f t="shared" ca="1" si="583"/>
        <v>2432</v>
      </c>
      <c r="M2662" s="1">
        <f t="shared" ca="1" si="584"/>
        <v>1.1873328118095068</v>
      </c>
      <c r="N2662" s="1">
        <f t="shared" ca="1" si="585"/>
        <v>1.0044641157746816</v>
      </c>
      <c r="O2662" s="1">
        <f t="shared" ca="1" si="586"/>
        <v>0.8130851035587614</v>
      </c>
      <c r="P2662" s="1">
        <f t="shared" ca="1" si="587"/>
        <v>1.372296208179929</v>
      </c>
    </row>
    <row r="2663" spans="1:16" x14ac:dyDescent="0.25">
      <c r="A2663" s="1">
        <f t="shared" si="588"/>
        <v>2653</v>
      </c>
      <c r="B2663" s="1">
        <f t="shared" ca="1" si="576"/>
        <v>2.5409232562336181E-2</v>
      </c>
      <c r="C2663" s="1">
        <f t="shared" ca="1" si="577"/>
        <v>3</v>
      </c>
      <c r="D2663" s="1">
        <f t="shared" ca="1" si="578"/>
        <v>2.7365688122305315E-3</v>
      </c>
      <c r="E2663" s="1">
        <f t="shared" ca="1" si="579"/>
        <v>0.80273656881223054</v>
      </c>
      <c r="F2663">
        <f t="shared" ca="1" si="589"/>
        <v>1.3399278060824487</v>
      </c>
      <c r="H2663" s="1">
        <f t="shared" ca="1" si="580"/>
        <v>65</v>
      </c>
      <c r="I2663" s="1">
        <f t="shared" ca="1" si="581"/>
        <v>70</v>
      </c>
      <c r="J2663" s="1">
        <f t="shared" ca="1" si="582"/>
        <v>86</v>
      </c>
      <c r="K2663" s="1">
        <f t="shared" ca="1" si="583"/>
        <v>2432</v>
      </c>
      <c r="M2663" s="1">
        <f t="shared" ca="1" si="584"/>
        <v>1.1873328118095068</v>
      </c>
      <c r="N2663" s="1">
        <f t="shared" ca="1" si="585"/>
        <v>1.0044641157746816</v>
      </c>
      <c r="O2663" s="1">
        <f t="shared" ca="1" si="586"/>
        <v>0.81296477175938309</v>
      </c>
      <c r="P2663" s="1">
        <f t="shared" ca="1" si="587"/>
        <v>1.372296208179929</v>
      </c>
    </row>
    <row r="2664" spans="1:16" x14ac:dyDescent="0.25">
      <c r="A2664" s="1">
        <f t="shared" si="588"/>
        <v>2654</v>
      </c>
      <c r="B2664" s="1">
        <f t="shared" ca="1" si="576"/>
        <v>0.30814276167406796</v>
      </c>
      <c r="C2664" s="1">
        <f t="shared" ca="1" si="577"/>
        <v>4</v>
      </c>
      <c r="D2664" s="1">
        <f t="shared" ca="1" si="578"/>
        <v>-1.1884151743538316</v>
      </c>
      <c r="E2664" s="1">
        <f t="shared" ca="1" si="579"/>
        <v>0.21158482564616832</v>
      </c>
      <c r="F2664">
        <f t="shared" ca="1" si="589"/>
        <v>1.3395026580114477</v>
      </c>
      <c r="H2664" s="1">
        <f t="shared" ca="1" si="580"/>
        <v>65</v>
      </c>
      <c r="I2664" s="1">
        <f t="shared" ca="1" si="581"/>
        <v>70</v>
      </c>
      <c r="J2664" s="1">
        <f t="shared" ca="1" si="582"/>
        <v>86</v>
      </c>
      <c r="K2664" s="1">
        <f t="shared" ca="1" si="583"/>
        <v>2433</v>
      </c>
      <c r="M2664" s="1">
        <f t="shared" ca="1" si="584"/>
        <v>1.1873328118095068</v>
      </c>
      <c r="N2664" s="1">
        <f t="shared" ca="1" si="585"/>
        <v>1.0044641157746816</v>
      </c>
      <c r="O2664" s="1">
        <f t="shared" ca="1" si="586"/>
        <v>0.81296477175938309</v>
      </c>
      <c r="P2664" s="1">
        <f t="shared" ca="1" si="587"/>
        <v>1.3718191381501166</v>
      </c>
    </row>
    <row r="2665" spans="1:16" x14ac:dyDescent="0.25">
      <c r="A2665" s="1">
        <f t="shared" si="588"/>
        <v>2655</v>
      </c>
      <c r="B2665" s="1">
        <f t="shared" ca="1" si="576"/>
        <v>3.7513220400076652E-2</v>
      </c>
      <c r="C2665" s="1">
        <f t="shared" ca="1" si="577"/>
        <v>4</v>
      </c>
      <c r="D2665" s="1">
        <f t="shared" ca="1" si="578"/>
        <v>2.25110412043106</v>
      </c>
      <c r="E2665" s="1">
        <f t="shared" ca="1" si="579"/>
        <v>3.6511041204310599</v>
      </c>
      <c r="F2665">
        <f t="shared" ca="1" si="589"/>
        <v>1.3403733176959749</v>
      </c>
      <c r="H2665" s="1">
        <f t="shared" ca="1" si="580"/>
        <v>65</v>
      </c>
      <c r="I2665" s="1">
        <f t="shared" ca="1" si="581"/>
        <v>70</v>
      </c>
      <c r="J2665" s="1">
        <f t="shared" ca="1" si="582"/>
        <v>86</v>
      </c>
      <c r="K2665" s="1">
        <f t="shared" ca="1" si="583"/>
        <v>2434</v>
      </c>
      <c r="M2665" s="1">
        <f t="shared" ca="1" si="584"/>
        <v>1.1873328118095068</v>
      </c>
      <c r="N2665" s="1">
        <f t="shared" ca="1" si="585"/>
        <v>1.0044641157746816</v>
      </c>
      <c r="O2665" s="1">
        <f t="shared" ca="1" si="586"/>
        <v>0.81296477175938309</v>
      </c>
      <c r="P2665" s="1">
        <f t="shared" ca="1" si="587"/>
        <v>1.3727555740508073</v>
      </c>
    </row>
    <row r="2666" spans="1:16" x14ac:dyDescent="0.25">
      <c r="A2666" s="1">
        <f t="shared" si="588"/>
        <v>2656</v>
      </c>
      <c r="B2666" s="1">
        <f t="shared" ca="1" si="576"/>
        <v>0.4628228165860756</v>
      </c>
      <c r="C2666" s="1">
        <f t="shared" ca="1" si="577"/>
        <v>4</v>
      </c>
      <c r="D2666" s="1">
        <f t="shared" ca="1" si="578"/>
        <v>0.75780790786077334</v>
      </c>
      <c r="E2666" s="1">
        <f t="shared" ca="1" si="579"/>
        <v>2.1578079078607733</v>
      </c>
      <c r="F2666">
        <f t="shared" ca="1" si="589"/>
        <v>1.3406810867434766</v>
      </c>
      <c r="H2666" s="1">
        <f t="shared" ca="1" si="580"/>
        <v>65</v>
      </c>
      <c r="I2666" s="1">
        <f t="shared" ca="1" si="581"/>
        <v>70</v>
      </c>
      <c r="J2666" s="1">
        <f t="shared" ca="1" si="582"/>
        <v>86</v>
      </c>
      <c r="K2666" s="1">
        <f t="shared" ca="1" si="583"/>
        <v>2435</v>
      </c>
      <c r="M2666" s="1">
        <f t="shared" ca="1" si="584"/>
        <v>1.1873328118095068</v>
      </c>
      <c r="N2666" s="1">
        <f t="shared" ca="1" si="585"/>
        <v>1.0044641157746816</v>
      </c>
      <c r="O2666" s="1">
        <f t="shared" ca="1" si="586"/>
        <v>0.81296477175938309</v>
      </c>
      <c r="P2666" s="1">
        <f t="shared" ca="1" si="587"/>
        <v>1.3730779774733166</v>
      </c>
    </row>
    <row r="2667" spans="1:16" x14ac:dyDescent="0.25">
      <c r="A2667" s="1">
        <f t="shared" si="588"/>
        <v>2657</v>
      </c>
      <c r="B2667" s="1">
        <f t="shared" ca="1" si="576"/>
        <v>7.9002497098319857E-2</v>
      </c>
      <c r="C2667" s="1">
        <f t="shared" ca="1" si="577"/>
        <v>4</v>
      </c>
      <c r="D2667" s="1">
        <f t="shared" ca="1" si="578"/>
        <v>0.83833663980604101</v>
      </c>
      <c r="E2667" s="1">
        <f t="shared" ca="1" si="579"/>
        <v>2.2383366398060409</v>
      </c>
      <c r="F2667">
        <f t="shared" ca="1" si="589"/>
        <v>1.3410189322658939</v>
      </c>
      <c r="H2667" s="1">
        <f t="shared" ca="1" si="580"/>
        <v>65</v>
      </c>
      <c r="I2667" s="1">
        <f t="shared" ca="1" si="581"/>
        <v>70</v>
      </c>
      <c r="J2667" s="1">
        <f t="shared" ca="1" si="582"/>
        <v>86</v>
      </c>
      <c r="K2667" s="1">
        <f t="shared" ca="1" si="583"/>
        <v>2436</v>
      </c>
      <c r="M2667" s="1">
        <f t="shared" ca="1" si="584"/>
        <v>1.1873328118095068</v>
      </c>
      <c r="N2667" s="1">
        <f t="shared" ca="1" si="585"/>
        <v>1.0044641157746816</v>
      </c>
      <c r="O2667" s="1">
        <f t="shared" ca="1" si="586"/>
        <v>0.81296477175938309</v>
      </c>
      <c r="P2667" s="1">
        <f t="shared" ca="1" si="587"/>
        <v>1.373433173968527</v>
      </c>
    </row>
    <row r="2668" spans="1:16" x14ac:dyDescent="0.25">
      <c r="A2668" s="1">
        <f t="shared" si="588"/>
        <v>2658</v>
      </c>
      <c r="B2668" s="1">
        <f t="shared" ca="1" si="576"/>
        <v>0.91404841782221646</v>
      </c>
      <c r="C2668" s="1">
        <f t="shared" ca="1" si="577"/>
        <v>4</v>
      </c>
      <c r="D2668" s="1">
        <f t="shared" ca="1" si="578"/>
        <v>1.7750017287739579</v>
      </c>
      <c r="E2668" s="1">
        <f t="shared" ca="1" si="579"/>
        <v>3.1750017287739576</v>
      </c>
      <c r="F2668">
        <f t="shared" ca="1" si="589"/>
        <v>1.3417089182690949</v>
      </c>
      <c r="H2668" s="1">
        <f t="shared" ca="1" si="580"/>
        <v>65</v>
      </c>
      <c r="I2668" s="1">
        <f t="shared" ca="1" si="581"/>
        <v>70</v>
      </c>
      <c r="J2668" s="1">
        <f t="shared" ca="1" si="582"/>
        <v>86</v>
      </c>
      <c r="K2668" s="1">
        <f t="shared" ca="1" si="583"/>
        <v>2437</v>
      </c>
      <c r="M2668" s="1">
        <f t="shared" ca="1" si="584"/>
        <v>1.1873328118095068</v>
      </c>
      <c r="N2668" s="1">
        <f t="shared" ca="1" si="585"/>
        <v>1.0044641157746816</v>
      </c>
      <c r="O2668" s="1">
        <f t="shared" ca="1" si="586"/>
        <v>0.81296477175938309</v>
      </c>
      <c r="P2668" s="1">
        <f t="shared" ca="1" si="587"/>
        <v>1.3741724306590504</v>
      </c>
    </row>
    <row r="2669" spans="1:16" x14ac:dyDescent="0.25">
      <c r="A2669" s="1">
        <f t="shared" si="588"/>
        <v>2659</v>
      </c>
      <c r="B2669" s="1">
        <f t="shared" ca="1" si="576"/>
        <v>0.76855679686687051</v>
      </c>
      <c r="C2669" s="1">
        <f t="shared" ca="1" si="577"/>
        <v>4</v>
      </c>
      <c r="D2669" s="1">
        <f t="shared" ca="1" si="578"/>
        <v>-0.1431410792070841</v>
      </c>
      <c r="E2669" s="1">
        <f t="shared" ca="1" si="579"/>
        <v>1.2568589207929157</v>
      </c>
      <c r="F2669">
        <f t="shared" ca="1" si="589"/>
        <v>1.3416770077773776</v>
      </c>
      <c r="H2669" s="1">
        <f t="shared" ca="1" si="580"/>
        <v>65</v>
      </c>
      <c r="I2669" s="1">
        <f t="shared" ca="1" si="581"/>
        <v>70</v>
      </c>
      <c r="J2669" s="1">
        <f t="shared" ca="1" si="582"/>
        <v>86</v>
      </c>
      <c r="K2669" s="1">
        <f t="shared" ca="1" si="583"/>
        <v>2438</v>
      </c>
      <c r="M2669" s="1">
        <f t="shared" ca="1" si="584"/>
        <v>1.1873328118095068</v>
      </c>
      <c r="N2669" s="1">
        <f t="shared" ca="1" si="585"/>
        <v>1.0044641157746816</v>
      </c>
      <c r="O2669" s="1">
        <f t="shared" ca="1" si="586"/>
        <v>0.81296477175938309</v>
      </c>
      <c r="P2669" s="1">
        <f t="shared" ca="1" si="587"/>
        <v>1.3741243119101307</v>
      </c>
    </row>
    <row r="2670" spans="1:16" x14ac:dyDescent="0.25">
      <c r="A2670" s="1">
        <f t="shared" si="588"/>
        <v>2660</v>
      </c>
      <c r="B2670" s="1">
        <f t="shared" ca="1" si="576"/>
        <v>0.71654985157916684</v>
      </c>
      <c r="C2670" s="1">
        <f t="shared" ca="1" si="577"/>
        <v>4</v>
      </c>
      <c r="D2670" s="1">
        <f t="shared" ca="1" si="578"/>
        <v>-0.30649245639754163</v>
      </c>
      <c r="E2670" s="1">
        <f t="shared" ca="1" si="579"/>
        <v>1.0935075436024584</v>
      </c>
      <c r="F2670">
        <f t="shared" ca="1" si="589"/>
        <v>1.3415837109863344</v>
      </c>
      <c r="H2670" s="1">
        <f t="shared" ca="1" si="580"/>
        <v>65</v>
      </c>
      <c r="I2670" s="1">
        <f t="shared" ca="1" si="581"/>
        <v>70</v>
      </c>
      <c r="J2670" s="1">
        <f t="shared" ca="1" si="582"/>
        <v>86</v>
      </c>
      <c r="K2670" s="1">
        <f t="shared" ca="1" si="583"/>
        <v>2439</v>
      </c>
      <c r="M2670" s="1">
        <f t="shared" ca="1" si="584"/>
        <v>1.1873328118095068</v>
      </c>
      <c r="N2670" s="1">
        <f t="shared" ca="1" si="585"/>
        <v>1.0044641157746816</v>
      </c>
      <c r="O2670" s="1">
        <f t="shared" ca="1" si="586"/>
        <v>0.81296477175938309</v>
      </c>
      <c r="P2670" s="1">
        <f t="shared" ca="1" si="587"/>
        <v>1.3740092578845844</v>
      </c>
    </row>
    <row r="2671" spans="1:16" x14ac:dyDescent="0.25">
      <c r="A2671" s="1">
        <f t="shared" si="588"/>
        <v>2661</v>
      </c>
      <c r="B2671" s="1">
        <f t="shared" ca="1" si="576"/>
        <v>0.15573913945755902</v>
      </c>
      <c r="C2671" s="1">
        <f t="shared" ca="1" si="577"/>
        <v>4</v>
      </c>
      <c r="D2671" s="1">
        <f t="shared" ca="1" si="578"/>
        <v>5.2779460705356523E-2</v>
      </c>
      <c r="E2671" s="1">
        <f t="shared" ca="1" si="579"/>
        <v>1.4527794607053564</v>
      </c>
      <c r="F2671">
        <f t="shared" ca="1" si="589"/>
        <v>1.3416254981902875</v>
      </c>
      <c r="H2671" s="1">
        <f t="shared" ca="1" si="580"/>
        <v>65</v>
      </c>
      <c r="I2671" s="1">
        <f t="shared" ca="1" si="581"/>
        <v>70</v>
      </c>
      <c r="J2671" s="1">
        <f t="shared" ca="1" si="582"/>
        <v>86</v>
      </c>
      <c r="K2671" s="1">
        <f t="shared" ca="1" si="583"/>
        <v>2440</v>
      </c>
      <c r="M2671" s="1">
        <f t="shared" ca="1" si="584"/>
        <v>1.1873328118095068</v>
      </c>
      <c r="N2671" s="1">
        <f t="shared" ca="1" si="585"/>
        <v>1.0044641157746816</v>
      </c>
      <c r="O2671" s="1">
        <f t="shared" ca="1" si="586"/>
        <v>0.81296477175938309</v>
      </c>
      <c r="P2671" s="1">
        <f t="shared" ca="1" si="587"/>
        <v>1.3740415407545929</v>
      </c>
    </row>
    <row r="2672" spans="1:16" x14ac:dyDescent="0.25">
      <c r="A2672" s="1">
        <f t="shared" si="588"/>
        <v>2662</v>
      </c>
      <c r="B2672" s="1">
        <f t="shared" ca="1" si="576"/>
        <v>0.14597010986614001</v>
      </c>
      <c r="C2672" s="1">
        <f t="shared" ca="1" si="577"/>
        <v>4</v>
      </c>
      <c r="D2672" s="1">
        <f t="shared" ca="1" si="578"/>
        <v>0.12239130321353575</v>
      </c>
      <c r="E2672" s="1">
        <f t="shared" ca="1" si="579"/>
        <v>1.5223913032135357</v>
      </c>
      <c r="F2672">
        <f t="shared" ca="1" si="589"/>
        <v>1.3416934042026929</v>
      </c>
      <c r="H2672" s="1">
        <f t="shared" ca="1" si="580"/>
        <v>65</v>
      </c>
      <c r="I2672" s="1">
        <f t="shared" ca="1" si="581"/>
        <v>70</v>
      </c>
      <c r="J2672" s="1">
        <f t="shared" ca="1" si="582"/>
        <v>86</v>
      </c>
      <c r="K2672" s="1">
        <f t="shared" ca="1" si="583"/>
        <v>2441</v>
      </c>
      <c r="M2672" s="1">
        <f t="shared" ca="1" si="584"/>
        <v>1.1873328118095068</v>
      </c>
      <c r="N2672" s="1">
        <f t="shared" ca="1" si="585"/>
        <v>1.0044641157746816</v>
      </c>
      <c r="O2672" s="1">
        <f t="shared" ca="1" si="586"/>
        <v>0.81296477175938309</v>
      </c>
      <c r="P2672" s="1">
        <f t="shared" ca="1" si="587"/>
        <v>1.374102314930119</v>
      </c>
    </row>
    <row r="2673" spans="1:16" x14ac:dyDescent="0.25">
      <c r="A2673" s="1">
        <f t="shared" si="588"/>
        <v>2663</v>
      </c>
      <c r="B2673" s="1">
        <f t="shared" ca="1" si="576"/>
        <v>0.82771001716331638</v>
      </c>
      <c r="C2673" s="1">
        <f t="shared" ca="1" si="577"/>
        <v>4</v>
      </c>
      <c r="D2673" s="1">
        <f t="shared" ca="1" si="578"/>
        <v>-1.1504879753091459</v>
      </c>
      <c r="E2673" s="1">
        <f t="shared" ca="1" si="579"/>
        <v>0.24951202469085398</v>
      </c>
      <c r="F2673">
        <f t="shared" ca="1" si="589"/>
        <v>1.3412832722539465</v>
      </c>
      <c r="H2673" s="1">
        <f t="shared" ca="1" si="580"/>
        <v>65</v>
      </c>
      <c r="I2673" s="1">
        <f t="shared" ca="1" si="581"/>
        <v>70</v>
      </c>
      <c r="J2673" s="1">
        <f t="shared" ca="1" si="582"/>
        <v>86</v>
      </c>
      <c r="K2673" s="1">
        <f t="shared" ca="1" si="583"/>
        <v>2442</v>
      </c>
      <c r="M2673" s="1">
        <f t="shared" ca="1" si="584"/>
        <v>1.1873328118095068</v>
      </c>
      <c r="N2673" s="1">
        <f t="shared" ca="1" si="585"/>
        <v>1.0044641157746816</v>
      </c>
      <c r="O2673" s="1">
        <f t="shared" ca="1" si="586"/>
        <v>0.81296477175938309</v>
      </c>
      <c r="P2673" s="1">
        <f t="shared" ca="1" si="587"/>
        <v>1.3736417947457458</v>
      </c>
    </row>
    <row r="2674" spans="1:16" x14ac:dyDescent="0.25">
      <c r="A2674" s="1">
        <f t="shared" si="588"/>
        <v>2664</v>
      </c>
      <c r="B2674" s="1">
        <f t="shared" ca="1" si="576"/>
        <v>0.27812526139466676</v>
      </c>
      <c r="C2674" s="1">
        <f t="shared" ca="1" si="577"/>
        <v>4</v>
      </c>
      <c r="D2674" s="1">
        <f t="shared" ca="1" si="578"/>
        <v>-1.16569940249638</v>
      </c>
      <c r="E2674" s="1">
        <f t="shared" ca="1" si="579"/>
        <v>0.23430059750361987</v>
      </c>
      <c r="F2674">
        <f t="shared" ca="1" si="589"/>
        <v>1.3408677382168781</v>
      </c>
      <c r="H2674" s="1">
        <f t="shared" ca="1" si="580"/>
        <v>65</v>
      </c>
      <c r="I2674" s="1">
        <f t="shared" ca="1" si="581"/>
        <v>70</v>
      </c>
      <c r="J2674" s="1">
        <f t="shared" ca="1" si="582"/>
        <v>86</v>
      </c>
      <c r="K2674" s="1">
        <f t="shared" ca="1" si="583"/>
        <v>2443</v>
      </c>
      <c r="M2674" s="1">
        <f t="shared" ca="1" si="584"/>
        <v>1.1873328118095068</v>
      </c>
      <c r="N2674" s="1">
        <f t="shared" ca="1" si="585"/>
        <v>1.0044641157746816</v>
      </c>
      <c r="O2674" s="1">
        <f t="shared" ca="1" si="586"/>
        <v>0.81296477175938309</v>
      </c>
      <c r="P2674" s="1">
        <f t="shared" ca="1" si="587"/>
        <v>1.373175425037501</v>
      </c>
    </row>
    <row r="2675" spans="1:16" x14ac:dyDescent="0.25">
      <c r="A2675" s="1">
        <f t="shared" si="588"/>
        <v>2665</v>
      </c>
      <c r="B2675" s="1">
        <f t="shared" ca="1" si="576"/>
        <v>0.13446515633814082</v>
      </c>
      <c r="C2675" s="1">
        <f t="shared" ca="1" si="577"/>
        <v>4</v>
      </c>
      <c r="D2675" s="1">
        <f t="shared" ca="1" si="578"/>
        <v>-1.8728325540160389</v>
      </c>
      <c r="E2675" s="1">
        <f t="shared" ca="1" si="579"/>
        <v>-0.47283255401603896</v>
      </c>
      <c r="F2675">
        <f t="shared" ca="1" si="589"/>
        <v>1.34018717525544</v>
      </c>
      <c r="H2675" s="1">
        <f t="shared" ca="1" si="580"/>
        <v>65</v>
      </c>
      <c r="I2675" s="1">
        <f t="shared" ca="1" si="581"/>
        <v>70</v>
      </c>
      <c r="J2675" s="1">
        <f t="shared" ca="1" si="582"/>
        <v>86</v>
      </c>
      <c r="K2675" s="1">
        <f t="shared" ca="1" si="583"/>
        <v>2444</v>
      </c>
      <c r="M2675" s="1">
        <f t="shared" ca="1" si="584"/>
        <v>1.1873328118095068</v>
      </c>
      <c r="N2675" s="1">
        <f t="shared" ca="1" si="585"/>
        <v>1.0044641157746816</v>
      </c>
      <c r="O2675" s="1">
        <f t="shared" ca="1" si="586"/>
        <v>0.81296477175938309</v>
      </c>
      <c r="P2675" s="1">
        <f t="shared" ca="1" si="587"/>
        <v>1.372420102623813</v>
      </c>
    </row>
    <row r="2676" spans="1:16" x14ac:dyDescent="0.25">
      <c r="A2676" s="1">
        <f t="shared" si="588"/>
        <v>2666</v>
      </c>
      <c r="B2676" s="1">
        <f t="shared" ca="1" si="576"/>
        <v>0.76445419584453878</v>
      </c>
      <c r="C2676" s="1">
        <f t="shared" ca="1" si="577"/>
        <v>4</v>
      </c>
      <c r="D2676" s="1">
        <f t="shared" ca="1" si="578"/>
        <v>0.28425842113053867</v>
      </c>
      <c r="E2676" s="1">
        <f t="shared" ca="1" si="579"/>
        <v>1.6842584211305387</v>
      </c>
      <c r="F2676">
        <f t="shared" ca="1" si="589"/>
        <v>1.3403162342373887</v>
      </c>
      <c r="H2676" s="1">
        <f t="shared" ca="1" si="580"/>
        <v>65</v>
      </c>
      <c r="I2676" s="1">
        <f t="shared" ca="1" si="581"/>
        <v>70</v>
      </c>
      <c r="J2676" s="1">
        <f t="shared" ca="1" si="582"/>
        <v>86</v>
      </c>
      <c r="K2676" s="1">
        <f t="shared" ca="1" si="583"/>
        <v>2445</v>
      </c>
      <c r="M2676" s="1">
        <f t="shared" ca="1" si="584"/>
        <v>1.1873328118095068</v>
      </c>
      <c r="N2676" s="1">
        <f t="shared" ca="1" si="585"/>
        <v>1.0044641157746816</v>
      </c>
      <c r="O2676" s="1">
        <f t="shared" ca="1" si="586"/>
        <v>0.81296477175938309</v>
      </c>
      <c r="P2676" s="1">
        <f t="shared" ca="1" si="587"/>
        <v>1.3725476438583761</v>
      </c>
    </row>
    <row r="2677" spans="1:16" x14ac:dyDescent="0.25">
      <c r="A2677" s="1">
        <f t="shared" si="588"/>
        <v>2667</v>
      </c>
      <c r="B2677" s="1">
        <f t="shared" ca="1" si="576"/>
        <v>1.9434269467783039E-2</v>
      </c>
      <c r="C2677" s="1">
        <f t="shared" ca="1" si="577"/>
        <v>1</v>
      </c>
      <c r="D2677" s="1">
        <f t="shared" ca="1" si="578"/>
        <v>1.3852599653792181</v>
      </c>
      <c r="E2677" s="1">
        <f t="shared" ca="1" si="579"/>
        <v>2.5852599653792181</v>
      </c>
      <c r="F2677">
        <f t="shared" ca="1" si="589"/>
        <v>1.340783029787123</v>
      </c>
      <c r="H2677" s="1">
        <f t="shared" ca="1" si="580"/>
        <v>66</v>
      </c>
      <c r="I2677" s="1">
        <f t="shared" ca="1" si="581"/>
        <v>70</v>
      </c>
      <c r="J2677" s="1">
        <f t="shared" ca="1" si="582"/>
        <v>86</v>
      </c>
      <c r="K2677" s="1">
        <f t="shared" ca="1" si="583"/>
        <v>2445</v>
      </c>
      <c r="M2677" s="1">
        <f t="shared" ca="1" si="584"/>
        <v>1.2085135262575326</v>
      </c>
      <c r="N2677" s="1">
        <f t="shared" ca="1" si="585"/>
        <v>1.0044641157746816</v>
      </c>
      <c r="O2677" s="1">
        <f t="shared" ca="1" si="586"/>
        <v>0.81296477175938309</v>
      </c>
      <c r="P2677" s="1">
        <f t="shared" ca="1" si="587"/>
        <v>1.3725476438583761</v>
      </c>
    </row>
    <row r="2678" spans="1:16" x14ac:dyDescent="0.25">
      <c r="A2678" s="1">
        <f t="shared" si="588"/>
        <v>2668</v>
      </c>
      <c r="B2678" s="1">
        <f t="shared" ca="1" si="576"/>
        <v>0.72609797989078062</v>
      </c>
      <c r="C2678" s="1">
        <f t="shared" ca="1" si="577"/>
        <v>4</v>
      </c>
      <c r="D2678" s="1">
        <f t="shared" ca="1" si="578"/>
        <v>-1.1228506355429611</v>
      </c>
      <c r="E2678" s="1">
        <f t="shared" ca="1" si="579"/>
        <v>0.27714936445703886</v>
      </c>
      <c r="F2678">
        <f t="shared" ca="1" si="589"/>
        <v>1.3403843664942707</v>
      </c>
      <c r="H2678" s="1">
        <f t="shared" ca="1" si="580"/>
        <v>66</v>
      </c>
      <c r="I2678" s="1">
        <f t="shared" ca="1" si="581"/>
        <v>70</v>
      </c>
      <c r="J2678" s="1">
        <f t="shared" ca="1" si="582"/>
        <v>86</v>
      </c>
      <c r="K2678" s="1">
        <f t="shared" ca="1" si="583"/>
        <v>2446</v>
      </c>
      <c r="M2678" s="1">
        <f t="shared" ca="1" si="584"/>
        <v>1.2085135262575326</v>
      </c>
      <c r="N2678" s="1">
        <f t="shared" ca="1" si="585"/>
        <v>1.0044641157746816</v>
      </c>
      <c r="O2678" s="1">
        <f t="shared" ca="1" si="586"/>
        <v>0.81296477175938309</v>
      </c>
      <c r="P2678" s="1">
        <f t="shared" ca="1" si="587"/>
        <v>1.3720998113647533</v>
      </c>
    </row>
    <row r="2679" spans="1:16" x14ac:dyDescent="0.25">
      <c r="A2679" s="1">
        <f t="shared" si="588"/>
        <v>2669</v>
      </c>
      <c r="B2679" s="1">
        <f t="shared" ca="1" si="576"/>
        <v>9.9107356216206699E-2</v>
      </c>
      <c r="C2679" s="1">
        <f t="shared" ca="1" si="577"/>
        <v>4</v>
      </c>
      <c r="D2679" s="1">
        <f t="shared" ca="1" si="578"/>
        <v>0.23233096076109749</v>
      </c>
      <c r="E2679" s="1">
        <f t="shared" ca="1" si="579"/>
        <v>1.6323309607610974</v>
      </c>
      <c r="F2679">
        <f t="shared" ca="1" si="589"/>
        <v>1.3404937507558918</v>
      </c>
      <c r="H2679" s="1">
        <f t="shared" ca="1" si="580"/>
        <v>66</v>
      </c>
      <c r="I2679" s="1">
        <f t="shared" ca="1" si="581"/>
        <v>70</v>
      </c>
      <c r="J2679" s="1">
        <f t="shared" ca="1" si="582"/>
        <v>86</v>
      </c>
      <c r="K2679" s="1">
        <f t="shared" ca="1" si="583"/>
        <v>2447</v>
      </c>
      <c r="M2679" s="1">
        <f t="shared" ca="1" si="584"/>
        <v>1.2085135262575326</v>
      </c>
      <c r="N2679" s="1">
        <f t="shared" ca="1" si="585"/>
        <v>1.0044641157746816</v>
      </c>
      <c r="O2679" s="1">
        <f t="shared" ca="1" si="586"/>
        <v>0.81296477175938309</v>
      </c>
      <c r="P2679" s="1">
        <f t="shared" ca="1" si="587"/>
        <v>1.3722061583812619</v>
      </c>
    </row>
    <row r="2680" spans="1:16" x14ac:dyDescent="0.25">
      <c r="A2680" s="1">
        <f t="shared" si="588"/>
        <v>2670</v>
      </c>
      <c r="B2680" s="1">
        <f t="shared" ca="1" si="576"/>
        <v>0.6058091868447586</v>
      </c>
      <c r="C2680" s="1">
        <f t="shared" ca="1" si="577"/>
        <v>4</v>
      </c>
      <c r="D2680" s="1">
        <f t="shared" ca="1" si="578"/>
        <v>-0.36312404706882428</v>
      </c>
      <c r="E2680" s="1">
        <f t="shared" ca="1" si="579"/>
        <v>1.0368759529311755</v>
      </c>
      <c r="F2680">
        <f t="shared" ca="1" si="589"/>
        <v>1.3403800362248712</v>
      </c>
      <c r="H2680" s="1">
        <f t="shared" ca="1" si="580"/>
        <v>66</v>
      </c>
      <c r="I2680" s="1">
        <f t="shared" ca="1" si="581"/>
        <v>70</v>
      </c>
      <c r="J2680" s="1">
        <f t="shared" ca="1" si="582"/>
        <v>86</v>
      </c>
      <c r="K2680" s="1">
        <f t="shared" ca="1" si="583"/>
        <v>2448</v>
      </c>
      <c r="M2680" s="1">
        <f t="shared" ca="1" si="584"/>
        <v>1.2085135262575326</v>
      </c>
      <c r="N2680" s="1">
        <f t="shared" ca="1" si="585"/>
        <v>1.0044641157746816</v>
      </c>
      <c r="O2680" s="1">
        <f t="shared" ca="1" si="586"/>
        <v>0.81296477175938309</v>
      </c>
      <c r="P2680" s="1">
        <f t="shared" ca="1" si="587"/>
        <v>1.3720691770881859</v>
      </c>
    </row>
    <row r="2681" spans="1:16" x14ac:dyDescent="0.25">
      <c r="A2681" s="1">
        <f t="shared" si="588"/>
        <v>2671</v>
      </c>
      <c r="B2681" s="1">
        <f t="shared" ca="1" si="576"/>
        <v>0.25665677740627413</v>
      </c>
      <c r="C2681" s="1">
        <f t="shared" ca="1" si="577"/>
        <v>4</v>
      </c>
      <c r="D2681" s="1">
        <f t="shared" ca="1" si="578"/>
        <v>0.26420238233194371</v>
      </c>
      <c r="E2681" s="1">
        <f t="shared" ca="1" si="579"/>
        <v>1.6642023823319436</v>
      </c>
      <c r="F2681">
        <f t="shared" ca="1" si="589"/>
        <v>1.340501272595559</v>
      </c>
      <c r="H2681" s="1">
        <f t="shared" ca="1" si="580"/>
        <v>66</v>
      </c>
      <c r="I2681" s="1">
        <f t="shared" ca="1" si="581"/>
        <v>70</v>
      </c>
      <c r="J2681" s="1">
        <f t="shared" ca="1" si="582"/>
        <v>86</v>
      </c>
      <c r="K2681" s="1">
        <f t="shared" ca="1" si="583"/>
        <v>2449</v>
      </c>
      <c r="M2681" s="1">
        <f t="shared" ca="1" si="584"/>
        <v>1.2085135262575326</v>
      </c>
      <c r="N2681" s="1">
        <f t="shared" ca="1" si="585"/>
        <v>1.0044641157746816</v>
      </c>
      <c r="O2681" s="1">
        <f t="shared" ca="1" si="586"/>
        <v>0.81296477175938309</v>
      </c>
      <c r="P2681" s="1">
        <f t="shared" ca="1" si="587"/>
        <v>1.3721884638196042</v>
      </c>
    </row>
    <row r="2682" spans="1:16" x14ac:dyDescent="0.25">
      <c r="A2682" s="1">
        <f t="shared" si="588"/>
        <v>2672</v>
      </c>
      <c r="B2682" s="1">
        <f t="shared" ca="1" si="576"/>
        <v>0.20828627380605702</v>
      </c>
      <c r="C2682" s="1">
        <f t="shared" ca="1" si="577"/>
        <v>4</v>
      </c>
      <c r="D2682" s="1">
        <f t="shared" ca="1" si="578"/>
        <v>-1.4257903318531122</v>
      </c>
      <c r="E2682" s="1">
        <f t="shared" ca="1" si="579"/>
        <v>-2.5790331853112303E-2</v>
      </c>
      <c r="F2682">
        <f t="shared" ca="1" si="589"/>
        <v>1.3399899359172474</v>
      </c>
      <c r="H2682" s="1">
        <f t="shared" ca="1" si="580"/>
        <v>66</v>
      </c>
      <c r="I2682" s="1">
        <f t="shared" ca="1" si="581"/>
        <v>70</v>
      </c>
      <c r="J2682" s="1">
        <f t="shared" ca="1" si="582"/>
        <v>86</v>
      </c>
      <c r="K2682" s="1">
        <f t="shared" ca="1" si="583"/>
        <v>2450</v>
      </c>
      <c r="M2682" s="1">
        <f t="shared" ca="1" si="584"/>
        <v>1.2085135262575326</v>
      </c>
      <c r="N2682" s="1">
        <f t="shared" ca="1" si="585"/>
        <v>1.0044641157746816</v>
      </c>
      <c r="O2682" s="1">
        <f t="shared" ca="1" si="586"/>
        <v>0.81296477175938309</v>
      </c>
      <c r="P2682" s="1">
        <f t="shared" ca="1" si="587"/>
        <v>1.3716178602295337</v>
      </c>
    </row>
    <row r="2683" spans="1:16" x14ac:dyDescent="0.25">
      <c r="A2683" s="1">
        <f t="shared" si="588"/>
        <v>2673</v>
      </c>
      <c r="B2683" s="1">
        <f t="shared" ca="1" si="576"/>
        <v>0.83262568484674859</v>
      </c>
      <c r="C2683" s="1">
        <f t="shared" ca="1" si="577"/>
        <v>4</v>
      </c>
      <c r="D2683" s="1">
        <f t="shared" ca="1" si="578"/>
        <v>1.8620103424558474</v>
      </c>
      <c r="E2683" s="1">
        <f t="shared" ca="1" si="579"/>
        <v>3.2620103424558473</v>
      </c>
      <c r="F2683">
        <f t="shared" ca="1" si="589"/>
        <v>1.3407089858261656</v>
      </c>
      <c r="H2683" s="1">
        <f t="shared" ca="1" si="580"/>
        <v>66</v>
      </c>
      <c r="I2683" s="1">
        <f t="shared" ca="1" si="581"/>
        <v>70</v>
      </c>
      <c r="J2683" s="1">
        <f t="shared" ca="1" si="582"/>
        <v>86</v>
      </c>
      <c r="K2683" s="1">
        <f t="shared" ca="1" si="583"/>
        <v>2451</v>
      </c>
      <c r="M2683" s="1">
        <f t="shared" ca="1" si="584"/>
        <v>1.2085135262575326</v>
      </c>
      <c r="N2683" s="1">
        <f t="shared" ca="1" si="585"/>
        <v>1.0044641157746816</v>
      </c>
      <c r="O2683" s="1">
        <f t="shared" ca="1" si="586"/>
        <v>0.81296477175938309</v>
      </c>
      <c r="P2683" s="1">
        <f t="shared" ca="1" si="587"/>
        <v>1.3723891341920904</v>
      </c>
    </row>
    <row r="2684" spans="1:16" x14ac:dyDescent="0.25">
      <c r="A2684" s="1">
        <f t="shared" si="588"/>
        <v>2674</v>
      </c>
      <c r="B2684" s="1">
        <f t="shared" ca="1" si="576"/>
        <v>0.62213210234753813</v>
      </c>
      <c r="C2684" s="1">
        <f t="shared" ca="1" si="577"/>
        <v>4</v>
      </c>
      <c r="D2684" s="1">
        <f t="shared" ca="1" si="578"/>
        <v>-1.0443027567774077</v>
      </c>
      <c r="E2684" s="1">
        <f t="shared" ca="1" si="579"/>
        <v>0.35569724322259222</v>
      </c>
      <c r="F2684">
        <f t="shared" ca="1" si="589"/>
        <v>1.340340619430278</v>
      </c>
      <c r="H2684" s="1">
        <f t="shared" ca="1" si="580"/>
        <v>66</v>
      </c>
      <c r="I2684" s="1">
        <f t="shared" ca="1" si="581"/>
        <v>70</v>
      </c>
      <c r="J2684" s="1">
        <f t="shared" ca="1" si="582"/>
        <v>86</v>
      </c>
      <c r="K2684" s="1">
        <f t="shared" ca="1" si="583"/>
        <v>2452</v>
      </c>
      <c r="M2684" s="1">
        <f t="shared" ca="1" si="584"/>
        <v>1.2085135262575326</v>
      </c>
      <c r="N2684" s="1">
        <f t="shared" ca="1" si="585"/>
        <v>1.0044641157746816</v>
      </c>
      <c r="O2684" s="1">
        <f t="shared" ca="1" si="586"/>
        <v>0.81296477175938309</v>
      </c>
      <c r="P2684" s="1">
        <f t="shared" ca="1" si="587"/>
        <v>1.3719744963899005</v>
      </c>
    </row>
    <row r="2685" spans="1:16" x14ac:dyDescent="0.25">
      <c r="A2685" s="1">
        <f t="shared" si="588"/>
        <v>2675</v>
      </c>
      <c r="B2685" s="1">
        <f t="shared" ca="1" si="576"/>
        <v>0.87249633117208825</v>
      </c>
      <c r="C2685" s="1">
        <f t="shared" ca="1" si="577"/>
        <v>4</v>
      </c>
      <c r="D2685" s="1">
        <f t="shared" ca="1" si="578"/>
        <v>0.22013487825135614</v>
      </c>
      <c r="E2685" s="1">
        <f t="shared" ca="1" si="579"/>
        <v>1.620134878251356</v>
      </c>
      <c r="F2685">
        <f t="shared" ca="1" si="589"/>
        <v>1.340445215414884</v>
      </c>
      <c r="H2685" s="1">
        <f t="shared" ca="1" si="580"/>
        <v>66</v>
      </c>
      <c r="I2685" s="1">
        <f t="shared" ca="1" si="581"/>
        <v>70</v>
      </c>
      <c r="J2685" s="1">
        <f t="shared" ca="1" si="582"/>
        <v>86</v>
      </c>
      <c r="K2685" s="1">
        <f t="shared" ca="1" si="583"/>
        <v>2453</v>
      </c>
      <c r="M2685" s="1">
        <f t="shared" ca="1" si="584"/>
        <v>1.2085135262575326</v>
      </c>
      <c r="N2685" s="1">
        <f t="shared" ca="1" si="585"/>
        <v>1.0044641157746816</v>
      </c>
      <c r="O2685" s="1">
        <f t="shared" ca="1" si="586"/>
        <v>0.81296477175938309</v>
      </c>
      <c r="P2685" s="1">
        <f t="shared" ca="1" si="587"/>
        <v>1.3720756624648542</v>
      </c>
    </row>
    <row r="2686" spans="1:16" x14ac:dyDescent="0.25">
      <c r="A2686" s="1">
        <f t="shared" si="588"/>
        <v>2676</v>
      </c>
      <c r="B2686" s="1">
        <f t="shared" ca="1" si="576"/>
        <v>0.89920955683514758</v>
      </c>
      <c r="C2686" s="1">
        <f t="shared" ca="1" si="577"/>
        <v>4</v>
      </c>
      <c r="D2686" s="1">
        <f t="shared" ca="1" si="578"/>
        <v>1.7329674596789528</v>
      </c>
      <c r="E2686" s="1">
        <f t="shared" ca="1" si="579"/>
        <v>3.1329674596789525</v>
      </c>
      <c r="F2686">
        <f t="shared" ca="1" si="589"/>
        <v>1.3411150667767167</v>
      </c>
      <c r="H2686" s="1">
        <f t="shared" ca="1" si="580"/>
        <v>66</v>
      </c>
      <c r="I2686" s="1">
        <f t="shared" ca="1" si="581"/>
        <v>70</v>
      </c>
      <c r="J2686" s="1">
        <f t="shared" ca="1" si="582"/>
        <v>86</v>
      </c>
      <c r="K2686" s="1">
        <f t="shared" ca="1" si="583"/>
        <v>2454</v>
      </c>
      <c r="M2686" s="1">
        <f t="shared" ca="1" si="584"/>
        <v>1.2085135262575326</v>
      </c>
      <c r="N2686" s="1">
        <f t="shared" ca="1" si="585"/>
        <v>1.0044641157746816</v>
      </c>
      <c r="O2686" s="1">
        <f t="shared" ca="1" si="586"/>
        <v>0.81296477175938309</v>
      </c>
      <c r="P2686" s="1">
        <f t="shared" ca="1" si="587"/>
        <v>1.3727932222844199</v>
      </c>
    </row>
    <row r="2687" spans="1:16" x14ac:dyDescent="0.25">
      <c r="A2687" s="1">
        <f t="shared" si="588"/>
        <v>2677</v>
      </c>
      <c r="B2687" s="1">
        <f t="shared" ca="1" si="576"/>
        <v>7.163775518178872E-2</v>
      </c>
      <c r="C2687" s="1">
        <f t="shared" ca="1" si="577"/>
        <v>3</v>
      </c>
      <c r="D2687" s="1">
        <f t="shared" ca="1" si="578"/>
        <v>0.91873565093248943</v>
      </c>
      <c r="E2687" s="1">
        <f t="shared" ca="1" si="579"/>
        <v>1.7187356509324894</v>
      </c>
      <c r="F2687">
        <f t="shared" ca="1" si="589"/>
        <v>1.3412561278839845</v>
      </c>
      <c r="H2687" s="1">
        <f t="shared" ca="1" si="580"/>
        <v>66</v>
      </c>
      <c r="I2687" s="1">
        <f t="shared" ca="1" si="581"/>
        <v>70</v>
      </c>
      <c r="J2687" s="1">
        <f t="shared" ca="1" si="582"/>
        <v>87</v>
      </c>
      <c r="K2687" s="1">
        <f t="shared" ca="1" si="583"/>
        <v>2454</v>
      </c>
      <c r="M2687" s="1">
        <f t="shared" ca="1" si="584"/>
        <v>1.2085135262575326</v>
      </c>
      <c r="N2687" s="1">
        <f t="shared" ca="1" si="585"/>
        <v>1.0044641157746816</v>
      </c>
      <c r="O2687" s="1">
        <f t="shared" ca="1" si="586"/>
        <v>0.82337593129010844</v>
      </c>
      <c r="P2687" s="1">
        <f t="shared" ca="1" si="587"/>
        <v>1.3727932222844199</v>
      </c>
    </row>
    <row r="2688" spans="1:16" x14ac:dyDescent="0.25">
      <c r="A2688" s="1">
        <f t="shared" si="588"/>
        <v>2678</v>
      </c>
      <c r="B2688" s="1">
        <f t="shared" ca="1" si="576"/>
        <v>0.92947548464627705</v>
      </c>
      <c r="C2688" s="1">
        <f t="shared" ca="1" si="577"/>
        <v>4</v>
      </c>
      <c r="D2688" s="1">
        <f t="shared" ca="1" si="578"/>
        <v>0.73209199105585332</v>
      </c>
      <c r="E2688" s="1">
        <f t="shared" ca="1" si="579"/>
        <v>2.1320919910558533</v>
      </c>
      <c r="F2688">
        <f t="shared" ca="1" si="589"/>
        <v>1.3415514362720249</v>
      </c>
      <c r="H2688" s="1">
        <f t="shared" ca="1" si="580"/>
        <v>66</v>
      </c>
      <c r="I2688" s="1">
        <f t="shared" ca="1" si="581"/>
        <v>70</v>
      </c>
      <c r="J2688" s="1">
        <f t="shared" ca="1" si="582"/>
        <v>87</v>
      </c>
      <c r="K2688" s="1">
        <f t="shared" ca="1" si="583"/>
        <v>2455</v>
      </c>
      <c r="M2688" s="1">
        <f t="shared" ca="1" si="584"/>
        <v>1.2085135262575326</v>
      </c>
      <c r="N2688" s="1">
        <f t="shared" ca="1" si="585"/>
        <v>1.0044641157746816</v>
      </c>
      <c r="O2688" s="1">
        <f t="shared" ca="1" si="586"/>
        <v>0.82337593129010844</v>
      </c>
      <c r="P2688" s="1">
        <f t="shared" ca="1" si="587"/>
        <v>1.373102508951944</v>
      </c>
    </row>
    <row r="2689" spans="1:16" x14ac:dyDescent="0.25">
      <c r="A2689" s="1">
        <f t="shared" si="588"/>
        <v>2679</v>
      </c>
      <c r="B2689" s="1">
        <f t="shared" ca="1" si="576"/>
        <v>0.6334168091759913</v>
      </c>
      <c r="C2689" s="1">
        <f t="shared" ca="1" si="577"/>
        <v>4</v>
      </c>
      <c r="D2689" s="1">
        <f t="shared" ca="1" si="578"/>
        <v>-0.26199778075558933</v>
      </c>
      <c r="E2689" s="1">
        <f t="shared" ca="1" si="579"/>
        <v>1.1380022192444106</v>
      </c>
      <c r="F2689">
        <f t="shared" ca="1" si="589"/>
        <v>1.3414754567210627</v>
      </c>
      <c r="H2689" s="1">
        <f t="shared" ca="1" si="580"/>
        <v>66</v>
      </c>
      <c r="I2689" s="1">
        <f t="shared" ca="1" si="581"/>
        <v>70</v>
      </c>
      <c r="J2689" s="1">
        <f t="shared" ca="1" si="582"/>
        <v>87</v>
      </c>
      <c r="K2689" s="1">
        <f t="shared" ca="1" si="583"/>
        <v>2456</v>
      </c>
      <c r="M2689" s="1">
        <f t="shared" ca="1" si="584"/>
        <v>1.2085135262575326</v>
      </c>
      <c r="N2689" s="1">
        <f t="shared" ca="1" si="585"/>
        <v>1.0044641157746816</v>
      </c>
      <c r="O2689" s="1">
        <f t="shared" ca="1" si="586"/>
        <v>0.82337593129010844</v>
      </c>
      <c r="P2689" s="1">
        <f t="shared" ca="1" si="587"/>
        <v>1.3730067840782845</v>
      </c>
    </row>
    <row r="2690" spans="1:16" x14ac:dyDescent="0.25">
      <c r="A2690" s="1">
        <f t="shared" si="588"/>
        <v>2680</v>
      </c>
      <c r="B2690" s="1">
        <f t="shared" ca="1" si="576"/>
        <v>0.79182555812010202</v>
      </c>
      <c r="C2690" s="1">
        <f t="shared" ca="1" si="577"/>
        <v>4</v>
      </c>
      <c r="D2690" s="1">
        <f t="shared" ca="1" si="578"/>
        <v>0.73282536794254949</v>
      </c>
      <c r="E2690" s="1">
        <f t="shared" ca="1" si="579"/>
        <v>2.1328253679425493</v>
      </c>
      <c r="F2690">
        <f t="shared" ca="1" si="589"/>
        <v>1.3417707365386826</v>
      </c>
      <c r="H2690" s="1">
        <f t="shared" ca="1" si="580"/>
        <v>66</v>
      </c>
      <c r="I2690" s="1">
        <f t="shared" ca="1" si="581"/>
        <v>70</v>
      </c>
      <c r="J2690" s="1">
        <f t="shared" ca="1" si="582"/>
        <v>87</v>
      </c>
      <c r="K2690" s="1">
        <f t="shared" ca="1" si="583"/>
        <v>2457</v>
      </c>
      <c r="M2690" s="1">
        <f t="shared" ca="1" si="584"/>
        <v>1.2085135262575326</v>
      </c>
      <c r="N2690" s="1">
        <f t="shared" ca="1" si="585"/>
        <v>1.0044641157746816</v>
      </c>
      <c r="O2690" s="1">
        <f t="shared" ca="1" si="586"/>
        <v>0.82337593129010844</v>
      </c>
      <c r="P2690" s="1">
        <f t="shared" ca="1" si="587"/>
        <v>1.3733160305511638</v>
      </c>
    </row>
    <row r="2691" spans="1:16" x14ac:dyDescent="0.25">
      <c r="A2691" s="1">
        <f t="shared" si="588"/>
        <v>2681</v>
      </c>
      <c r="B2691" s="1">
        <f t="shared" ca="1" si="576"/>
        <v>0.83504086020204915</v>
      </c>
      <c r="C2691" s="1">
        <f t="shared" ca="1" si="577"/>
        <v>4</v>
      </c>
      <c r="D2691" s="1">
        <f t="shared" ca="1" si="578"/>
        <v>0.22537196616527591</v>
      </c>
      <c r="E2691" s="1">
        <f t="shared" ca="1" si="579"/>
        <v>1.6253719661652759</v>
      </c>
      <c r="F2691">
        <f t="shared" ca="1" si="589"/>
        <v>1.3418765184221688</v>
      </c>
      <c r="H2691" s="1">
        <f t="shared" ca="1" si="580"/>
        <v>66</v>
      </c>
      <c r="I2691" s="1">
        <f t="shared" ca="1" si="581"/>
        <v>70</v>
      </c>
      <c r="J2691" s="1">
        <f t="shared" ca="1" si="582"/>
        <v>87</v>
      </c>
      <c r="K2691" s="1">
        <f t="shared" ca="1" si="583"/>
        <v>2458</v>
      </c>
      <c r="M2691" s="1">
        <f t="shared" ca="1" si="584"/>
        <v>1.2085135262575326</v>
      </c>
      <c r="N2691" s="1">
        <f t="shared" ca="1" si="585"/>
        <v>1.0044641157746816</v>
      </c>
      <c r="O2691" s="1">
        <f t="shared" ca="1" si="586"/>
        <v>0.82337593129010844</v>
      </c>
      <c r="P2691" s="1">
        <f t="shared" ca="1" si="587"/>
        <v>1.373418575683635</v>
      </c>
    </row>
    <row r="2692" spans="1:16" x14ac:dyDescent="0.25">
      <c r="A2692" s="1">
        <f t="shared" si="588"/>
        <v>2682</v>
      </c>
      <c r="B2692" s="1">
        <f t="shared" ca="1" si="576"/>
        <v>0.99625861816196215</v>
      </c>
      <c r="C2692" s="1">
        <f t="shared" ca="1" si="577"/>
        <v>4</v>
      </c>
      <c r="D2692" s="1">
        <f t="shared" ca="1" si="578"/>
        <v>-9.2522086965741795E-2</v>
      </c>
      <c r="E2692" s="1">
        <f t="shared" ca="1" si="579"/>
        <v>1.3074779130342582</v>
      </c>
      <c r="F2692">
        <f t="shared" ca="1" si="589"/>
        <v>1.3418636926930905</v>
      </c>
      <c r="H2692" s="1">
        <f t="shared" ca="1" si="580"/>
        <v>66</v>
      </c>
      <c r="I2692" s="1">
        <f t="shared" ca="1" si="581"/>
        <v>70</v>
      </c>
      <c r="J2692" s="1">
        <f t="shared" ca="1" si="582"/>
        <v>87</v>
      </c>
      <c r="K2692" s="1">
        <f t="shared" ca="1" si="583"/>
        <v>2459</v>
      </c>
      <c r="M2692" s="1">
        <f t="shared" ca="1" si="584"/>
        <v>1.2085135262575326</v>
      </c>
      <c r="N2692" s="1">
        <f t="shared" ca="1" si="585"/>
        <v>1.0044641157746816</v>
      </c>
      <c r="O2692" s="1">
        <f t="shared" ca="1" si="586"/>
        <v>0.82337593129010844</v>
      </c>
      <c r="P2692" s="1">
        <f t="shared" ca="1" si="587"/>
        <v>1.373391759635384</v>
      </c>
    </row>
    <row r="2693" spans="1:16" x14ac:dyDescent="0.25">
      <c r="A2693" s="1">
        <f t="shared" si="588"/>
        <v>2683</v>
      </c>
      <c r="B2693" s="1">
        <f t="shared" ca="1" si="576"/>
        <v>0.5195475451236784</v>
      </c>
      <c r="C2693" s="1">
        <f t="shared" ca="1" si="577"/>
        <v>4</v>
      </c>
      <c r="D2693" s="1">
        <f t="shared" ca="1" si="578"/>
        <v>0.92271886756083443</v>
      </c>
      <c r="E2693" s="1">
        <f t="shared" ca="1" si="579"/>
        <v>2.3227188675608343</v>
      </c>
      <c r="F2693">
        <f t="shared" ca="1" si="589"/>
        <v>1.3422292741969548</v>
      </c>
      <c r="H2693" s="1">
        <f t="shared" ca="1" si="580"/>
        <v>66</v>
      </c>
      <c r="I2693" s="1">
        <f t="shared" ca="1" si="581"/>
        <v>70</v>
      </c>
      <c r="J2693" s="1">
        <f t="shared" ca="1" si="582"/>
        <v>87</v>
      </c>
      <c r="K2693" s="1">
        <f t="shared" ca="1" si="583"/>
        <v>2460</v>
      </c>
      <c r="M2693" s="1">
        <f t="shared" ca="1" si="584"/>
        <v>1.2085135262575326</v>
      </c>
      <c r="N2693" s="1">
        <f t="shared" ca="1" si="585"/>
        <v>1.0044641157746816</v>
      </c>
      <c r="O2693" s="1">
        <f t="shared" ca="1" si="586"/>
        <v>0.82337593129010844</v>
      </c>
      <c r="P2693" s="1">
        <f t="shared" ca="1" si="587"/>
        <v>1.3737776649638089</v>
      </c>
    </row>
    <row r="2694" spans="1:16" x14ac:dyDescent="0.25">
      <c r="A2694" s="1">
        <f t="shared" si="588"/>
        <v>2684</v>
      </c>
      <c r="B2694" s="1">
        <f t="shared" ca="1" si="576"/>
        <v>9.9831661113530923E-2</v>
      </c>
      <c r="C2694" s="1">
        <f t="shared" ca="1" si="577"/>
        <v>4</v>
      </c>
      <c r="D2694" s="1">
        <f t="shared" ca="1" si="578"/>
        <v>-1.7206914669416575</v>
      </c>
      <c r="E2694" s="1">
        <f t="shared" ca="1" si="579"/>
        <v>-0.32069146694165762</v>
      </c>
      <c r="F2694">
        <f t="shared" ca="1" si="589"/>
        <v>1.3416097061115828</v>
      </c>
      <c r="H2694" s="1">
        <f t="shared" ca="1" si="580"/>
        <v>66</v>
      </c>
      <c r="I2694" s="1">
        <f t="shared" ca="1" si="581"/>
        <v>70</v>
      </c>
      <c r="J2694" s="1">
        <f t="shared" ca="1" si="582"/>
        <v>87</v>
      </c>
      <c r="K2694" s="1">
        <f t="shared" ca="1" si="583"/>
        <v>2461</v>
      </c>
      <c r="M2694" s="1">
        <f t="shared" ca="1" si="584"/>
        <v>1.2085135262575326</v>
      </c>
      <c r="N2694" s="1">
        <f t="shared" ca="1" si="585"/>
        <v>1.0044641157746816</v>
      </c>
      <c r="O2694" s="1">
        <f t="shared" ca="1" si="586"/>
        <v>0.82337593129010844</v>
      </c>
      <c r="P2694" s="1">
        <f t="shared" ca="1" si="587"/>
        <v>1.3730891362633191</v>
      </c>
    </row>
    <row r="2695" spans="1:16" x14ac:dyDescent="0.25">
      <c r="A2695" s="1">
        <f t="shared" si="588"/>
        <v>2685</v>
      </c>
      <c r="B2695" s="1">
        <f t="shared" ca="1" si="576"/>
        <v>0.62200648356599186</v>
      </c>
      <c r="C2695" s="1">
        <f t="shared" ca="1" si="577"/>
        <v>4</v>
      </c>
      <c r="D2695" s="1">
        <f t="shared" ca="1" si="578"/>
        <v>0.24872224128113793</v>
      </c>
      <c r="E2695" s="1">
        <f t="shared" ca="1" si="579"/>
        <v>1.6487222412811378</v>
      </c>
      <c r="F2695">
        <f t="shared" ca="1" si="589"/>
        <v>1.3417240869440481</v>
      </c>
      <c r="H2695" s="1">
        <f t="shared" ca="1" si="580"/>
        <v>66</v>
      </c>
      <c r="I2695" s="1">
        <f t="shared" ca="1" si="581"/>
        <v>70</v>
      </c>
      <c r="J2695" s="1">
        <f t="shared" ca="1" si="582"/>
        <v>87</v>
      </c>
      <c r="K2695" s="1">
        <f t="shared" ca="1" si="583"/>
        <v>2462</v>
      </c>
      <c r="M2695" s="1">
        <f t="shared" ca="1" si="584"/>
        <v>1.2085135262575326</v>
      </c>
      <c r="N2695" s="1">
        <f t="shared" ca="1" si="585"/>
        <v>1.0044641157746816</v>
      </c>
      <c r="O2695" s="1">
        <f t="shared" ca="1" si="586"/>
        <v>0.82337593129010844</v>
      </c>
      <c r="P2695" s="1">
        <f t="shared" ca="1" si="587"/>
        <v>1.373201091220678</v>
      </c>
    </row>
    <row r="2696" spans="1:16" x14ac:dyDescent="0.25">
      <c r="A2696" s="1">
        <f t="shared" si="588"/>
        <v>2686</v>
      </c>
      <c r="B2696" s="1">
        <f t="shared" ca="1" si="576"/>
        <v>0.88219317971504374</v>
      </c>
      <c r="C2696" s="1">
        <f t="shared" ca="1" si="577"/>
        <v>4</v>
      </c>
      <c r="D2696" s="1">
        <f t="shared" ca="1" si="578"/>
        <v>-1.9756628583196215E-2</v>
      </c>
      <c r="E2696" s="1">
        <f t="shared" ca="1" si="579"/>
        <v>1.3802433714168036</v>
      </c>
      <c r="F2696">
        <f t="shared" ca="1" si="589"/>
        <v>1.3417384277052069</v>
      </c>
      <c r="H2696" s="1">
        <f t="shared" ca="1" si="580"/>
        <v>66</v>
      </c>
      <c r="I2696" s="1">
        <f t="shared" ca="1" si="581"/>
        <v>70</v>
      </c>
      <c r="J2696" s="1">
        <f t="shared" ca="1" si="582"/>
        <v>87</v>
      </c>
      <c r="K2696" s="1">
        <f t="shared" ca="1" si="583"/>
        <v>2463</v>
      </c>
      <c r="M2696" s="1">
        <f t="shared" ca="1" si="584"/>
        <v>1.2085135262575326</v>
      </c>
      <c r="N2696" s="1">
        <f t="shared" ca="1" si="585"/>
        <v>1.0044641157746816</v>
      </c>
      <c r="O2696" s="1">
        <f t="shared" ca="1" si="586"/>
        <v>0.82337593129010844</v>
      </c>
      <c r="P2696" s="1">
        <f t="shared" ca="1" si="587"/>
        <v>1.3732039504493407</v>
      </c>
    </row>
    <row r="2697" spans="1:16" x14ac:dyDescent="0.25">
      <c r="A2697" s="1">
        <f t="shared" si="588"/>
        <v>2687</v>
      </c>
      <c r="B2697" s="1">
        <f t="shared" ca="1" si="576"/>
        <v>0.94460216415906562</v>
      </c>
      <c r="C2697" s="1">
        <f t="shared" ca="1" si="577"/>
        <v>4</v>
      </c>
      <c r="D2697" s="1">
        <f t="shared" ca="1" si="578"/>
        <v>-0.75552101586610365</v>
      </c>
      <c r="E2697" s="1">
        <f t="shared" ca="1" si="579"/>
        <v>0.64447898413389626</v>
      </c>
      <c r="F2697">
        <f t="shared" ca="1" si="589"/>
        <v>1.341478934052966</v>
      </c>
      <c r="H2697" s="1">
        <f t="shared" ca="1" si="580"/>
        <v>66</v>
      </c>
      <c r="I2697" s="1">
        <f t="shared" ca="1" si="581"/>
        <v>70</v>
      </c>
      <c r="J2697" s="1">
        <f t="shared" ca="1" si="582"/>
        <v>87</v>
      </c>
      <c r="K2697" s="1">
        <f t="shared" ca="1" si="583"/>
        <v>2464</v>
      </c>
      <c r="M2697" s="1">
        <f t="shared" ca="1" si="584"/>
        <v>1.2085135262575326</v>
      </c>
      <c r="N2697" s="1">
        <f t="shared" ca="1" si="585"/>
        <v>1.0044641157746816</v>
      </c>
      <c r="O2697" s="1">
        <f t="shared" ca="1" si="586"/>
        <v>0.82337593129010844</v>
      </c>
      <c r="P2697" s="1">
        <f t="shared" ca="1" si="587"/>
        <v>1.3729082016805438</v>
      </c>
    </row>
    <row r="2698" spans="1:16" x14ac:dyDescent="0.25">
      <c r="A2698" s="1">
        <f t="shared" si="588"/>
        <v>2688</v>
      </c>
      <c r="B2698" s="1">
        <f t="shared" ca="1" si="576"/>
        <v>0.87255203955363281</v>
      </c>
      <c r="C2698" s="1">
        <f t="shared" ca="1" si="577"/>
        <v>4</v>
      </c>
      <c r="D2698" s="1">
        <f t="shared" ca="1" si="578"/>
        <v>2.3602552137361583E-2</v>
      </c>
      <c r="E2698" s="1">
        <f t="shared" ca="1" si="579"/>
        <v>1.4236025521373614</v>
      </c>
      <c r="F2698">
        <f t="shared" ca="1" si="589"/>
        <v>1.3415094859942176</v>
      </c>
      <c r="H2698" s="1">
        <f t="shared" ca="1" si="580"/>
        <v>66</v>
      </c>
      <c r="I2698" s="1">
        <f t="shared" ca="1" si="581"/>
        <v>70</v>
      </c>
      <c r="J2698" s="1">
        <f t="shared" ca="1" si="582"/>
        <v>87</v>
      </c>
      <c r="K2698" s="1">
        <f t="shared" ca="1" si="583"/>
        <v>2465</v>
      </c>
      <c r="M2698" s="1">
        <f t="shared" ca="1" si="584"/>
        <v>1.2085135262575326</v>
      </c>
      <c r="N2698" s="1">
        <f t="shared" ca="1" si="585"/>
        <v>1.0044641157746816</v>
      </c>
      <c r="O2698" s="1">
        <f t="shared" ca="1" si="586"/>
        <v>0.82337593129010844</v>
      </c>
      <c r="P2698" s="1">
        <f t="shared" ca="1" si="587"/>
        <v>1.3729287673399584</v>
      </c>
    </row>
    <row r="2699" spans="1:16" x14ac:dyDescent="0.25">
      <c r="A2699" s="1">
        <f t="shared" si="588"/>
        <v>2689</v>
      </c>
      <c r="B2699" s="1">
        <f t="shared" ca="1" si="576"/>
        <v>0.77215230790920208</v>
      </c>
      <c r="C2699" s="1">
        <f t="shared" ca="1" si="577"/>
        <v>4</v>
      </c>
      <c r="D2699" s="1">
        <f t="shared" ca="1" si="578"/>
        <v>0.57323841055536551</v>
      </c>
      <c r="E2699" s="1">
        <f t="shared" ca="1" si="579"/>
        <v>1.9732384105553655</v>
      </c>
      <c r="F2699">
        <f t="shared" ca="1" si="589"/>
        <v>1.3417444167954675</v>
      </c>
      <c r="H2699" s="1">
        <f t="shared" ca="1" si="580"/>
        <v>66</v>
      </c>
      <c r="I2699" s="1">
        <f t="shared" ca="1" si="581"/>
        <v>70</v>
      </c>
      <c r="J2699" s="1">
        <f t="shared" ca="1" si="582"/>
        <v>87</v>
      </c>
      <c r="K2699" s="1">
        <f t="shared" ca="1" si="583"/>
        <v>2466</v>
      </c>
      <c r="M2699" s="1">
        <f t="shared" ca="1" si="584"/>
        <v>1.2085135262575326</v>
      </c>
      <c r="N2699" s="1">
        <f t="shared" ca="1" si="585"/>
        <v>1.0044641157746816</v>
      </c>
      <c r="O2699" s="1">
        <f t="shared" ca="1" si="586"/>
        <v>0.82337593129010844</v>
      </c>
      <c r="P2699" s="1">
        <f t="shared" ca="1" si="587"/>
        <v>1.3731722019073613</v>
      </c>
    </row>
    <row r="2700" spans="1:16" x14ac:dyDescent="0.25">
      <c r="A2700" s="1">
        <f t="shared" si="588"/>
        <v>2690</v>
      </c>
      <c r="B2700" s="1">
        <f t="shared" ref="B2700:B2763" ca="1" si="590">RAND()</f>
        <v>0.21625493238316962</v>
      </c>
      <c r="C2700" s="1">
        <f t="shared" ref="C2700:C2763" ca="1" si="591">IF(B2700&lt;$M$1,INT(4*RAND()+1),MATCH(MAX(M2699:P2699),M2699:P2699,0))</f>
        <v>4</v>
      </c>
      <c r="D2700" s="1">
        <f t="shared" ref="D2700:D2763" ca="1" si="592">NORMSINV(RAND())</f>
        <v>0.25965389882900725</v>
      </c>
      <c r="E2700" s="1">
        <f t="shared" ref="E2700:E2763" ca="1" si="593">IF(C2700=1, $M$4+$M$5*D2700, IF(C2700=2, $N$4+$N$5*D2700, IF(C2700=3, $O$4+$O$5*D2700,$P$4+$P$5*D2700)))</f>
        <v>1.6596538988290073</v>
      </c>
      <c r="F2700">
        <f t="shared" ca="1" si="589"/>
        <v>1.3418625987590487</v>
      </c>
      <c r="H2700" s="1">
        <f t="shared" ref="H2700:H2763" ca="1" si="594">IF($C2700=H$9,H2699+1,H2699)</f>
        <v>66</v>
      </c>
      <c r="I2700" s="1">
        <f t="shared" ref="I2700:I2763" ca="1" si="595">IF($C2700=I$9,I2699+1,I2699)</f>
        <v>70</v>
      </c>
      <c r="J2700" s="1">
        <f t="shared" ref="J2700:J2763" ca="1" si="596">IF($C2700=J$9,J2699+1,J2699)</f>
        <v>87</v>
      </c>
      <c r="K2700" s="1">
        <f t="shared" ref="K2700:K2763" ca="1" si="597">IF($C2700=K$9,K2699+1,K2699)</f>
        <v>2467</v>
      </c>
      <c r="M2700" s="1">
        <f t="shared" ref="M2700:M2763" ca="1" si="598">IF($C2700=M$9,M2699+($E2700-M2699)/H2700,M2699)</f>
        <v>1.2085135262575326</v>
      </c>
      <c r="N2700" s="1">
        <f t="shared" ref="N2700:N2763" ca="1" si="599">IF($C2700=N$9,N2699+($E2700-N2699)/I2700,N2699)</f>
        <v>1.0044641157746816</v>
      </c>
      <c r="O2700" s="1">
        <f t="shared" ref="O2700:O2763" ca="1" si="600">IF($C2700=O$9,O2699+($E2700-O2699)/J2700,O2699)</f>
        <v>0.82337593129010844</v>
      </c>
      <c r="P2700" s="1">
        <f t="shared" ref="P2700:P2763" ca="1" si="601">IF($C2700=P$9,P2699+($E2700-P2699)/K2700,P2699)</f>
        <v>1.3732883274432031</v>
      </c>
    </row>
    <row r="2701" spans="1:16" x14ac:dyDescent="0.25">
      <c r="A2701" s="1">
        <f t="shared" ref="A2701:A2764" si="602">A2700+1</f>
        <v>2691</v>
      </c>
      <c r="B2701" s="1">
        <f t="shared" ca="1" si="590"/>
        <v>0.81546918763397014</v>
      </c>
      <c r="C2701" s="1">
        <f t="shared" ca="1" si="591"/>
        <v>4</v>
      </c>
      <c r="D2701" s="1">
        <f t="shared" ca="1" si="592"/>
        <v>0.51562995736631412</v>
      </c>
      <c r="E2701" s="1">
        <f t="shared" ca="1" si="593"/>
        <v>1.915629957366314</v>
      </c>
      <c r="F2701">
        <f t="shared" ref="F2701:F2764" ca="1" si="603">F2700+(E2701-F2700)/A2701</f>
        <v>1.3420758159120056</v>
      </c>
      <c r="H2701" s="1">
        <f t="shared" ca="1" si="594"/>
        <v>66</v>
      </c>
      <c r="I2701" s="1">
        <f t="shared" ca="1" si="595"/>
        <v>70</v>
      </c>
      <c r="J2701" s="1">
        <f t="shared" ca="1" si="596"/>
        <v>87</v>
      </c>
      <c r="K2701" s="1">
        <f t="shared" ca="1" si="597"/>
        <v>2468</v>
      </c>
      <c r="M2701" s="1">
        <f t="shared" ca="1" si="598"/>
        <v>1.2085135262575326</v>
      </c>
      <c r="N2701" s="1">
        <f t="shared" ca="1" si="599"/>
        <v>1.0044641157746816</v>
      </c>
      <c r="O2701" s="1">
        <f t="shared" ca="1" si="600"/>
        <v>0.82337593129010844</v>
      </c>
      <c r="P2701" s="1">
        <f t="shared" ca="1" si="601"/>
        <v>1.3735080768880665</v>
      </c>
    </row>
    <row r="2702" spans="1:16" x14ac:dyDescent="0.25">
      <c r="A2702" s="1">
        <f t="shared" si="602"/>
        <v>2692</v>
      </c>
      <c r="B2702" s="1">
        <f t="shared" ca="1" si="590"/>
        <v>0.56533213389976056</v>
      </c>
      <c r="C2702" s="1">
        <f t="shared" ca="1" si="591"/>
        <v>4</v>
      </c>
      <c r="D2702" s="1">
        <f t="shared" ca="1" si="592"/>
        <v>-0.37297138253495832</v>
      </c>
      <c r="E2702" s="1">
        <f t="shared" ca="1" si="593"/>
        <v>1.0270286174650416</v>
      </c>
      <c r="F2702">
        <f t="shared" ca="1" si="603"/>
        <v>1.3419587850061931</v>
      </c>
      <c r="H2702" s="1">
        <f t="shared" ca="1" si="594"/>
        <v>66</v>
      </c>
      <c r="I2702" s="1">
        <f t="shared" ca="1" si="595"/>
        <v>70</v>
      </c>
      <c r="J2702" s="1">
        <f t="shared" ca="1" si="596"/>
        <v>87</v>
      </c>
      <c r="K2702" s="1">
        <f t="shared" ca="1" si="597"/>
        <v>2469</v>
      </c>
      <c r="M2702" s="1">
        <f t="shared" ca="1" si="598"/>
        <v>1.2085135262575326</v>
      </c>
      <c r="N2702" s="1">
        <f t="shared" ca="1" si="599"/>
        <v>1.0044641157746816</v>
      </c>
      <c r="O2702" s="1">
        <f t="shared" ca="1" si="600"/>
        <v>0.82337593129010844</v>
      </c>
      <c r="P2702" s="1">
        <f t="shared" ca="1" si="601"/>
        <v>1.3733677449887458</v>
      </c>
    </row>
    <row r="2703" spans="1:16" x14ac:dyDescent="0.25">
      <c r="A2703" s="1">
        <f t="shared" si="602"/>
        <v>2693</v>
      </c>
      <c r="B2703" s="1">
        <f t="shared" ca="1" si="590"/>
        <v>0.74041426830590773</v>
      </c>
      <c r="C2703" s="1">
        <f t="shared" ca="1" si="591"/>
        <v>4</v>
      </c>
      <c r="D2703" s="1">
        <f t="shared" ca="1" si="592"/>
        <v>0.98959463709750395</v>
      </c>
      <c r="E2703" s="1">
        <f t="shared" ca="1" si="593"/>
        <v>2.3895946370975039</v>
      </c>
      <c r="F2703">
        <f t="shared" ca="1" si="603"/>
        <v>1.3423478068599217</v>
      </c>
      <c r="H2703" s="1">
        <f t="shared" ca="1" si="594"/>
        <v>66</v>
      </c>
      <c r="I2703" s="1">
        <f t="shared" ca="1" si="595"/>
        <v>70</v>
      </c>
      <c r="J2703" s="1">
        <f t="shared" ca="1" si="596"/>
        <v>87</v>
      </c>
      <c r="K2703" s="1">
        <f t="shared" ca="1" si="597"/>
        <v>2470</v>
      </c>
      <c r="M2703" s="1">
        <f t="shared" ca="1" si="598"/>
        <v>1.2085135262575326</v>
      </c>
      <c r="N2703" s="1">
        <f t="shared" ca="1" si="599"/>
        <v>1.0044641157746816</v>
      </c>
      <c r="O2703" s="1">
        <f t="shared" ca="1" si="600"/>
        <v>0.82337593129010844</v>
      </c>
      <c r="P2703" s="1">
        <f t="shared" ca="1" si="601"/>
        <v>1.3737791728802877</v>
      </c>
    </row>
    <row r="2704" spans="1:16" x14ac:dyDescent="0.25">
      <c r="A2704" s="1">
        <f t="shared" si="602"/>
        <v>2694</v>
      </c>
      <c r="B2704" s="1">
        <f t="shared" ca="1" si="590"/>
        <v>0.37798805043713224</v>
      </c>
      <c r="C2704" s="1">
        <f t="shared" ca="1" si="591"/>
        <v>4</v>
      </c>
      <c r="D2704" s="1">
        <f t="shared" ca="1" si="592"/>
        <v>-0.68877467730970099</v>
      </c>
      <c r="E2704" s="1">
        <f t="shared" ca="1" si="593"/>
        <v>0.71122532269029892</v>
      </c>
      <c r="F2704">
        <f t="shared" ca="1" si="603"/>
        <v>1.3421135371924497</v>
      </c>
      <c r="H2704" s="1">
        <f t="shared" ca="1" si="594"/>
        <v>66</v>
      </c>
      <c r="I2704" s="1">
        <f t="shared" ca="1" si="595"/>
        <v>70</v>
      </c>
      <c r="J2704" s="1">
        <f t="shared" ca="1" si="596"/>
        <v>87</v>
      </c>
      <c r="K2704" s="1">
        <f t="shared" ca="1" si="597"/>
        <v>2471</v>
      </c>
      <c r="M2704" s="1">
        <f t="shared" ca="1" si="598"/>
        <v>1.2085135262575326</v>
      </c>
      <c r="N2704" s="1">
        <f t="shared" ca="1" si="599"/>
        <v>1.0044641157746816</v>
      </c>
      <c r="O2704" s="1">
        <f t="shared" ca="1" si="600"/>
        <v>0.82337593129010844</v>
      </c>
      <c r="P2704" s="1">
        <f t="shared" ca="1" si="601"/>
        <v>1.3735110410105225</v>
      </c>
    </row>
    <row r="2705" spans="1:16" x14ac:dyDescent="0.25">
      <c r="A2705" s="1">
        <f t="shared" si="602"/>
        <v>2695</v>
      </c>
      <c r="B2705" s="1">
        <f t="shared" ca="1" si="590"/>
        <v>0.78424332141052866</v>
      </c>
      <c r="C2705" s="1">
        <f t="shared" ca="1" si="591"/>
        <v>4</v>
      </c>
      <c r="D2705" s="1">
        <f t="shared" ca="1" si="592"/>
        <v>-0.53212012079572024</v>
      </c>
      <c r="E2705" s="1">
        <f t="shared" ca="1" si="593"/>
        <v>0.86787987920427967</v>
      </c>
      <c r="F2705">
        <f t="shared" ca="1" si="603"/>
        <v>1.3419375692303019</v>
      </c>
      <c r="H2705" s="1">
        <f t="shared" ca="1" si="594"/>
        <v>66</v>
      </c>
      <c r="I2705" s="1">
        <f t="shared" ca="1" si="595"/>
        <v>70</v>
      </c>
      <c r="J2705" s="1">
        <f t="shared" ca="1" si="596"/>
        <v>87</v>
      </c>
      <c r="K2705" s="1">
        <f t="shared" ca="1" si="597"/>
        <v>2472</v>
      </c>
      <c r="M2705" s="1">
        <f t="shared" ca="1" si="598"/>
        <v>1.2085135262575326</v>
      </c>
      <c r="N2705" s="1">
        <f t="shared" ca="1" si="599"/>
        <v>1.0044641157746816</v>
      </c>
      <c r="O2705" s="1">
        <f t="shared" ca="1" si="600"/>
        <v>0.82337593129010844</v>
      </c>
      <c r="P2705" s="1">
        <f t="shared" ca="1" si="601"/>
        <v>1.3733064976602771</v>
      </c>
    </row>
    <row r="2706" spans="1:16" x14ac:dyDescent="0.25">
      <c r="A2706" s="1">
        <f t="shared" si="602"/>
        <v>2696</v>
      </c>
      <c r="B2706" s="1">
        <f t="shared" ca="1" si="590"/>
        <v>0.19563558813510074</v>
      </c>
      <c r="C2706" s="1">
        <f t="shared" ca="1" si="591"/>
        <v>4</v>
      </c>
      <c r="D2706" s="1">
        <f t="shared" ca="1" si="592"/>
        <v>-1.2447050733830516</v>
      </c>
      <c r="E2706" s="1">
        <f t="shared" ca="1" si="593"/>
        <v>0.15529492661694833</v>
      </c>
      <c r="F2706">
        <f t="shared" ca="1" si="603"/>
        <v>1.3414974198821517</v>
      </c>
      <c r="H2706" s="1">
        <f t="shared" ca="1" si="594"/>
        <v>66</v>
      </c>
      <c r="I2706" s="1">
        <f t="shared" ca="1" si="595"/>
        <v>70</v>
      </c>
      <c r="J2706" s="1">
        <f t="shared" ca="1" si="596"/>
        <v>87</v>
      </c>
      <c r="K2706" s="1">
        <f t="shared" ca="1" si="597"/>
        <v>2473</v>
      </c>
      <c r="M2706" s="1">
        <f t="shared" ca="1" si="598"/>
        <v>1.2085135262575326</v>
      </c>
      <c r="N2706" s="1">
        <f t="shared" ca="1" si="599"/>
        <v>1.0044641157746816</v>
      </c>
      <c r="O2706" s="1">
        <f t="shared" ca="1" si="600"/>
        <v>0.82337593129010844</v>
      </c>
      <c r="P2706" s="1">
        <f t="shared" ca="1" si="601"/>
        <v>1.3728139737738867</v>
      </c>
    </row>
    <row r="2707" spans="1:16" x14ac:dyDescent="0.25">
      <c r="A2707" s="1">
        <f t="shared" si="602"/>
        <v>2697</v>
      </c>
      <c r="B2707" s="1">
        <f t="shared" ca="1" si="590"/>
        <v>0.57085319527397138</v>
      </c>
      <c r="C2707" s="1">
        <f t="shared" ca="1" si="591"/>
        <v>4</v>
      </c>
      <c r="D2707" s="1">
        <f t="shared" ca="1" si="592"/>
        <v>-0.75470823361106631</v>
      </c>
      <c r="E2707" s="1">
        <f t="shared" ca="1" si="593"/>
        <v>0.6452917663889336</v>
      </c>
      <c r="F2707">
        <f t="shared" ca="1" si="603"/>
        <v>1.341239279113337</v>
      </c>
      <c r="H2707" s="1">
        <f t="shared" ca="1" si="594"/>
        <v>66</v>
      </c>
      <c r="I2707" s="1">
        <f t="shared" ca="1" si="595"/>
        <v>70</v>
      </c>
      <c r="J2707" s="1">
        <f t="shared" ca="1" si="596"/>
        <v>87</v>
      </c>
      <c r="K2707" s="1">
        <f t="shared" ca="1" si="597"/>
        <v>2474</v>
      </c>
      <c r="M2707" s="1">
        <f t="shared" ca="1" si="598"/>
        <v>1.2085135262575326</v>
      </c>
      <c r="N2707" s="1">
        <f t="shared" ca="1" si="599"/>
        <v>1.0044641157746816</v>
      </c>
      <c r="O2707" s="1">
        <f t="shared" ca="1" si="600"/>
        <v>0.82337593129010844</v>
      </c>
      <c r="P2707" s="1">
        <f t="shared" ca="1" si="601"/>
        <v>1.3725199065922435</v>
      </c>
    </row>
    <row r="2708" spans="1:16" x14ac:dyDescent="0.25">
      <c r="A2708" s="1">
        <f t="shared" si="602"/>
        <v>2698</v>
      </c>
      <c r="B2708" s="1">
        <f t="shared" ca="1" si="590"/>
        <v>0.29532470576757963</v>
      </c>
      <c r="C2708" s="1">
        <f t="shared" ca="1" si="591"/>
        <v>4</v>
      </c>
      <c r="D2708" s="1">
        <f t="shared" ca="1" si="592"/>
        <v>-1.9959138505975866</v>
      </c>
      <c r="E2708" s="1">
        <f t="shared" ca="1" si="593"/>
        <v>-0.59591385059758673</v>
      </c>
      <c r="F2708">
        <f t="shared" ca="1" si="603"/>
        <v>1.3405212831423543</v>
      </c>
      <c r="H2708" s="1">
        <f t="shared" ca="1" si="594"/>
        <v>66</v>
      </c>
      <c r="I2708" s="1">
        <f t="shared" ca="1" si="595"/>
        <v>70</v>
      </c>
      <c r="J2708" s="1">
        <f t="shared" ca="1" si="596"/>
        <v>87</v>
      </c>
      <c r="K2708" s="1">
        <f t="shared" ca="1" si="597"/>
        <v>2475</v>
      </c>
      <c r="M2708" s="1">
        <f t="shared" ca="1" si="598"/>
        <v>1.2085135262575326</v>
      </c>
      <c r="N2708" s="1">
        <f t="shared" ca="1" si="599"/>
        <v>1.0044641157746816</v>
      </c>
      <c r="O2708" s="1">
        <f t="shared" ca="1" si="600"/>
        <v>0.82337593129010844</v>
      </c>
      <c r="P2708" s="1">
        <f t="shared" ca="1" si="601"/>
        <v>1.3717245798216617</v>
      </c>
    </row>
    <row r="2709" spans="1:16" x14ac:dyDescent="0.25">
      <c r="A2709" s="1">
        <f t="shared" si="602"/>
        <v>2699</v>
      </c>
      <c r="B2709" s="1">
        <f t="shared" ca="1" si="590"/>
        <v>0.82110952680404092</v>
      </c>
      <c r="C2709" s="1">
        <f t="shared" ca="1" si="591"/>
        <v>4</v>
      </c>
      <c r="D2709" s="1">
        <f t="shared" ca="1" si="592"/>
        <v>0.57917597971717605</v>
      </c>
      <c r="E2709" s="1">
        <f t="shared" ca="1" si="593"/>
        <v>1.979175979717176</v>
      </c>
      <c r="F2709">
        <f t="shared" ca="1" si="603"/>
        <v>1.3407579095582769</v>
      </c>
      <c r="H2709" s="1">
        <f t="shared" ca="1" si="594"/>
        <v>66</v>
      </c>
      <c r="I2709" s="1">
        <f t="shared" ca="1" si="595"/>
        <v>70</v>
      </c>
      <c r="J2709" s="1">
        <f t="shared" ca="1" si="596"/>
        <v>87</v>
      </c>
      <c r="K2709" s="1">
        <f t="shared" ca="1" si="597"/>
        <v>2476</v>
      </c>
      <c r="M2709" s="1">
        <f t="shared" ca="1" si="598"/>
        <v>1.2085135262575326</v>
      </c>
      <c r="N2709" s="1">
        <f t="shared" ca="1" si="599"/>
        <v>1.0044641157746816</v>
      </c>
      <c r="O2709" s="1">
        <f t="shared" ca="1" si="600"/>
        <v>0.82337593129010844</v>
      </c>
      <c r="P2709" s="1">
        <f t="shared" ca="1" si="601"/>
        <v>1.3719699156051413</v>
      </c>
    </row>
    <row r="2710" spans="1:16" x14ac:dyDescent="0.25">
      <c r="A2710" s="1">
        <f t="shared" si="602"/>
        <v>2700</v>
      </c>
      <c r="B2710" s="1">
        <f t="shared" ca="1" si="590"/>
        <v>0.26825372930522728</v>
      </c>
      <c r="C2710" s="1">
        <f t="shared" ca="1" si="591"/>
        <v>4</v>
      </c>
      <c r="D2710" s="1">
        <f t="shared" ca="1" si="592"/>
        <v>1.9686114806115023</v>
      </c>
      <c r="E2710" s="1">
        <f t="shared" ca="1" si="593"/>
        <v>3.3686114806115022</v>
      </c>
      <c r="F2710">
        <f t="shared" ca="1" si="603"/>
        <v>1.3415089664364448</v>
      </c>
      <c r="H2710" s="1">
        <f t="shared" ca="1" si="594"/>
        <v>66</v>
      </c>
      <c r="I2710" s="1">
        <f t="shared" ca="1" si="595"/>
        <v>70</v>
      </c>
      <c r="J2710" s="1">
        <f t="shared" ca="1" si="596"/>
        <v>87</v>
      </c>
      <c r="K2710" s="1">
        <f t="shared" ca="1" si="597"/>
        <v>2477</v>
      </c>
      <c r="M2710" s="1">
        <f t="shared" ca="1" si="598"/>
        <v>1.2085135262575326</v>
      </c>
      <c r="N2710" s="1">
        <f t="shared" ca="1" si="599"/>
        <v>1.0044641157746816</v>
      </c>
      <c r="O2710" s="1">
        <f t="shared" ca="1" si="600"/>
        <v>0.82337593129010844</v>
      </c>
      <c r="P2710" s="1">
        <f t="shared" ca="1" si="601"/>
        <v>1.3727759880980788</v>
      </c>
    </row>
    <row r="2711" spans="1:16" x14ac:dyDescent="0.25">
      <c r="A2711" s="1">
        <f t="shared" si="602"/>
        <v>2701</v>
      </c>
      <c r="B2711" s="1">
        <f t="shared" ca="1" si="590"/>
        <v>0.55046425205288563</v>
      </c>
      <c r="C2711" s="1">
        <f t="shared" ca="1" si="591"/>
        <v>4</v>
      </c>
      <c r="D2711" s="1">
        <f t="shared" ca="1" si="592"/>
        <v>-0.50606597286991428</v>
      </c>
      <c r="E2711" s="1">
        <f t="shared" ca="1" si="593"/>
        <v>0.89393402713008563</v>
      </c>
      <c r="F2711">
        <f t="shared" ca="1" si="603"/>
        <v>1.341343259313414</v>
      </c>
      <c r="H2711" s="1">
        <f t="shared" ca="1" si="594"/>
        <v>66</v>
      </c>
      <c r="I2711" s="1">
        <f t="shared" ca="1" si="595"/>
        <v>70</v>
      </c>
      <c r="J2711" s="1">
        <f t="shared" ca="1" si="596"/>
        <v>87</v>
      </c>
      <c r="K2711" s="1">
        <f t="shared" ca="1" si="597"/>
        <v>2478</v>
      </c>
      <c r="M2711" s="1">
        <f t="shared" ca="1" si="598"/>
        <v>1.2085135262575326</v>
      </c>
      <c r="N2711" s="1">
        <f t="shared" ca="1" si="599"/>
        <v>1.0044641157746816</v>
      </c>
      <c r="O2711" s="1">
        <f t="shared" ca="1" si="600"/>
        <v>0.82337593129010844</v>
      </c>
      <c r="P2711" s="1">
        <f t="shared" ca="1" si="601"/>
        <v>1.3725827508256947</v>
      </c>
    </row>
    <row r="2712" spans="1:16" x14ac:dyDescent="0.25">
      <c r="A2712" s="1">
        <f t="shared" si="602"/>
        <v>2702</v>
      </c>
      <c r="B2712" s="1">
        <f t="shared" ca="1" si="590"/>
        <v>0.42609804249248162</v>
      </c>
      <c r="C2712" s="1">
        <f t="shared" ca="1" si="591"/>
        <v>4</v>
      </c>
      <c r="D2712" s="1">
        <f t="shared" ca="1" si="592"/>
        <v>-0.97981024435519215</v>
      </c>
      <c r="E2712" s="1">
        <f t="shared" ca="1" si="593"/>
        <v>0.42018975564480776</v>
      </c>
      <c r="F2712">
        <f t="shared" ca="1" si="603"/>
        <v>1.3410023438790437</v>
      </c>
      <c r="H2712" s="1">
        <f t="shared" ca="1" si="594"/>
        <v>66</v>
      </c>
      <c r="I2712" s="1">
        <f t="shared" ca="1" si="595"/>
        <v>70</v>
      </c>
      <c r="J2712" s="1">
        <f t="shared" ca="1" si="596"/>
        <v>87</v>
      </c>
      <c r="K2712" s="1">
        <f t="shared" ca="1" si="597"/>
        <v>2479</v>
      </c>
      <c r="M2712" s="1">
        <f t="shared" ca="1" si="598"/>
        <v>1.2085135262575326</v>
      </c>
      <c r="N2712" s="1">
        <f t="shared" ca="1" si="599"/>
        <v>1.0044641157746816</v>
      </c>
      <c r="O2712" s="1">
        <f t="shared" ca="1" si="600"/>
        <v>0.82337593129010844</v>
      </c>
      <c r="P2712" s="1">
        <f t="shared" ca="1" si="601"/>
        <v>1.372198566479111</v>
      </c>
    </row>
    <row r="2713" spans="1:16" x14ac:dyDescent="0.25">
      <c r="A2713" s="1">
        <f t="shared" si="602"/>
        <v>2703</v>
      </c>
      <c r="B2713" s="1">
        <f t="shared" ca="1" si="590"/>
        <v>0.60023860107232696</v>
      </c>
      <c r="C2713" s="1">
        <f t="shared" ca="1" si="591"/>
        <v>4</v>
      </c>
      <c r="D2713" s="1">
        <f t="shared" ca="1" si="592"/>
        <v>-1.4475162128798158</v>
      </c>
      <c r="E2713" s="1">
        <f t="shared" ca="1" si="593"/>
        <v>-4.7516212879815889E-2</v>
      </c>
      <c r="F2713">
        <f t="shared" ca="1" si="603"/>
        <v>1.3404886485195324</v>
      </c>
      <c r="H2713" s="1">
        <f t="shared" ca="1" si="594"/>
        <v>66</v>
      </c>
      <c r="I2713" s="1">
        <f t="shared" ca="1" si="595"/>
        <v>70</v>
      </c>
      <c r="J2713" s="1">
        <f t="shared" ca="1" si="596"/>
        <v>87</v>
      </c>
      <c r="K2713" s="1">
        <f t="shared" ca="1" si="597"/>
        <v>2480</v>
      </c>
      <c r="M2713" s="1">
        <f t="shared" ca="1" si="598"/>
        <v>1.2085135262575326</v>
      </c>
      <c r="N2713" s="1">
        <f t="shared" ca="1" si="599"/>
        <v>1.0044641157746816</v>
      </c>
      <c r="O2713" s="1">
        <f t="shared" ca="1" si="600"/>
        <v>0.82337593129010844</v>
      </c>
      <c r="P2713" s="1">
        <f t="shared" ca="1" si="601"/>
        <v>1.3716261008422728</v>
      </c>
    </row>
    <row r="2714" spans="1:16" x14ac:dyDescent="0.25">
      <c r="A2714" s="1">
        <f t="shared" si="602"/>
        <v>2704</v>
      </c>
      <c r="B2714" s="1">
        <f t="shared" ca="1" si="590"/>
        <v>0.30201839268667363</v>
      </c>
      <c r="C2714" s="1">
        <f t="shared" ca="1" si="591"/>
        <v>4</v>
      </c>
      <c r="D2714" s="1">
        <f t="shared" ca="1" si="592"/>
        <v>0.20037971615397018</v>
      </c>
      <c r="E2714" s="1">
        <f t="shared" ca="1" si="593"/>
        <v>1.6003797161539701</v>
      </c>
      <c r="F2714">
        <f t="shared" ca="1" si="603"/>
        <v>1.3405847620800482</v>
      </c>
      <c r="H2714" s="1">
        <f t="shared" ca="1" si="594"/>
        <v>66</v>
      </c>
      <c r="I2714" s="1">
        <f t="shared" ca="1" si="595"/>
        <v>70</v>
      </c>
      <c r="J2714" s="1">
        <f t="shared" ca="1" si="596"/>
        <v>87</v>
      </c>
      <c r="K2714" s="1">
        <f t="shared" ca="1" si="597"/>
        <v>2481</v>
      </c>
      <c r="M2714" s="1">
        <f t="shared" ca="1" si="598"/>
        <v>1.2085135262575326</v>
      </c>
      <c r="N2714" s="1">
        <f t="shared" ca="1" si="599"/>
        <v>1.0044641157746816</v>
      </c>
      <c r="O2714" s="1">
        <f t="shared" ca="1" si="600"/>
        <v>0.82337593129010844</v>
      </c>
      <c r="P2714" s="1">
        <f t="shared" ca="1" si="601"/>
        <v>1.371718303024986</v>
      </c>
    </row>
    <row r="2715" spans="1:16" x14ac:dyDescent="0.25">
      <c r="A2715" s="1">
        <f t="shared" si="602"/>
        <v>2705</v>
      </c>
      <c r="B2715" s="1">
        <f t="shared" ca="1" si="590"/>
        <v>0.5970951555582229</v>
      </c>
      <c r="C2715" s="1">
        <f t="shared" ca="1" si="591"/>
        <v>4</v>
      </c>
      <c r="D2715" s="1">
        <f t="shared" ca="1" si="592"/>
        <v>-0.41908660594402514</v>
      </c>
      <c r="E2715" s="1">
        <f t="shared" ca="1" si="593"/>
        <v>0.98091339405597477</v>
      </c>
      <c r="F2715">
        <f t="shared" ca="1" si="603"/>
        <v>1.3404517966944571</v>
      </c>
      <c r="H2715" s="1">
        <f t="shared" ca="1" si="594"/>
        <v>66</v>
      </c>
      <c r="I2715" s="1">
        <f t="shared" ca="1" si="595"/>
        <v>70</v>
      </c>
      <c r="J2715" s="1">
        <f t="shared" ca="1" si="596"/>
        <v>87</v>
      </c>
      <c r="K2715" s="1">
        <f t="shared" ca="1" si="597"/>
        <v>2482</v>
      </c>
      <c r="M2715" s="1">
        <f t="shared" ca="1" si="598"/>
        <v>1.2085135262575326</v>
      </c>
      <c r="N2715" s="1">
        <f t="shared" ca="1" si="599"/>
        <v>1.0044641157746816</v>
      </c>
      <c r="O2715" s="1">
        <f t="shared" ca="1" si="600"/>
        <v>0.82337593129010844</v>
      </c>
      <c r="P2715" s="1">
        <f t="shared" ca="1" si="601"/>
        <v>1.3715608473807599</v>
      </c>
    </row>
    <row r="2716" spans="1:16" x14ac:dyDescent="0.25">
      <c r="A2716" s="1">
        <f t="shared" si="602"/>
        <v>2706</v>
      </c>
      <c r="B2716" s="1">
        <f t="shared" ca="1" si="590"/>
        <v>0.66265274931552998</v>
      </c>
      <c r="C2716" s="1">
        <f t="shared" ca="1" si="591"/>
        <v>4</v>
      </c>
      <c r="D2716" s="1">
        <f t="shared" ca="1" si="592"/>
        <v>1.5435441163259613</v>
      </c>
      <c r="E2716" s="1">
        <f t="shared" ca="1" si="593"/>
        <v>2.9435441163259615</v>
      </c>
      <c r="F2716">
        <f t="shared" ca="1" si="603"/>
        <v>1.3410442180986077</v>
      </c>
      <c r="H2716" s="1">
        <f t="shared" ca="1" si="594"/>
        <v>66</v>
      </c>
      <c r="I2716" s="1">
        <f t="shared" ca="1" si="595"/>
        <v>70</v>
      </c>
      <c r="J2716" s="1">
        <f t="shared" ca="1" si="596"/>
        <v>87</v>
      </c>
      <c r="K2716" s="1">
        <f t="shared" ca="1" si="597"/>
        <v>2483</v>
      </c>
      <c r="M2716" s="1">
        <f t="shared" ca="1" si="598"/>
        <v>1.2085135262575326</v>
      </c>
      <c r="N2716" s="1">
        <f t="shared" ca="1" si="599"/>
        <v>1.0044641157746816</v>
      </c>
      <c r="O2716" s="1">
        <f t="shared" ca="1" si="600"/>
        <v>0.82337593129010844</v>
      </c>
      <c r="P2716" s="1">
        <f t="shared" ca="1" si="601"/>
        <v>1.3721939457572985</v>
      </c>
    </row>
    <row r="2717" spans="1:16" x14ac:dyDescent="0.25">
      <c r="A2717" s="1">
        <f t="shared" si="602"/>
        <v>2707</v>
      </c>
      <c r="B2717" s="1">
        <f t="shared" ca="1" si="590"/>
        <v>0.18403265727823992</v>
      </c>
      <c r="C2717" s="1">
        <f t="shared" ca="1" si="591"/>
        <v>4</v>
      </c>
      <c r="D2717" s="1">
        <f t="shared" ca="1" si="592"/>
        <v>0.31616092498189957</v>
      </c>
      <c r="E2717" s="1">
        <f t="shared" ca="1" si="593"/>
        <v>1.7161609249818994</v>
      </c>
      <c r="F2717">
        <f t="shared" ca="1" si="603"/>
        <v>1.3411827909493219</v>
      </c>
      <c r="H2717" s="1">
        <f t="shared" ca="1" si="594"/>
        <v>66</v>
      </c>
      <c r="I2717" s="1">
        <f t="shared" ca="1" si="595"/>
        <v>70</v>
      </c>
      <c r="J2717" s="1">
        <f t="shared" ca="1" si="596"/>
        <v>87</v>
      </c>
      <c r="K2717" s="1">
        <f t="shared" ca="1" si="597"/>
        <v>2484</v>
      </c>
      <c r="M2717" s="1">
        <f t="shared" ca="1" si="598"/>
        <v>1.2085135262575326</v>
      </c>
      <c r="N2717" s="1">
        <f t="shared" ca="1" si="599"/>
        <v>1.0044641157746816</v>
      </c>
      <c r="O2717" s="1">
        <f t="shared" ca="1" si="600"/>
        <v>0.82337593129010844</v>
      </c>
      <c r="P2717" s="1">
        <f t="shared" ca="1" si="601"/>
        <v>1.37233241877631</v>
      </c>
    </row>
    <row r="2718" spans="1:16" x14ac:dyDescent="0.25">
      <c r="A2718" s="1">
        <f t="shared" si="602"/>
        <v>2708</v>
      </c>
      <c r="B2718" s="1">
        <f t="shared" ca="1" si="590"/>
        <v>0.72262036312198874</v>
      </c>
      <c r="C2718" s="1">
        <f t="shared" ca="1" si="591"/>
        <v>4</v>
      </c>
      <c r="D2718" s="1">
        <f t="shared" ca="1" si="592"/>
        <v>-0.18281695602360037</v>
      </c>
      <c r="E2718" s="1">
        <f t="shared" ca="1" si="593"/>
        <v>1.2171830439763995</v>
      </c>
      <c r="F2718">
        <f t="shared" ca="1" si="603"/>
        <v>1.341137000791651</v>
      </c>
      <c r="H2718" s="1">
        <f t="shared" ca="1" si="594"/>
        <v>66</v>
      </c>
      <c r="I2718" s="1">
        <f t="shared" ca="1" si="595"/>
        <v>70</v>
      </c>
      <c r="J2718" s="1">
        <f t="shared" ca="1" si="596"/>
        <v>87</v>
      </c>
      <c r="K2718" s="1">
        <f t="shared" ca="1" si="597"/>
        <v>2485</v>
      </c>
      <c r="M2718" s="1">
        <f t="shared" ca="1" si="598"/>
        <v>1.2085135262575326</v>
      </c>
      <c r="N2718" s="1">
        <f t="shared" ca="1" si="599"/>
        <v>1.0044641157746816</v>
      </c>
      <c r="O2718" s="1">
        <f t="shared" ca="1" si="600"/>
        <v>0.82337593129010844</v>
      </c>
      <c r="P2718" s="1">
        <f t="shared" ca="1" si="601"/>
        <v>1.3722699844202537</v>
      </c>
    </row>
    <row r="2719" spans="1:16" x14ac:dyDescent="0.25">
      <c r="A2719" s="1">
        <f t="shared" si="602"/>
        <v>2709</v>
      </c>
      <c r="B2719" s="1">
        <f t="shared" ca="1" si="590"/>
        <v>0.48876185225368973</v>
      </c>
      <c r="C2719" s="1">
        <f t="shared" ca="1" si="591"/>
        <v>4</v>
      </c>
      <c r="D2719" s="1">
        <f t="shared" ca="1" si="592"/>
        <v>1.1589480171457667</v>
      </c>
      <c r="E2719" s="1">
        <f t="shared" ca="1" si="593"/>
        <v>2.5589480171457666</v>
      </c>
      <c r="F2719">
        <f t="shared" ca="1" si="603"/>
        <v>1.3415865434333469</v>
      </c>
      <c r="H2719" s="1">
        <f t="shared" ca="1" si="594"/>
        <v>66</v>
      </c>
      <c r="I2719" s="1">
        <f t="shared" ca="1" si="595"/>
        <v>70</v>
      </c>
      <c r="J2719" s="1">
        <f t="shared" ca="1" si="596"/>
        <v>87</v>
      </c>
      <c r="K2719" s="1">
        <f t="shared" ca="1" si="597"/>
        <v>2486</v>
      </c>
      <c r="M2719" s="1">
        <f t="shared" ca="1" si="598"/>
        <v>1.2085135262575326</v>
      </c>
      <c r="N2719" s="1">
        <f t="shared" ca="1" si="599"/>
        <v>1.0044641157746816</v>
      </c>
      <c r="O2719" s="1">
        <f t="shared" ca="1" si="600"/>
        <v>0.82337593129010844</v>
      </c>
      <c r="P2719" s="1">
        <f t="shared" ca="1" si="601"/>
        <v>1.3727473287616558</v>
      </c>
    </row>
    <row r="2720" spans="1:16" x14ac:dyDescent="0.25">
      <c r="A2720" s="1">
        <f t="shared" si="602"/>
        <v>2710</v>
      </c>
      <c r="B2720" s="1">
        <f t="shared" ca="1" si="590"/>
        <v>0.69398264816660127</v>
      </c>
      <c r="C2720" s="1">
        <f t="shared" ca="1" si="591"/>
        <v>4</v>
      </c>
      <c r="D2720" s="1">
        <f t="shared" ca="1" si="592"/>
        <v>-0.73244437464906886</v>
      </c>
      <c r="E2720" s="1">
        <f t="shared" ca="1" si="593"/>
        <v>0.66755562535093105</v>
      </c>
      <c r="F2720">
        <f t="shared" ca="1" si="603"/>
        <v>1.3413378235373756</v>
      </c>
      <c r="H2720" s="1">
        <f t="shared" ca="1" si="594"/>
        <v>66</v>
      </c>
      <c r="I2720" s="1">
        <f t="shared" ca="1" si="595"/>
        <v>70</v>
      </c>
      <c r="J2720" s="1">
        <f t="shared" ca="1" si="596"/>
        <v>87</v>
      </c>
      <c r="K2720" s="1">
        <f t="shared" ca="1" si="597"/>
        <v>2487</v>
      </c>
      <c r="M2720" s="1">
        <f t="shared" ca="1" si="598"/>
        <v>1.2085135262575326</v>
      </c>
      <c r="N2720" s="1">
        <f t="shared" ca="1" si="599"/>
        <v>1.0044641157746816</v>
      </c>
      <c r="O2720" s="1">
        <f t="shared" ca="1" si="600"/>
        <v>0.82337593129010844</v>
      </c>
      <c r="P2720" s="1">
        <f t="shared" ca="1" si="601"/>
        <v>1.3724637776143254</v>
      </c>
    </row>
    <row r="2721" spans="1:16" x14ac:dyDescent="0.25">
      <c r="A2721" s="1">
        <f t="shared" si="602"/>
        <v>2711</v>
      </c>
      <c r="B2721" s="1">
        <f t="shared" ca="1" si="590"/>
        <v>0.63482964659750518</v>
      </c>
      <c r="C2721" s="1">
        <f t="shared" ca="1" si="591"/>
        <v>4</v>
      </c>
      <c r="D2721" s="1">
        <f t="shared" ca="1" si="592"/>
        <v>-1.6274000164236908</v>
      </c>
      <c r="E2721" s="1">
        <f t="shared" ca="1" si="593"/>
        <v>-0.2274000164236909</v>
      </c>
      <c r="F2721">
        <f t="shared" ca="1" si="603"/>
        <v>1.3407591670121226</v>
      </c>
      <c r="H2721" s="1">
        <f t="shared" ca="1" si="594"/>
        <v>66</v>
      </c>
      <c r="I2721" s="1">
        <f t="shared" ca="1" si="595"/>
        <v>70</v>
      </c>
      <c r="J2721" s="1">
        <f t="shared" ca="1" si="596"/>
        <v>87</v>
      </c>
      <c r="K2721" s="1">
        <f t="shared" ca="1" si="597"/>
        <v>2488</v>
      </c>
      <c r="M2721" s="1">
        <f t="shared" ca="1" si="598"/>
        <v>1.2085135262575326</v>
      </c>
      <c r="N2721" s="1">
        <f t="shared" ca="1" si="599"/>
        <v>1.0044641157746816</v>
      </c>
      <c r="O2721" s="1">
        <f t="shared" ca="1" si="600"/>
        <v>0.82337593129010844</v>
      </c>
      <c r="P2721" s="1">
        <f t="shared" ca="1" si="601"/>
        <v>1.3718207455427667</v>
      </c>
    </row>
    <row r="2722" spans="1:16" x14ac:dyDescent="0.25">
      <c r="A2722" s="1">
        <f t="shared" si="602"/>
        <v>2712</v>
      </c>
      <c r="B2722" s="1">
        <f t="shared" ca="1" si="590"/>
        <v>0.75050848817668625</v>
      </c>
      <c r="C2722" s="1">
        <f t="shared" ca="1" si="591"/>
        <v>4</v>
      </c>
      <c r="D2722" s="1">
        <f t="shared" ca="1" si="592"/>
        <v>-5.6334231486585298E-2</v>
      </c>
      <c r="E2722" s="1">
        <f t="shared" ca="1" si="593"/>
        <v>1.3436657685134146</v>
      </c>
      <c r="F2722">
        <f t="shared" ca="1" si="603"/>
        <v>1.3407602387678383</v>
      </c>
      <c r="H2722" s="1">
        <f t="shared" ca="1" si="594"/>
        <v>66</v>
      </c>
      <c r="I2722" s="1">
        <f t="shared" ca="1" si="595"/>
        <v>70</v>
      </c>
      <c r="J2722" s="1">
        <f t="shared" ca="1" si="596"/>
        <v>87</v>
      </c>
      <c r="K2722" s="1">
        <f t="shared" ca="1" si="597"/>
        <v>2489</v>
      </c>
      <c r="M2722" s="1">
        <f t="shared" ca="1" si="598"/>
        <v>1.2085135262575326</v>
      </c>
      <c r="N2722" s="1">
        <f t="shared" ca="1" si="599"/>
        <v>1.0044641157746816</v>
      </c>
      <c r="O2722" s="1">
        <f t="shared" ca="1" si="600"/>
        <v>0.82337593129010844</v>
      </c>
      <c r="P2722" s="1">
        <f t="shared" ca="1" si="601"/>
        <v>1.3718094337801996</v>
      </c>
    </row>
    <row r="2723" spans="1:16" x14ac:dyDescent="0.25">
      <c r="A2723" s="1">
        <f t="shared" si="602"/>
        <v>2713</v>
      </c>
      <c r="B2723" s="1">
        <f t="shared" ca="1" si="590"/>
        <v>0.56394822608951467</v>
      </c>
      <c r="C2723" s="1">
        <f t="shared" ca="1" si="591"/>
        <v>4</v>
      </c>
      <c r="D2723" s="1">
        <f t="shared" ca="1" si="592"/>
        <v>-0.67525560495140791</v>
      </c>
      <c r="E2723" s="1">
        <f t="shared" ca="1" si="593"/>
        <v>0.72474439504859201</v>
      </c>
      <c r="F2723">
        <f t="shared" ca="1" si="603"/>
        <v>1.3405331780071603</v>
      </c>
      <c r="H2723" s="1">
        <f t="shared" ca="1" si="594"/>
        <v>66</v>
      </c>
      <c r="I2723" s="1">
        <f t="shared" ca="1" si="595"/>
        <v>70</v>
      </c>
      <c r="J2723" s="1">
        <f t="shared" ca="1" si="596"/>
        <v>87</v>
      </c>
      <c r="K2723" s="1">
        <f t="shared" ca="1" si="597"/>
        <v>2490</v>
      </c>
      <c r="M2723" s="1">
        <f t="shared" ca="1" si="598"/>
        <v>1.2085135262575326</v>
      </c>
      <c r="N2723" s="1">
        <f t="shared" ca="1" si="599"/>
        <v>1.0044641157746816</v>
      </c>
      <c r="O2723" s="1">
        <f t="shared" ca="1" si="600"/>
        <v>0.82337593129010844</v>
      </c>
      <c r="P2723" s="1">
        <f t="shared" ca="1" si="601"/>
        <v>1.3715495683027974</v>
      </c>
    </row>
    <row r="2724" spans="1:16" x14ac:dyDescent="0.25">
      <c r="A2724" s="1">
        <f t="shared" si="602"/>
        <v>2714</v>
      </c>
      <c r="B2724" s="1">
        <f t="shared" ca="1" si="590"/>
        <v>0.93278399436915782</v>
      </c>
      <c r="C2724" s="1">
        <f t="shared" ca="1" si="591"/>
        <v>4</v>
      </c>
      <c r="D2724" s="1">
        <f t="shared" ca="1" si="592"/>
        <v>0.61575158739110103</v>
      </c>
      <c r="E2724" s="1">
        <f t="shared" ca="1" si="593"/>
        <v>2.0157515873911009</v>
      </c>
      <c r="F2724">
        <f t="shared" ca="1" si="603"/>
        <v>1.340781968872814</v>
      </c>
      <c r="H2724" s="1">
        <f t="shared" ca="1" si="594"/>
        <v>66</v>
      </c>
      <c r="I2724" s="1">
        <f t="shared" ca="1" si="595"/>
        <v>70</v>
      </c>
      <c r="J2724" s="1">
        <f t="shared" ca="1" si="596"/>
        <v>87</v>
      </c>
      <c r="K2724" s="1">
        <f t="shared" ca="1" si="597"/>
        <v>2491</v>
      </c>
      <c r="M2724" s="1">
        <f t="shared" ca="1" si="598"/>
        <v>1.2085135262575326</v>
      </c>
      <c r="N2724" s="1">
        <f t="shared" ca="1" si="599"/>
        <v>1.0044641157746816</v>
      </c>
      <c r="O2724" s="1">
        <f t="shared" ca="1" si="600"/>
        <v>0.82337593129010844</v>
      </c>
      <c r="P2724" s="1">
        <f t="shared" ca="1" si="601"/>
        <v>1.3718081801129494</v>
      </c>
    </row>
    <row r="2725" spans="1:16" x14ac:dyDescent="0.25">
      <c r="A2725" s="1">
        <f t="shared" si="602"/>
        <v>2715</v>
      </c>
      <c r="B2725" s="1">
        <f t="shared" ca="1" si="590"/>
        <v>0.37286509533949763</v>
      </c>
      <c r="C2725" s="1">
        <f t="shared" ca="1" si="591"/>
        <v>4</v>
      </c>
      <c r="D2725" s="1">
        <f t="shared" ca="1" si="592"/>
        <v>1.3664832656772146</v>
      </c>
      <c r="E2725" s="1">
        <f t="shared" ca="1" si="593"/>
        <v>2.7664832656772145</v>
      </c>
      <c r="F2725">
        <f t="shared" ca="1" si="603"/>
        <v>1.341307089055799</v>
      </c>
      <c r="H2725" s="1">
        <f t="shared" ca="1" si="594"/>
        <v>66</v>
      </c>
      <c r="I2725" s="1">
        <f t="shared" ca="1" si="595"/>
        <v>70</v>
      </c>
      <c r="J2725" s="1">
        <f t="shared" ca="1" si="596"/>
        <v>87</v>
      </c>
      <c r="K2725" s="1">
        <f t="shared" ca="1" si="597"/>
        <v>2492</v>
      </c>
      <c r="M2725" s="1">
        <f t="shared" ca="1" si="598"/>
        <v>1.2085135262575326</v>
      </c>
      <c r="N2725" s="1">
        <f t="shared" ca="1" si="599"/>
        <v>1.0044641157746816</v>
      </c>
      <c r="O2725" s="1">
        <f t="shared" ca="1" si="600"/>
        <v>0.82337593129010844</v>
      </c>
      <c r="P2725" s="1">
        <f t="shared" ca="1" si="601"/>
        <v>1.3723678410622127</v>
      </c>
    </row>
    <row r="2726" spans="1:16" x14ac:dyDescent="0.25">
      <c r="A2726" s="1">
        <f t="shared" si="602"/>
        <v>2716</v>
      </c>
      <c r="B2726" s="1">
        <f t="shared" ca="1" si="590"/>
        <v>0.34854198049746066</v>
      </c>
      <c r="C2726" s="1">
        <f t="shared" ca="1" si="591"/>
        <v>4</v>
      </c>
      <c r="D2726" s="1">
        <f t="shared" ca="1" si="592"/>
        <v>-0.31486774146247587</v>
      </c>
      <c r="E2726" s="1">
        <f t="shared" ca="1" si="593"/>
        <v>1.085132258537524</v>
      </c>
      <c r="F2726">
        <f t="shared" ca="1" si="603"/>
        <v>1.3412127684260058</v>
      </c>
      <c r="H2726" s="1">
        <f t="shared" ca="1" si="594"/>
        <v>66</v>
      </c>
      <c r="I2726" s="1">
        <f t="shared" ca="1" si="595"/>
        <v>70</v>
      </c>
      <c r="J2726" s="1">
        <f t="shared" ca="1" si="596"/>
        <v>87</v>
      </c>
      <c r="K2726" s="1">
        <f t="shared" ca="1" si="597"/>
        <v>2493</v>
      </c>
      <c r="M2726" s="1">
        <f t="shared" ca="1" si="598"/>
        <v>1.2085135262575326</v>
      </c>
      <c r="N2726" s="1">
        <f t="shared" ca="1" si="599"/>
        <v>1.0044641157746816</v>
      </c>
      <c r="O2726" s="1">
        <f t="shared" ca="1" si="600"/>
        <v>0.82337593129010844</v>
      </c>
      <c r="P2726" s="1">
        <f t="shared" ca="1" si="601"/>
        <v>1.3722526242220503</v>
      </c>
    </row>
    <row r="2727" spans="1:16" x14ac:dyDescent="0.25">
      <c r="A2727" s="1">
        <f t="shared" si="602"/>
        <v>2717</v>
      </c>
      <c r="B2727" s="1">
        <f t="shared" ca="1" si="590"/>
        <v>0.87406650149961707</v>
      </c>
      <c r="C2727" s="1">
        <f t="shared" ca="1" si="591"/>
        <v>4</v>
      </c>
      <c r="D2727" s="1">
        <f t="shared" ca="1" si="592"/>
        <v>1.1456916541117861</v>
      </c>
      <c r="E2727" s="1">
        <f t="shared" ca="1" si="593"/>
        <v>2.5456916541117858</v>
      </c>
      <c r="F2727">
        <f t="shared" ca="1" si="603"/>
        <v>1.3416560804928759</v>
      </c>
      <c r="H2727" s="1">
        <f t="shared" ca="1" si="594"/>
        <v>66</v>
      </c>
      <c r="I2727" s="1">
        <f t="shared" ca="1" si="595"/>
        <v>70</v>
      </c>
      <c r="J2727" s="1">
        <f t="shared" ca="1" si="596"/>
        <v>87</v>
      </c>
      <c r="K2727" s="1">
        <f t="shared" ca="1" si="597"/>
        <v>2494</v>
      </c>
      <c r="M2727" s="1">
        <f t="shared" ca="1" si="598"/>
        <v>1.2085135262575326</v>
      </c>
      <c r="N2727" s="1">
        <f t="shared" ca="1" si="599"/>
        <v>1.0044641157746816</v>
      </c>
      <c r="O2727" s="1">
        <f t="shared" ca="1" si="600"/>
        <v>0.82337593129010844</v>
      </c>
      <c r="P2727" s="1">
        <f t="shared" ca="1" si="601"/>
        <v>1.3727231290455826</v>
      </c>
    </row>
    <row r="2728" spans="1:16" x14ac:dyDescent="0.25">
      <c r="A2728" s="1">
        <f t="shared" si="602"/>
        <v>2718</v>
      </c>
      <c r="B2728" s="1">
        <f t="shared" ca="1" si="590"/>
        <v>0.38545787956783162</v>
      </c>
      <c r="C2728" s="1">
        <f t="shared" ca="1" si="591"/>
        <v>4</v>
      </c>
      <c r="D2728" s="1">
        <f t="shared" ca="1" si="592"/>
        <v>1.7274807318315968</v>
      </c>
      <c r="E2728" s="1">
        <f t="shared" ca="1" si="593"/>
        <v>3.1274807318315965</v>
      </c>
      <c r="F2728">
        <f t="shared" ca="1" si="603"/>
        <v>1.3423131167884383</v>
      </c>
      <c r="H2728" s="1">
        <f t="shared" ca="1" si="594"/>
        <v>66</v>
      </c>
      <c r="I2728" s="1">
        <f t="shared" ca="1" si="595"/>
        <v>70</v>
      </c>
      <c r="J2728" s="1">
        <f t="shared" ca="1" si="596"/>
        <v>87</v>
      </c>
      <c r="K2728" s="1">
        <f t="shared" ca="1" si="597"/>
        <v>2495</v>
      </c>
      <c r="M2728" s="1">
        <f t="shared" ca="1" si="598"/>
        <v>1.2085135262575326</v>
      </c>
      <c r="N2728" s="1">
        <f t="shared" ca="1" si="599"/>
        <v>1.0044641157746816</v>
      </c>
      <c r="O2728" s="1">
        <f t="shared" ca="1" si="600"/>
        <v>0.82337593129010844</v>
      </c>
      <c r="P2728" s="1">
        <f t="shared" ca="1" si="601"/>
        <v>1.3734264387060178</v>
      </c>
    </row>
    <row r="2729" spans="1:16" x14ac:dyDescent="0.25">
      <c r="A2729" s="1">
        <f t="shared" si="602"/>
        <v>2719</v>
      </c>
      <c r="B2729" s="1">
        <f t="shared" ca="1" si="590"/>
        <v>4.1553660723791963E-2</v>
      </c>
      <c r="C2729" s="1">
        <f t="shared" ca="1" si="591"/>
        <v>1</v>
      </c>
      <c r="D2729" s="1">
        <f t="shared" ca="1" si="592"/>
        <v>0.91678093535867911</v>
      </c>
      <c r="E2729" s="1">
        <f t="shared" ca="1" si="593"/>
        <v>2.1167809353586788</v>
      </c>
      <c r="F2729">
        <f t="shared" ca="1" si="603"/>
        <v>1.3425979523230358</v>
      </c>
      <c r="H2729" s="1">
        <f t="shared" ca="1" si="594"/>
        <v>67</v>
      </c>
      <c r="I2729" s="1">
        <f t="shared" ca="1" si="595"/>
        <v>70</v>
      </c>
      <c r="J2729" s="1">
        <f t="shared" ca="1" si="596"/>
        <v>87</v>
      </c>
      <c r="K2729" s="1">
        <f t="shared" ca="1" si="597"/>
        <v>2495</v>
      </c>
      <c r="M2729" s="1">
        <f t="shared" ca="1" si="598"/>
        <v>1.222069756244117</v>
      </c>
      <c r="N2729" s="1">
        <f t="shared" ca="1" si="599"/>
        <v>1.0044641157746816</v>
      </c>
      <c r="O2729" s="1">
        <f t="shared" ca="1" si="600"/>
        <v>0.82337593129010844</v>
      </c>
      <c r="P2729" s="1">
        <f t="shared" ca="1" si="601"/>
        <v>1.3734264387060178</v>
      </c>
    </row>
    <row r="2730" spans="1:16" x14ac:dyDescent="0.25">
      <c r="A2730" s="1">
        <f t="shared" si="602"/>
        <v>2720</v>
      </c>
      <c r="B2730" s="1">
        <f t="shared" ca="1" si="590"/>
        <v>9.7856255277796067E-2</v>
      </c>
      <c r="C2730" s="1">
        <f t="shared" ca="1" si="591"/>
        <v>4</v>
      </c>
      <c r="D2730" s="1">
        <f t="shared" ca="1" si="592"/>
        <v>1.8457493557711937</v>
      </c>
      <c r="E2730" s="1">
        <f t="shared" ca="1" si="593"/>
        <v>3.2457493557711938</v>
      </c>
      <c r="F2730">
        <f t="shared" ca="1" si="603"/>
        <v>1.3432976403390093</v>
      </c>
      <c r="H2730" s="1">
        <f t="shared" ca="1" si="594"/>
        <v>67</v>
      </c>
      <c r="I2730" s="1">
        <f t="shared" ca="1" si="595"/>
        <v>70</v>
      </c>
      <c r="J2730" s="1">
        <f t="shared" ca="1" si="596"/>
        <v>87</v>
      </c>
      <c r="K2730" s="1">
        <f t="shared" ca="1" si="597"/>
        <v>2496</v>
      </c>
      <c r="M2730" s="1">
        <f t="shared" ca="1" si="598"/>
        <v>1.222069756244117</v>
      </c>
      <c r="N2730" s="1">
        <f t="shared" ca="1" si="599"/>
        <v>1.0044641157746816</v>
      </c>
      <c r="O2730" s="1">
        <f t="shared" ca="1" si="600"/>
        <v>0.82337593129010844</v>
      </c>
      <c r="P2730" s="1">
        <f t="shared" ca="1" si="601"/>
        <v>1.3741765680798419</v>
      </c>
    </row>
    <row r="2731" spans="1:16" x14ac:dyDescent="0.25">
      <c r="A2731" s="1">
        <f t="shared" si="602"/>
        <v>2721</v>
      </c>
      <c r="B2731" s="1">
        <f t="shared" ca="1" si="590"/>
        <v>0.63091692226945117</v>
      </c>
      <c r="C2731" s="1">
        <f t="shared" ca="1" si="591"/>
        <v>4</v>
      </c>
      <c r="D2731" s="1">
        <f t="shared" ca="1" si="592"/>
        <v>0.46063206276244278</v>
      </c>
      <c r="E2731" s="1">
        <f t="shared" ca="1" si="593"/>
        <v>1.8606320627624426</v>
      </c>
      <c r="F2731">
        <f t="shared" ca="1" si="603"/>
        <v>1.3434877669183638</v>
      </c>
      <c r="H2731" s="1">
        <f t="shared" ca="1" si="594"/>
        <v>67</v>
      </c>
      <c r="I2731" s="1">
        <f t="shared" ca="1" si="595"/>
        <v>70</v>
      </c>
      <c r="J2731" s="1">
        <f t="shared" ca="1" si="596"/>
        <v>87</v>
      </c>
      <c r="K2731" s="1">
        <f t="shared" ca="1" si="597"/>
        <v>2497</v>
      </c>
      <c r="M2731" s="1">
        <f t="shared" ca="1" si="598"/>
        <v>1.222069756244117</v>
      </c>
      <c r="N2731" s="1">
        <f t="shared" ca="1" si="599"/>
        <v>1.0044641157746816</v>
      </c>
      <c r="O2731" s="1">
        <f t="shared" ca="1" si="600"/>
        <v>0.82337593129010844</v>
      </c>
      <c r="P2731" s="1">
        <f t="shared" ca="1" si="601"/>
        <v>1.3743713840568874</v>
      </c>
    </row>
    <row r="2732" spans="1:16" x14ac:dyDescent="0.25">
      <c r="A2732" s="1">
        <f t="shared" si="602"/>
        <v>2722</v>
      </c>
      <c r="B2732" s="1">
        <f t="shared" ca="1" si="590"/>
        <v>0.22707744603660951</v>
      </c>
      <c r="C2732" s="1">
        <f t="shared" ca="1" si="591"/>
        <v>4</v>
      </c>
      <c r="D2732" s="1">
        <f t="shared" ca="1" si="592"/>
        <v>-8.006380009753096E-2</v>
      </c>
      <c r="E2732" s="1">
        <f t="shared" ca="1" si="593"/>
        <v>1.319936199902469</v>
      </c>
      <c r="F2732">
        <f t="shared" ca="1" si="603"/>
        <v>1.3434791146160068</v>
      </c>
      <c r="H2732" s="1">
        <f t="shared" ca="1" si="594"/>
        <v>67</v>
      </c>
      <c r="I2732" s="1">
        <f t="shared" ca="1" si="595"/>
        <v>70</v>
      </c>
      <c r="J2732" s="1">
        <f t="shared" ca="1" si="596"/>
        <v>87</v>
      </c>
      <c r="K2732" s="1">
        <f t="shared" ca="1" si="597"/>
        <v>2498</v>
      </c>
      <c r="M2732" s="1">
        <f t="shared" ca="1" si="598"/>
        <v>1.222069756244117</v>
      </c>
      <c r="N2732" s="1">
        <f t="shared" ca="1" si="599"/>
        <v>1.0044641157746816</v>
      </c>
      <c r="O2732" s="1">
        <f t="shared" ca="1" si="600"/>
        <v>0.82337593129010844</v>
      </c>
      <c r="P2732" s="1">
        <f t="shared" ca="1" si="601"/>
        <v>1.3743495925500202</v>
      </c>
    </row>
    <row r="2733" spans="1:16" x14ac:dyDescent="0.25">
      <c r="A2733" s="1">
        <f t="shared" si="602"/>
        <v>2723</v>
      </c>
      <c r="B2733" s="1">
        <f t="shared" ca="1" si="590"/>
        <v>0.45409409758114461</v>
      </c>
      <c r="C2733" s="1">
        <f t="shared" ca="1" si="591"/>
        <v>4</v>
      </c>
      <c r="D2733" s="1">
        <f t="shared" ca="1" si="592"/>
        <v>-0.32047169462456931</v>
      </c>
      <c r="E2733" s="1">
        <f t="shared" ca="1" si="593"/>
        <v>1.0795283053754305</v>
      </c>
      <c r="F2733">
        <f t="shared" ca="1" si="603"/>
        <v>1.3433821807896238</v>
      </c>
      <c r="H2733" s="1">
        <f t="shared" ca="1" si="594"/>
        <v>67</v>
      </c>
      <c r="I2733" s="1">
        <f t="shared" ca="1" si="595"/>
        <v>70</v>
      </c>
      <c r="J2733" s="1">
        <f t="shared" ca="1" si="596"/>
        <v>87</v>
      </c>
      <c r="K2733" s="1">
        <f t="shared" ca="1" si="597"/>
        <v>2499</v>
      </c>
      <c r="M2733" s="1">
        <f t="shared" ca="1" si="598"/>
        <v>1.222069756244117</v>
      </c>
      <c r="N2733" s="1">
        <f t="shared" ca="1" si="599"/>
        <v>1.0044641157746816</v>
      </c>
      <c r="O2733" s="1">
        <f t="shared" ca="1" si="600"/>
        <v>0.82337593129010844</v>
      </c>
      <c r="P2733" s="1">
        <f t="shared" ca="1" si="601"/>
        <v>1.3742316168448683</v>
      </c>
    </row>
    <row r="2734" spans="1:16" x14ac:dyDescent="0.25">
      <c r="A2734" s="1">
        <f t="shared" si="602"/>
        <v>2724</v>
      </c>
      <c r="B2734" s="1">
        <f t="shared" ca="1" si="590"/>
        <v>0.57207785720488336</v>
      </c>
      <c r="C2734" s="1">
        <f t="shared" ca="1" si="591"/>
        <v>4</v>
      </c>
      <c r="D2734" s="1">
        <f t="shared" ca="1" si="592"/>
        <v>0.21376733464364128</v>
      </c>
      <c r="E2734" s="1">
        <f t="shared" ca="1" si="593"/>
        <v>1.6137673346436412</v>
      </c>
      <c r="F2734">
        <f t="shared" ca="1" si="603"/>
        <v>1.3434814411251061</v>
      </c>
      <c r="H2734" s="1">
        <f t="shared" ca="1" si="594"/>
        <v>67</v>
      </c>
      <c r="I2734" s="1">
        <f t="shared" ca="1" si="595"/>
        <v>70</v>
      </c>
      <c r="J2734" s="1">
        <f t="shared" ca="1" si="596"/>
        <v>87</v>
      </c>
      <c r="K2734" s="1">
        <f t="shared" ca="1" si="597"/>
        <v>2500</v>
      </c>
      <c r="M2734" s="1">
        <f t="shared" ca="1" si="598"/>
        <v>1.222069756244117</v>
      </c>
      <c r="N2734" s="1">
        <f t="shared" ca="1" si="599"/>
        <v>1.0044641157746816</v>
      </c>
      <c r="O2734" s="1">
        <f t="shared" ca="1" si="600"/>
        <v>0.82337593129010844</v>
      </c>
      <c r="P2734" s="1">
        <f t="shared" ca="1" si="601"/>
        <v>1.3743274311319877</v>
      </c>
    </row>
    <row r="2735" spans="1:16" x14ac:dyDescent="0.25">
      <c r="A2735" s="1">
        <f t="shared" si="602"/>
        <v>2725</v>
      </c>
      <c r="B2735" s="1">
        <f t="shared" ca="1" si="590"/>
        <v>0.8542962417162403</v>
      </c>
      <c r="C2735" s="1">
        <f t="shared" ca="1" si="591"/>
        <v>4</v>
      </c>
      <c r="D2735" s="1">
        <f t="shared" ca="1" si="592"/>
        <v>1.6055450371697102</v>
      </c>
      <c r="E2735" s="1">
        <f t="shared" ca="1" si="593"/>
        <v>3.0055450371697101</v>
      </c>
      <c r="F2735">
        <f t="shared" ca="1" si="603"/>
        <v>1.3440913727199848</v>
      </c>
      <c r="H2735" s="1">
        <f t="shared" ca="1" si="594"/>
        <v>67</v>
      </c>
      <c r="I2735" s="1">
        <f t="shared" ca="1" si="595"/>
        <v>70</v>
      </c>
      <c r="J2735" s="1">
        <f t="shared" ca="1" si="596"/>
        <v>87</v>
      </c>
      <c r="K2735" s="1">
        <f t="shared" ca="1" si="597"/>
        <v>2501</v>
      </c>
      <c r="M2735" s="1">
        <f t="shared" ca="1" si="598"/>
        <v>1.222069756244117</v>
      </c>
      <c r="N2735" s="1">
        <f t="shared" ca="1" si="599"/>
        <v>1.0044641157746816</v>
      </c>
      <c r="O2735" s="1">
        <f t="shared" ca="1" si="600"/>
        <v>0.82337593129010844</v>
      </c>
      <c r="P2735" s="1">
        <f t="shared" ca="1" si="601"/>
        <v>1.3749796572839421</v>
      </c>
    </row>
    <row r="2736" spans="1:16" x14ac:dyDescent="0.25">
      <c r="A2736" s="1">
        <f t="shared" si="602"/>
        <v>2726</v>
      </c>
      <c r="B2736" s="1">
        <f t="shared" ca="1" si="590"/>
        <v>0.67522580808284738</v>
      </c>
      <c r="C2736" s="1">
        <f t="shared" ca="1" si="591"/>
        <v>4</v>
      </c>
      <c r="D2736" s="1">
        <f t="shared" ca="1" si="592"/>
        <v>0.65123650851996562</v>
      </c>
      <c r="E2736" s="1">
        <f t="shared" ca="1" si="593"/>
        <v>2.0512365085199655</v>
      </c>
      <c r="F2736">
        <f t="shared" ca="1" si="603"/>
        <v>1.3443507803266612</v>
      </c>
      <c r="H2736" s="1">
        <f t="shared" ca="1" si="594"/>
        <v>67</v>
      </c>
      <c r="I2736" s="1">
        <f t="shared" ca="1" si="595"/>
        <v>70</v>
      </c>
      <c r="J2736" s="1">
        <f t="shared" ca="1" si="596"/>
        <v>87</v>
      </c>
      <c r="K2736" s="1">
        <f t="shared" ca="1" si="597"/>
        <v>2502</v>
      </c>
      <c r="M2736" s="1">
        <f t="shared" ca="1" si="598"/>
        <v>1.222069756244117</v>
      </c>
      <c r="N2736" s="1">
        <f t="shared" ca="1" si="599"/>
        <v>1.0044641157746816</v>
      </c>
      <c r="O2736" s="1">
        <f t="shared" ca="1" si="600"/>
        <v>0.82337593129010844</v>
      </c>
      <c r="P2736" s="1">
        <f t="shared" ca="1" si="601"/>
        <v>1.3752499437952275</v>
      </c>
    </row>
    <row r="2737" spans="1:16" x14ac:dyDescent="0.25">
      <c r="A2737" s="1">
        <f t="shared" si="602"/>
        <v>2727</v>
      </c>
      <c r="B2737" s="1">
        <f t="shared" ca="1" si="590"/>
        <v>0.12030665481396108</v>
      </c>
      <c r="C2737" s="1">
        <f t="shared" ca="1" si="591"/>
        <v>4</v>
      </c>
      <c r="D2737" s="1">
        <f t="shared" ca="1" si="592"/>
        <v>-0.26852627227135079</v>
      </c>
      <c r="E2737" s="1">
        <f t="shared" ca="1" si="593"/>
        <v>1.1314737277286491</v>
      </c>
      <c r="F2737">
        <f t="shared" ca="1" si="603"/>
        <v>1.3442727176011027</v>
      </c>
      <c r="H2737" s="1">
        <f t="shared" ca="1" si="594"/>
        <v>67</v>
      </c>
      <c r="I2737" s="1">
        <f t="shared" ca="1" si="595"/>
        <v>70</v>
      </c>
      <c r="J2737" s="1">
        <f t="shared" ca="1" si="596"/>
        <v>87</v>
      </c>
      <c r="K2737" s="1">
        <f t="shared" ca="1" si="597"/>
        <v>2503</v>
      </c>
      <c r="M2737" s="1">
        <f t="shared" ca="1" si="598"/>
        <v>1.222069756244117</v>
      </c>
      <c r="N2737" s="1">
        <f t="shared" ca="1" si="599"/>
        <v>1.0044641157746816</v>
      </c>
      <c r="O2737" s="1">
        <f t="shared" ca="1" si="600"/>
        <v>0.82337593129010844</v>
      </c>
      <c r="P2737" s="1">
        <f t="shared" ca="1" si="601"/>
        <v>1.3751525501811377</v>
      </c>
    </row>
    <row r="2738" spans="1:16" x14ac:dyDescent="0.25">
      <c r="A2738" s="1">
        <f t="shared" si="602"/>
        <v>2728</v>
      </c>
      <c r="B2738" s="1">
        <f t="shared" ca="1" si="590"/>
        <v>0.6761890837102752</v>
      </c>
      <c r="C2738" s="1">
        <f t="shared" ca="1" si="591"/>
        <v>4</v>
      </c>
      <c r="D2738" s="1">
        <f t="shared" ca="1" si="592"/>
        <v>-1.7882103373350062</v>
      </c>
      <c r="E2738" s="1">
        <f t="shared" ca="1" si="593"/>
        <v>-0.38821033733500632</v>
      </c>
      <c r="F2738">
        <f t="shared" ca="1" si="603"/>
        <v>1.343637643167475</v>
      </c>
      <c r="H2738" s="1">
        <f t="shared" ca="1" si="594"/>
        <v>67</v>
      </c>
      <c r="I2738" s="1">
        <f t="shared" ca="1" si="595"/>
        <v>70</v>
      </c>
      <c r="J2738" s="1">
        <f t="shared" ca="1" si="596"/>
        <v>87</v>
      </c>
      <c r="K2738" s="1">
        <f t="shared" ca="1" si="597"/>
        <v>2504</v>
      </c>
      <c r="M2738" s="1">
        <f t="shared" ca="1" si="598"/>
        <v>1.222069756244117</v>
      </c>
      <c r="N2738" s="1">
        <f t="shared" ca="1" si="599"/>
        <v>1.0044641157746816</v>
      </c>
      <c r="O2738" s="1">
        <f t="shared" ca="1" si="600"/>
        <v>0.82337593129010844</v>
      </c>
      <c r="P2738" s="1">
        <f t="shared" ca="1" si="601"/>
        <v>1.3744483317755802</v>
      </c>
    </row>
    <row r="2739" spans="1:16" x14ac:dyDescent="0.25">
      <c r="A2739" s="1">
        <f t="shared" si="602"/>
        <v>2729</v>
      </c>
      <c r="B2739" s="1">
        <f t="shared" ca="1" si="590"/>
        <v>0.34190803921127511</v>
      </c>
      <c r="C2739" s="1">
        <f t="shared" ca="1" si="591"/>
        <v>4</v>
      </c>
      <c r="D2739" s="1">
        <f t="shared" ca="1" si="592"/>
        <v>0.32190228203255777</v>
      </c>
      <c r="E2739" s="1">
        <f t="shared" ca="1" si="593"/>
        <v>1.7219022820325578</v>
      </c>
      <c r="F2739">
        <f t="shared" ca="1" si="603"/>
        <v>1.3437762524158683</v>
      </c>
      <c r="H2739" s="1">
        <f t="shared" ca="1" si="594"/>
        <v>67</v>
      </c>
      <c r="I2739" s="1">
        <f t="shared" ca="1" si="595"/>
        <v>70</v>
      </c>
      <c r="J2739" s="1">
        <f t="shared" ca="1" si="596"/>
        <v>87</v>
      </c>
      <c r="K2739" s="1">
        <f t="shared" ca="1" si="597"/>
        <v>2505</v>
      </c>
      <c r="M2739" s="1">
        <f t="shared" ca="1" si="598"/>
        <v>1.222069756244117</v>
      </c>
      <c r="N2739" s="1">
        <f t="shared" ca="1" si="599"/>
        <v>1.0044641157746816</v>
      </c>
      <c r="O2739" s="1">
        <f t="shared" ca="1" si="600"/>
        <v>0.82337593129010844</v>
      </c>
      <c r="P2739" s="1">
        <f t="shared" ca="1" si="601"/>
        <v>1.3745870359473396</v>
      </c>
    </row>
    <row r="2740" spans="1:16" x14ac:dyDescent="0.25">
      <c r="A2740" s="1">
        <f t="shared" si="602"/>
        <v>2730</v>
      </c>
      <c r="B2740" s="1">
        <f t="shared" ca="1" si="590"/>
        <v>0.75432059904042925</v>
      </c>
      <c r="C2740" s="1">
        <f t="shared" ca="1" si="591"/>
        <v>4</v>
      </c>
      <c r="D2740" s="1">
        <f t="shared" ca="1" si="592"/>
        <v>1.56759400368068E-2</v>
      </c>
      <c r="E2740" s="1">
        <f t="shared" ca="1" si="593"/>
        <v>1.4156759400368066</v>
      </c>
      <c r="F2740">
        <f t="shared" ca="1" si="603"/>
        <v>1.3438025892977807</v>
      </c>
      <c r="H2740" s="1">
        <f t="shared" ca="1" si="594"/>
        <v>67</v>
      </c>
      <c r="I2740" s="1">
        <f t="shared" ca="1" si="595"/>
        <v>70</v>
      </c>
      <c r="J2740" s="1">
        <f t="shared" ca="1" si="596"/>
        <v>87</v>
      </c>
      <c r="K2740" s="1">
        <f t="shared" ca="1" si="597"/>
        <v>2506</v>
      </c>
      <c r="M2740" s="1">
        <f t="shared" ca="1" si="598"/>
        <v>1.222069756244117</v>
      </c>
      <c r="N2740" s="1">
        <f t="shared" ca="1" si="599"/>
        <v>1.0044641157746816</v>
      </c>
      <c r="O2740" s="1">
        <f t="shared" ca="1" si="600"/>
        <v>0.82337593129010844</v>
      </c>
      <c r="P2740" s="1">
        <f t="shared" ca="1" si="601"/>
        <v>1.3746034321580696</v>
      </c>
    </row>
    <row r="2741" spans="1:16" x14ac:dyDescent="0.25">
      <c r="A2741" s="1">
        <f t="shared" si="602"/>
        <v>2731</v>
      </c>
      <c r="B2741" s="1">
        <f t="shared" ca="1" si="590"/>
        <v>0.51301116141999625</v>
      </c>
      <c r="C2741" s="1">
        <f t="shared" ca="1" si="591"/>
        <v>4</v>
      </c>
      <c r="D2741" s="1">
        <f t="shared" ca="1" si="592"/>
        <v>1.1469042708138644</v>
      </c>
      <c r="E2741" s="1">
        <f t="shared" ca="1" si="593"/>
        <v>2.5469042708138643</v>
      </c>
      <c r="F2741">
        <f t="shared" ca="1" si="603"/>
        <v>1.3442431245162048</v>
      </c>
      <c r="H2741" s="1">
        <f t="shared" ca="1" si="594"/>
        <v>67</v>
      </c>
      <c r="I2741" s="1">
        <f t="shared" ca="1" si="595"/>
        <v>70</v>
      </c>
      <c r="J2741" s="1">
        <f t="shared" ca="1" si="596"/>
        <v>87</v>
      </c>
      <c r="K2741" s="1">
        <f t="shared" ca="1" si="597"/>
        <v>2507</v>
      </c>
      <c r="M2741" s="1">
        <f t="shared" ca="1" si="598"/>
        <v>1.222069756244117</v>
      </c>
      <c r="N2741" s="1">
        <f t="shared" ca="1" si="599"/>
        <v>1.0044641157746816</v>
      </c>
      <c r="O2741" s="1">
        <f t="shared" ca="1" si="600"/>
        <v>0.82337593129010844</v>
      </c>
      <c r="P2741" s="1">
        <f t="shared" ca="1" si="601"/>
        <v>1.3750710431826629</v>
      </c>
    </row>
    <row r="2742" spans="1:16" x14ac:dyDescent="0.25">
      <c r="A2742" s="1">
        <f t="shared" si="602"/>
        <v>2732</v>
      </c>
      <c r="B2742" s="1">
        <f t="shared" ca="1" si="590"/>
        <v>0.6617990910976802</v>
      </c>
      <c r="C2742" s="1">
        <f t="shared" ca="1" si="591"/>
        <v>4</v>
      </c>
      <c r="D2742" s="1">
        <f t="shared" ca="1" si="592"/>
        <v>-2.4605941732743566</v>
      </c>
      <c r="E2742" s="1">
        <f t="shared" ca="1" si="593"/>
        <v>-1.0605941732743567</v>
      </c>
      <c r="F2742">
        <f t="shared" ca="1" si="603"/>
        <v>1.3433628766033971</v>
      </c>
      <c r="H2742" s="1">
        <f t="shared" ca="1" si="594"/>
        <v>67</v>
      </c>
      <c r="I2742" s="1">
        <f t="shared" ca="1" si="595"/>
        <v>70</v>
      </c>
      <c r="J2742" s="1">
        <f t="shared" ca="1" si="596"/>
        <v>87</v>
      </c>
      <c r="K2742" s="1">
        <f t="shared" ca="1" si="597"/>
        <v>2508</v>
      </c>
      <c r="M2742" s="1">
        <f t="shared" ca="1" si="598"/>
        <v>1.222069756244117</v>
      </c>
      <c r="N2742" s="1">
        <f t="shared" ca="1" si="599"/>
        <v>1.0044641157746816</v>
      </c>
      <c r="O2742" s="1">
        <f t="shared" ca="1" si="600"/>
        <v>0.82337593129010844</v>
      </c>
      <c r="P2742" s="1">
        <f t="shared" ca="1" si="601"/>
        <v>1.3740998848028954</v>
      </c>
    </row>
    <row r="2743" spans="1:16" x14ac:dyDescent="0.25">
      <c r="A2743" s="1">
        <f t="shared" si="602"/>
        <v>2733</v>
      </c>
      <c r="B2743" s="1">
        <f t="shared" ca="1" si="590"/>
        <v>8.1429095020699838E-2</v>
      </c>
      <c r="C2743" s="1">
        <f t="shared" ca="1" si="591"/>
        <v>2</v>
      </c>
      <c r="D2743" s="1">
        <f t="shared" ca="1" si="592"/>
        <v>-1.4558829104687284E-2</v>
      </c>
      <c r="E2743" s="1">
        <f t="shared" ca="1" si="593"/>
        <v>0.98544117089531269</v>
      </c>
      <c r="F2743">
        <f t="shared" ca="1" si="603"/>
        <v>1.3432319136668043</v>
      </c>
      <c r="H2743" s="1">
        <f t="shared" ca="1" si="594"/>
        <v>67</v>
      </c>
      <c r="I2743" s="1">
        <f t="shared" ca="1" si="595"/>
        <v>71</v>
      </c>
      <c r="J2743" s="1">
        <f t="shared" ca="1" si="596"/>
        <v>87</v>
      </c>
      <c r="K2743" s="1">
        <f t="shared" ca="1" si="597"/>
        <v>2508</v>
      </c>
      <c r="M2743" s="1">
        <f t="shared" ca="1" si="598"/>
        <v>1.222069756244117</v>
      </c>
      <c r="N2743" s="1">
        <f t="shared" ca="1" si="599"/>
        <v>1.0041961869735638</v>
      </c>
      <c r="O2743" s="1">
        <f t="shared" ca="1" si="600"/>
        <v>0.82337593129010844</v>
      </c>
      <c r="P2743" s="1">
        <f t="shared" ca="1" si="601"/>
        <v>1.3740998848028954</v>
      </c>
    </row>
    <row r="2744" spans="1:16" x14ac:dyDescent="0.25">
      <c r="A2744" s="1">
        <f t="shared" si="602"/>
        <v>2734</v>
      </c>
      <c r="B2744" s="1">
        <f t="shared" ca="1" si="590"/>
        <v>0.89784037804829386</v>
      </c>
      <c r="C2744" s="1">
        <f t="shared" ca="1" si="591"/>
        <v>4</v>
      </c>
      <c r="D2744" s="1">
        <f t="shared" ca="1" si="592"/>
        <v>1.0915192572516592</v>
      </c>
      <c r="E2744" s="1">
        <f t="shared" ca="1" si="593"/>
        <v>2.4915192572516593</v>
      </c>
      <c r="F2744">
        <f t="shared" ca="1" si="603"/>
        <v>1.3436519163528264</v>
      </c>
      <c r="H2744" s="1">
        <f t="shared" ca="1" si="594"/>
        <v>67</v>
      </c>
      <c r="I2744" s="1">
        <f t="shared" ca="1" si="595"/>
        <v>71</v>
      </c>
      <c r="J2744" s="1">
        <f t="shared" ca="1" si="596"/>
        <v>87</v>
      </c>
      <c r="K2744" s="1">
        <f t="shared" ca="1" si="597"/>
        <v>2509</v>
      </c>
      <c r="M2744" s="1">
        <f t="shared" ca="1" si="598"/>
        <v>1.222069756244117</v>
      </c>
      <c r="N2744" s="1">
        <f t="shared" ca="1" si="599"/>
        <v>1.0041961869735638</v>
      </c>
      <c r="O2744" s="1">
        <f t="shared" ca="1" si="600"/>
        <v>0.82337593129010844</v>
      </c>
      <c r="P2744" s="1">
        <f t="shared" ca="1" si="601"/>
        <v>1.3745452492399017</v>
      </c>
    </row>
    <row r="2745" spans="1:16" x14ac:dyDescent="0.25">
      <c r="A2745" s="1">
        <f t="shared" si="602"/>
        <v>2735</v>
      </c>
      <c r="B2745" s="1">
        <f t="shared" ca="1" si="590"/>
        <v>0.34605509590766448</v>
      </c>
      <c r="C2745" s="1">
        <f t="shared" ca="1" si="591"/>
        <v>4</v>
      </c>
      <c r="D2745" s="1">
        <f t="shared" ca="1" si="592"/>
        <v>-1.4703027791363503</v>
      </c>
      <c r="E2745" s="1">
        <f t="shared" ca="1" si="593"/>
        <v>-7.0302779136350413E-2</v>
      </c>
      <c r="F2745">
        <f t="shared" ca="1" si="603"/>
        <v>1.3431349310893934</v>
      </c>
      <c r="H2745" s="1">
        <f t="shared" ca="1" si="594"/>
        <v>67</v>
      </c>
      <c r="I2745" s="1">
        <f t="shared" ca="1" si="595"/>
        <v>71</v>
      </c>
      <c r="J2745" s="1">
        <f t="shared" ca="1" si="596"/>
        <v>87</v>
      </c>
      <c r="K2745" s="1">
        <f t="shared" ca="1" si="597"/>
        <v>2510</v>
      </c>
      <c r="M2745" s="1">
        <f t="shared" ca="1" si="598"/>
        <v>1.222069756244117</v>
      </c>
      <c r="N2745" s="1">
        <f t="shared" ca="1" si="599"/>
        <v>1.0041961869735638</v>
      </c>
      <c r="O2745" s="1">
        <f t="shared" ca="1" si="600"/>
        <v>0.82337593129010844</v>
      </c>
      <c r="P2745" s="1">
        <f t="shared" ca="1" si="601"/>
        <v>1.3739696125752101</v>
      </c>
    </row>
    <row r="2746" spans="1:16" x14ac:dyDescent="0.25">
      <c r="A2746" s="1">
        <f t="shared" si="602"/>
        <v>2736</v>
      </c>
      <c r="B2746" s="1">
        <f t="shared" ca="1" si="590"/>
        <v>0.51843134139369329</v>
      </c>
      <c r="C2746" s="1">
        <f t="shared" ca="1" si="591"/>
        <v>4</v>
      </c>
      <c r="D2746" s="1">
        <f t="shared" ca="1" si="592"/>
        <v>1.6132892479730736</v>
      </c>
      <c r="E2746" s="1">
        <f t="shared" ca="1" si="593"/>
        <v>3.0132892479730735</v>
      </c>
      <c r="F2746">
        <f t="shared" ca="1" si="603"/>
        <v>1.3437453676087223</v>
      </c>
      <c r="H2746" s="1">
        <f t="shared" ca="1" si="594"/>
        <v>67</v>
      </c>
      <c r="I2746" s="1">
        <f t="shared" ca="1" si="595"/>
        <v>71</v>
      </c>
      <c r="J2746" s="1">
        <f t="shared" ca="1" si="596"/>
        <v>87</v>
      </c>
      <c r="K2746" s="1">
        <f t="shared" ca="1" si="597"/>
        <v>2511</v>
      </c>
      <c r="M2746" s="1">
        <f t="shared" ca="1" si="598"/>
        <v>1.222069756244117</v>
      </c>
      <c r="N2746" s="1">
        <f t="shared" ca="1" si="599"/>
        <v>1.0041961869735638</v>
      </c>
      <c r="O2746" s="1">
        <f t="shared" ca="1" si="600"/>
        <v>0.82337593129010844</v>
      </c>
      <c r="P2746" s="1">
        <f t="shared" ca="1" si="601"/>
        <v>1.3746224678660894</v>
      </c>
    </row>
    <row r="2747" spans="1:16" x14ac:dyDescent="0.25">
      <c r="A2747" s="1">
        <f t="shared" si="602"/>
        <v>2737</v>
      </c>
      <c r="B2747" s="1">
        <f t="shared" ca="1" si="590"/>
        <v>0.82816110084079442</v>
      </c>
      <c r="C2747" s="1">
        <f t="shared" ca="1" si="591"/>
        <v>4</v>
      </c>
      <c r="D2747" s="1">
        <f t="shared" ca="1" si="592"/>
        <v>-0.17863787739683323</v>
      </c>
      <c r="E2747" s="1">
        <f t="shared" ca="1" si="593"/>
        <v>1.2213621226031668</v>
      </c>
      <c r="F2747">
        <f t="shared" ca="1" si="603"/>
        <v>1.3437006532334919</v>
      </c>
      <c r="H2747" s="1">
        <f t="shared" ca="1" si="594"/>
        <v>67</v>
      </c>
      <c r="I2747" s="1">
        <f t="shared" ca="1" si="595"/>
        <v>71</v>
      </c>
      <c r="J2747" s="1">
        <f t="shared" ca="1" si="596"/>
        <v>87</v>
      </c>
      <c r="K2747" s="1">
        <f t="shared" ca="1" si="597"/>
        <v>2512</v>
      </c>
      <c r="M2747" s="1">
        <f t="shared" ca="1" si="598"/>
        <v>1.222069756244117</v>
      </c>
      <c r="N2747" s="1">
        <f t="shared" ca="1" si="599"/>
        <v>1.0041961869735638</v>
      </c>
      <c r="O2747" s="1">
        <f t="shared" ca="1" si="600"/>
        <v>0.82337593129010844</v>
      </c>
      <c r="P2747" s="1">
        <f t="shared" ca="1" si="601"/>
        <v>1.3745614565821471</v>
      </c>
    </row>
    <row r="2748" spans="1:16" x14ac:dyDescent="0.25">
      <c r="A2748" s="1">
        <f t="shared" si="602"/>
        <v>2738</v>
      </c>
      <c r="B2748" s="1">
        <f t="shared" ca="1" si="590"/>
        <v>0.1887692646443544</v>
      </c>
      <c r="C2748" s="1">
        <f t="shared" ca="1" si="591"/>
        <v>4</v>
      </c>
      <c r="D2748" s="1">
        <f t="shared" ca="1" si="592"/>
        <v>9.2698175803894195E-2</v>
      </c>
      <c r="E2748" s="1">
        <f t="shared" ca="1" si="593"/>
        <v>1.4926981758038942</v>
      </c>
      <c r="F2748">
        <f t="shared" ca="1" si="603"/>
        <v>1.343755071612809</v>
      </c>
      <c r="H2748" s="1">
        <f t="shared" ca="1" si="594"/>
        <v>67</v>
      </c>
      <c r="I2748" s="1">
        <f t="shared" ca="1" si="595"/>
        <v>71</v>
      </c>
      <c r="J2748" s="1">
        <f t="shared" ca="1" si="596"/>
        <v>87</v>
      </c>
      <c r="K2748" s="1">
        <f t="shared" ca="1" si="597"/>
        <v>2513</v>
      </c>
      <c r="M2748" s="1">
        <f t="shared" ca="1" si="598"/>
        <v>1.222069756244117</v>
      </c>
      <c r="N2748" s="1">
        <f t="shared" ca="1" si="599"/>
        <v>1.0041961869735638</v>
      </c>
      <c r="O2748" s="1">
        <f t="shared" ca="1" si="600"/>
        <v>0.82337593129010844</v>
      </c>
      <c r="P2748" s="1">
        <f t="shared" ca="1" si="601"/>
        <v>1.3746084668166165</v>
      </c>
    </row>
    <row r="2749" spans="1:16" x14ac:dyDescent="0.25">
      <c r="A2749" s="1">
        <f t="shared" si="602"/>
        <v>2739</v>
      </c>
      <c r="B2749" s="1">
        <f t="shared" ca="1" si="590"/>
        <v>9.603820706512467E-2</v>
      </c>
      <c r="C2749" s="1">
        <f t="shared" ca="1" si="591"/>
        <v>3</v>
      </c>
      <c r="D2749" s="1">
        <f t="shared" ca="1" si="592"/>
        <v>1.0030637529559536</v>
      </c>
      <c r="E2749" s="1">
        <f t="shared" ca="1" si="593"/>
        <v>1.8030637529559537</v>
      </c>
      <c r="F2749">
        <f t="shared" ca="1" si="603"/>
        <v>1.3439227637199076</v>
      </c>
      <c r="H2749" s="1">
        <f t="shared" ca="1" si="594"/>
        <v>67</v>
      </c>
      <c r="I2749" s="1">
        <f t="shared" ca="1" si="595"/>
        <v>71</v>
      </c>
      <c r="J2749" s="1">
        <f t="shared" ca="1" si="596"/>
        <v>88</v>
      </c>
      <c r="K2749" s="1">
        <f t="shared" ca="1" si="597"/>
        <v>2513</v>
      </c>
      <c r="M2749" s="1">
        <f t="shared" ca="1" si="598"/>
        <v>1.222069756244117</v>
      </c>
      <c r="N2749" s="1">
        <f t="shared" ca="1" si="599"/>
        <v>1.0041961869735638</v>
      </c>
      <c r="O2749" s="1">
        <f t="shared" ca="1" si="600"/>
        <v>0.83450874744540215</v>
      </c>
      <c r="P2749" s="1">
        <f t="shared" ca="1" si="601"/>
        <v>1.3746084668166165</v>
      </c>
    </row>
    <row r="2750" spans="1:16" x14ac:dyDescent="0.25">
      <c r="A2750" s="1">
        <f t="shared" si="602"/>
        <v>2740</v>
      </c>
      <c r="B2750" s="1">
        <f t="shared" ca="1" si="590"/>
        <v>0.6625856267049457</v>
      </c>
      <c r="C2750" s="1">
        <f t="shared" ca="1" si="591"/>
        <v>4</v>
      </c>
      <c r="D2750" s="1">
        <f t="shared" ca="1" si="592"/>
        <v>1.2150372410345049</v>
      </c>
      <c r="E2750" s="1">
        <f t="shared" ca="1" si="593"/>
        <v>2.6150372410345049</v>
      </c>
      <c r="F2750">
        <f t="shared" ca="1" si="603"/>
        <v>1.3443866741130881</v>
      </c>
      <c r="H2750" s="1">
        <f t="shared" ca="1" si="594"/>
        <v>67</v>
      </c>
      <c r="I2750" s="1">
        <f t="shared" ca="1" si="595"/>
        <v>71</v>
      </c>
      <c r="J2750" s="1">
        <f t="shared" ca="1" si="596"/>
        <v>88</v>
      </c>
      <c r="K2750" s="1">
        <f t="shared" ca="1" si="597"/>
        <v>2514</v>
      </c>
      <c r="M2750" s="1">
        <f t="shared" ca="1" si="598"/>
        <v>1.222069756244117</v>
      </c>
      <c r="N2750" s="1">
        <f t="shared" ca="1" si="599"/>
        <v>1.0041961869735638</v>
      </c>
      <c r="O2750" s="1">
        <f t="shared" ca="1" si="600"/>
        <v>0.83450874744540215</v>
      </c>
      <c r="P2750" s="1">
        <f t="shared" ca="1" si="601"/>
        <v>1.3751018752391375</v>
      </c>
    </row>
    <row r="2751" spans="1:16" x14ac:dyDescent="0.25">
      <c r="A2751" s="1">
        <f t="shared" si="602"/>
        <v>2741</v>
      </c>
      <c r="B2751" s="1">
        <f t="shared" ca="1" si="590"/>
        <v>0.67411741103986977</v>
      </c>
      <c r="C2751" s="1">
        <f t="shared" ca="1" si="591"/>
        <v>4</v>
      </c>
      <c r="D2751" s="1">
        <f t="shared" ca="1" si="592"/>
        <v>1.7563025027556254</v>
      </c>
      <c r="E2751" s="1">
        <f t="shared" ca="1" si="593"/>
        <v>3.1563025027556253</v>
      </c>
      <c r="F2751">
        <f t="shared" ca="1" si="603"/>
        <v>1.3450477160060623</v>
      </c>
      <c r="H2751" s="1">
        <f t="shared" ca="1" si="594"/>
        <v>67</v>
      </c>
      <c r="I2751" s="1">
        <f t="shared" ca="1" si="595"/>
        <v>71</v>
      </c>
      <c r="J2751" s="1">
        <f t="shared" ca="1" si="596"/>
        <v>88</v>
      </c>
      <c r="K2751" s="1">
        <f t="shared" ca="1" si="597"/>
        <v>2515</v>
      </c>
      <c r="M2751" s="1">
        <f t="shared" ca="1" si="598"/>
        <v>1.222069756244117</v>
      </c>
      <c r="N2751" s="1">
        <f t="shared" ca="1" si="599"/>
        <v>1.0041961869735638</v>
      </c>
      <c r="O2751" s="1">
        <f t="shared" ca="1" si="600"/>
        <v>0.83450874744540215</v>
      </c>
      <c r="P2751" s="1">
        <f t="shared" ca="1" si="601"/>
        <v>1.3758101061049492</v>
      </c>
    </row>
    <row r="2752" spans="1:16" x14ac:dyDescent="0.25">
      <c r="A2752" s="1">
        <f t="shared" si="602"/>
        <v>2742</v>
      </c>
      <c r="B2752" s="1">
        <f t="shared" ca="1" si="590"/>
        <v>0.36151873117861921</v>
      </c>
      <c r="C2752" s="1">
        <f t="shared" ca="1" si="591"/>
        <v>4</v>
      </c>
      <c r="D2752" s="1">
        <f t="shared" ca="1" si="592"/>
        <v>0.13956955467779572</v>
      </c>
      <c r="E2752" s="1">
        <f t="shared" ca="1" si="593"/>
        <v>1.5395695546777957</v>
      </c>
      <c r="F2752">
        <f t="shared" ca="1" si="603"/>
        <v>1.3451186575956582</v>
      </c>
      <c r="H2752" s="1">
        <f t="shared" ca="1" si="594"/>
        <v>67</v>
      </c>
      <c r="I2752" s="1">
        <f t="shared" ca="1" si="595"/>
        <v>71</v>
      </c>
      <c r="J2752" s="1">
        <f t="shared" ca="1" si="596"/>
        <v>88</v>
      </c>
      <c r="K2752" s="1">
        <f t="shared" ca="1" si="597"/>
        <v>2516</v>
      </c>
      <c r="M2752" s="1">
        <f t="shared" ca="1" si="598"/>
        <v>1.222069756244117</v>
      </c>
      <c r="N2752" s="1">
        <f t="shared" ca="1" si="599"/>
        <v>1.0041961869735638</v>
      </c>
      <c r="O2752" s="1">
        <f t="shared" ca="1" si="600"/>
        <v>0.83450874744540215</v>
      </c>
      <c r="P2752" s="1">
        <f t="shared" ca="1" si="601"/>
        <v>1.3758751933261626</v>
      </c>
    </row>
    <row r="2753" spans="1:16" x14ac:dyDescent="0.25">
      <c r="A2753" s="1">
        <f t="shared" si="602"/>
        <v>2743</v>
      </c>
      <c r="B2753" s="1">
        <f t="shared" ca="1" si="590"/>
        <v>0.57446955751585327</v>
      </c>
      <c r="C2753" s="1">
        <f t="shared" ca="1" si="591"/>
        <v>4</v>
      </c>
      <c r="D2753" s="1">
        <f t="shared" ca="1" si="592"/>
        <v>-0.15500529677977232</v>
      </c>
      <c r="E2753" s="1">
        <f t="shared" ca="1" si="593"/>
        <v>1.2449947032202275</v>
      </c>
      <c r="F2753">
        <f t="shared" ca="1" si="603"/>
        <v>1.3450821559717516</v>
      </c>
      <c r="H2753" s="1">
        <f t="shared" ca="1" si="594"/>
        <v>67</v>
      </c>
      <c r="I2753" s="1">
        <f t="shared" ca="1" si="595"/>
        <v>71</v>
      </c>
      <c r="J2753" s="1">
        <f t="shared" ca="1" si="596"/>
        <v>88</v>
      </c>
      <c r="K2753" s="1">
        <f t="shared" ca="1" si="597"/>
        <v>2517</v>
      </c>
      <c r="M2753" s="1">
        <f t="shared" ca="1" si="598"/>
        <v>1.222069756244117</v>
      </c>
      <c r="N2753" s="1">
        <f t="shared" ca="1" si="599"/>
        <v>1.0041961869735638</v>
      </c>
      <c r="O2753" s="1">
        <f t="shared" ca="1" si="600"/>
        <v>0.83450874744540215</v>
      </c>
      <c r="P2753" s="1">
        <f t="shared" ca="1" si="601"/>
        <v>1.3758231947206379</v>
      </c>
    </row>
    <row r="2754" spans="1:16" x14ac:dyDescent="0.25">
      <c r="A2754" s="1">
        <f t="shared" si="602"/>
        <v>2744</v>
      </c>
      <c r="B2754" s="1">
        <f t="shared" ca="1" si="590"/>
        <v>4.9024353609509852E-2</v>
      </c>
      <c r="C2754" s="1">
        <f t="shared" ca="1" si="591"/>
        <v>3</v>
      </c>
      <c r="D2754" s="1">
        <f t="shared" ca="1" si="592"/>
        <v>-0.25906661018221738</v>
      </c>
      <c r="E2754" s="1">
        <f t="shared" ca="1" si="593"/>
        <v>0.54093338981778261</v>
      </c>
      <c r="F2754">
        <f t="shared" ca="1" si="603"/>
        <v>1.344789098841229</v>
      </c>
      <c r="H2754" s="1">
        <f t="shared" ca="1" si="594"/>
        <v>67</v>
      </c>
      <c r="I2754" s="1">
        <f t="shared" ca="1" si="595"/>
        <v>71</v>
      </c>
      <c r="J2754" s="1">
        <f t="shared" ca="1" si="596"/>
        <v>89</v>
      </c>
      <c r="K2754" s="1">
        <f t="shared" ca="1" si="597"/>
        <v>2517</v>
      </c>
      <c r="M2754" s="1">
        <f t="shared" ca="1" si="598"/>
        <v>1.222069756244117</v>
      </c>
      <c r="N2754" s="1">
        <f t="shared" ca="1" si="599"/>
        <v>1.0041961869735638</v>
      </c>
      <c r="O2754" s="1">
        <f t="shared" ca="1" si="600"/>
        <v>0.83121014792149628</v>
      </c>
      <c r="P2754" s="1">
        <f t="shared" ca="1" si="601"/>
        <v>1.3758231947206379</v>
      </c>
    </row>
    <row r="2755" spans="1:16" x14ac:dyDescent="0.25">
      <c r="A2755" s="1">
        <f t="shared" si="602"/>
        <v>2745</v>
      </c>
      <c r="B2755" s="1">
        <f t="shared" ca="1" si="590"/>
        <v>0.43270893907301688</v>
      </c>
      <c r="C2755" s="1">
        <f t="shared" ca="1" si="591"/>
        <v>4</v>
      </c>
      <c r="D2755" s="1">
        <f t="shared" ca="1" si="592"/>
        <v>-0.53250240985874142</v>
      </c>
      <c r="E2755" s="1">
        <f t="shared" ca="1" si="593"/>
        <v>0.86749759014125849</v>
      </c>
      <c r="F2755">
        <f t="shared" ca="1" si="603"/>
        <v>1.344615222153178</v>
      </c>
      <c r="H2755" s="1">
        <f t="shared" ca="1" si="594"/>
        <v>67</v>
      </c>
      <c r="I2755" s="1">
        <f t="shared" ca="1" si="595"/>
        <v>71</v>
      </c>
      <c r="J2755" s="1">
        <f t="shared" ca="1" si="596"/>
        <v>89</v>
      </c>
      <c r="K2755" s="1">
        <f t="shared" ca="1" si="597"/>
        <v>2518</v>
      </c>
      <c r="M2755" s="1">
        <f t="shared" ca="1" si="598"/>
        <v>1.222069756244117</v>
      </c>
      <c r="N2755" s="1">
        <f t="shared" ca="1" si="599"/>
        <v>1.0041961869735638</v>
      </c>
      <c r="O2755" s="1">
        <f t="shared" ca="1" si="600"/>
        <v>0.83121014792149628</v>
      </c>
      <c r="P2755" s="1">
        <f t="shared" ca="1" si="601"/>
        <v>1.3756213179912575</v>
      </c>
    </row>
    <row r="2756" spans="1:16" x14ac:dyDescent="0.25">
      <c r="A2756" s="1">
        <f t="shared" si="602"/>
        <v>2746</v>
      </c>
      <c r="B2756" s="1">
        <f t="shared" ca="1" si="590"/>
        <v>0.85588109471007734</v>
      </c>
      <c r="C2756" s="1">
        <f t="shared" ca="1" si="591"/>
        <v>4</v>
      </c>
      <c r="D2756" s="1">
        <f t="shared" ca="1" si="592"/>
        <v>-0.2467563424165625</v>
      </c>
      <c r="E2756" s="1">
        <f t="shared" ca="1" si="593"/>
        <v>1.1532436575834375</v>
      </c>
      <c r="F2756">
        <f t="shared" ca="1" si="603"/>
        <v>1.3445455311245655</v>
      </c>
      <c r="H2756" s="1">
        <f t="shared" ca="1" si="594"/>
        <v>67</v>
      </c>
      <c r="I2756" s="1">
        <f t="shared" ca="1" si="595"/>
        <v>71</v>
      </c>
      <c r="J2756" s="1">
        <f t="shared" ca="1" si="596"/>
        <v>89</v>
      </c>
      <c r="K2756" s="1">
        <f t="shared" ca="1" si="597"/>
        <v>2519</v>
      </c>
      <c r="M2756" s="1">
        <f t="shared" ca="1" si="598"/>
        <v>1.222069756244117</v>
      </c>
      <c r="N2756" s="1">
        <f t="shared" ca="1" si="599"/>
        <v>1.0041961869735638</v>
      </c>
      <c r="O2756" s="1">
        <f t="shared" ca="1" si="600"/>
        <v>0.83121014792149628</v>
      </c>
      <c r="P2756" s="1">
        <f t="shared" ca="1" si="601"/>
        <v>1.3755330378561215</v>
      </c>
    </row>
    <row r="2757" spans="1:16" x14ac:dyDescent="0.25">
      <c r="A2757" s="1">
        <f t="shared" si="602"/>
        <v>2747</v>
      </c>
      <c r="B2757" s="1">
        <f t="shared" ca="1" si="590"/>
        <v>0.10526190194484786</v>
      </c>
      <c r="C2757" s="1">
        <f t="shared" ca="1" si="591"/>
        <v>4</v>
      </c>
      <c r="D2757" s="1">
        <f t="shared" ca="1" si="592"/>
        <v>-0.44250338885794505</v>
      </c>
      <c r="E2757" s="1">
        <f t="shared" ca="1" si="593"/>
        <v>0.95749661114205487</v>
      </c>
      <c r="F2757">
        <f t="shared" ca="1" si="603"/>
        <v>1.3444046323550052</v>
      </c>
      <c r="H2757" s="1">
        <f t="shared" ca="1" si="594"/>
        <v>67</v>
      </c>
      <c r="I2757" s="1">
        <f t="shared" ca="1" si="595"/>
        <v>71</v>
      </c>
      <c r="J2757" s="1">
        <f t="shared" ca="1" si="596"/>
        <v>89</v>
      </c>
      <c r="K2757" s="1">
        <f t="shared" ca="1" si="597"/>
        <v>2520</v>
      </c>
      <c r="M2757" s="1">
        <f t="shared" ca="1" si="598"/>
        <v>1.222069756244117</v>
      </c>
      <c r="N2757" s="1">
        <f t="shared" ca="1" si="599"/>
        <v>1.0041961869735638</v>
      </c>
      <c r="O2757" s="1">
        <f t="shared" ca="1" si="600"/>
        <v>0.83121014792149628</v>
      </c>
      <c r="P2757" s="1">
        <f t="shared" ca="1" si="601"/>
        <v>1.3753671503852032</v>
      </c>
    </row>
    <row r="2758" spans="1:16" x14ac:dyDescent="0.25">
      <c r="A2758" s="1">
        <f t="shared" si="602"/>
        <v>2748</v>
      </c>
      <c r="B2758" s="1">
        <f t="shared" ca="1" si="590"/>
        <v>0.30286611908241612</v>
      </c>
      <c r="C2758" s="1">
        <f t="shared" ca="1" si="591"/>
        <v>4</v>
      </c>
      <c r="D2758" s="1">
        <f t="shared" ca="1" si="592"/>
        <v>1.8628696873499672E-2</v>
      </c>
      <c r="E2758" s="1">
        <f t="shared" ca="1" si="593"/>
        <v>1.4186286968734996</v>
      </c>
      <c r="F2758">
        <f t="shared" ca="1" si="603"/>
        <v>1.3444316425677121</v>
      </c>
      <c r="H2758" s="1">
        <f t="shared" ca="1" si="594"/>
        <v>67</v>
      </c>
      <c r="I2758" s="1">
        <f t="shared" ca="1" si="595"/>
        <v>71</v>
      </c>
      <c r="J2758" s="1">
        <f t="shared" ca="1" si="596"/>
        <v>89</v>
      </c>
      <c r="K2758" s="1">
        <f t="shared" ca="1" si="597"/>
        <v>2521</v>
      </c>
      <c r="M2758" s="1">
        <f t="shared" ca="1" si="598"/>
        <v>1.222069756244117</v>
      </c>
      <c r="N2758" s="1">
        <f t="shared" ca="1" si="599"/>
        <v>1.0041961869735638</v>
      </c>
      <c r="O2758" s="1">
        <f t="shared" ca="1" si="600"/>
        <v>0.83121014792149628</v>
      </c>
      <c r="P2758" s="1">
        <f t="shared" ca="1" si="601"/>
        <v>1.375384310855845</v>
      </c>
    </row>
    <row r="2759" spans="1:16" x14ac:dyDescent="0.25">
      <c r="A2759" s="1">
        <f t="shared" si="602"/>
        <v>2749</v>
      </c>
      <c r="B2759" s="1">
        <f t="shared" ca="1" si="590"/>
        <v>0.23089645713913887</v>
      </c>
      <c r="C2759" s="1">
        <f t="shared" ca="1" si="591"/>
        <v>4</v>
      </c>
      <c r="D2759" s="1">
        <f t="shared" ca="1" si="592"/>
        <v>0.78693404327730798</v>
      </c>
      <c r="E2759" s="1">
        <f t="shared" ca="1" si="593"/>
        <v>2.1869340432773079</v>
      </c>
      <c r="F2759">
        <f t="shared" ca="1" si="603"/>
        <v>1.3447381185228628</v>
      </c>
      <c r="H2759" s="1">
        <f t="shared" ca="1" si="594"/>
        <v>67</v>
      </c>
      <c r="I2759" s="1">
        <f t="shared" ca="1" si="595"/>
        <v>71</v>
      </c>
      <c r="J2759" s="1">
        <f t="shared" ca="1" si="596"/>
        <v>89</v>
      </c>
      <c r="K2759" s="1">
        <f t="shared" ca="1" si="597"/>
        <v>2522</v>
      </c>
      <c r="M2759" s="1">
        <f t="shared" ca="1" si="598"/>
        <v>1.222069756244117</v>
      </c>
      <c r="N2759" s="1">
        <f t="shared" ca="1" si="599"/>
        <v>1.0041961869735638</v>
      </c>
      <c r="O2759" s="1">
        <f t="shared" ca="1" si="600"/>
        <v>0.83121014792149628</v>
      </c>
      <c r="P2759" s="1">
        <f t="shared" ca="1" si="601"/>
        <v>1.3757060990130303</v>
      </c>
    </row>
    <row r="2760" spans="1:16" x14ac:dyDescent="0.25">
      <c r="A2760" s="1">
        <f t="shared" si="602"/>
        <v>2750</v>
      </c>
      <c r="B2760" s="1">
        <f t="shared" ca="1" si="590"/>
        <v>0.78975034876836636</v>
      </c>
      <c r="C2760" s="1">
        <f t="shared" ca="1" si="591"/>
        <v>4</v>
      </c>
      <c r="D2760" s="1">
        <f t="shared" ca="1" si="592"/>
        <v>0.1554916620651941</v>
      </c>
      <c r="E2760" s="1">
        <f t="shared" ca="1" si="593"/>
        <v>1.555491662065194</v>
      </c>
      <c r="F2760">
        <f t="shared" ca="1" si="603"/>
        <v>1.3448147561750601</v>
      </c>
      <c r="H2760" s="1">
        <f t="shared" ca="1" si="594"/>
        <v>67</v>
      </c>
      <c r="I2760" s="1">
        <f t="shared" ca="1" si="595"/>
        <v>71</v>
      </c>
      <c r="J2760" s="1">
        <f t="shared" ca="1" si="596"/>
        <v>89</v>
      </c>
      <c r="K2760" s="1">
        <f t="shared" ca="1" si="597"/>
        <v>2523</v>
      </c>
      <c r="M2760" s="1">
        <f t="shared" ca="1" si="598"/>
        <v>1.222069756244117</v>
      </c>
      <c r="N2760" s="1">
        <f t="shared" ca="1" si="599"/>
        <v>1.0041961869735638</v>
      </c>
      <c r="O2760" s="1">
        <f t="shared" ca="1" si="600"/>
        <v>0.83121014792149628</v>
      </c>
      <c r="P2760" s="1">
        <f t="shared" ca="1" si="601"/>
        <v>1.3757773576587109</v>
      </c>
    </row>
    <row r="2761" spans="1:16" x14ac:dyDescent="0.25">
      <c r="A2761" s="1">
        <f t="shared" si="602"/>
        <v>2751</v>
      </c>
      <c r="B2761" s="1">
        <f t="shared" ca="1" si="590"/>
        <v>0.93295359302709946</v>
      </c>
      <c r="C2761" s="1">
        <f t="shared" ca="1" si="591"/>
        <v>4</v>
      </c>
      <c r="D2761" s="1">
        <f t="shared" ca="1" si="592"/>
        <v>-2.3941207786248997</v>
      </c>
      <c r="E2761" s="1">
        <f t="shared" ca="1" si="593"/>
        <v>-0.99412077862489978</v>
      </c>
      <c r="F2761">
        <f t="shared" ca="1" si="603"/>
        <v>1.3439645433307126</v>
      </c>
      <c r="H2761" s="1">
        <f t="shared" ca="1" si="594"/>
        <v>67</v>
      </c>
      <c r="I2761" s="1">
        <f t="shared" ca="1" si="595"/>
        <v>71</v>
      </c>
      <c r="J2761" s="1">
        <f t="shared" ca="1" si="596"/>
        <v>89</v>
      </c>
      <c r="K2761" s="1">
        <f t="shared" ca="1" si="597"/>
        <v>2524</v>
      </c>
      <c r="M2761" s="1">
        <f t="shared" ca="1" si="598"/>
        <v>1.222069756244117</v>
      </c>
      <c r="N2761" s="1">
        <f t="shared" ca="1" si="599"/>
        <v>1.0041961869735638</v>
      </c>
      <c r="O2761" s="1">
        <f t="shared" ca="1" si="600"/>
        <v>0.83121014792149628</v>
      </c>
      <c r="P2761" s="1">
        <f t="shared" ca="1" si="601"/>
        <v>1.3748384122798347</v>
      </c>
    </row>
    <row r="2762" spans="1:16" x14ac:dyDescent="0.25">
      <c r="A2762" s="1">
        <f t="shared" si="602"/>
        <v>2752</v>
      </c>
      <c r="B2762" s="1">
        <f t="shared" ca="1" si="590"/>
        <v>0.34087649140008436</v>
      </c>
      <c r="C2762" s="1">
        <f t="shared" ca="1" si="591"/>
        <v>4</v>
      </c>
      <c r="D2762" s="1">
        <f t="shared" ca="1" si="592"/>
        <v>-0.81087049897289154</v>
      </c>
      <c r="E2762" s="1">
        <f t="shared" ca="1" si="593"/>
        <v>0.58912950102710837</v>
      </c>
      <c r="F2762">
        <f t="shared" ca="1" si="603"/>
        <v>1.3436902573415035</v>
      </c>
      <c r="H2762" s="1">
        <f t="shared" ca="1" si="594"/>
        <v>67</v>
      </c>
      <c r="I2762" s="1">
        <f t="shared" ca="1" si="595"/>
        <v>71</v>
      </c>
      <c r="J2762" s="1">
        <f t="shared" ca="1" si="596"/>
        <v>89</v>
      </c>
      <c r="K2762" s="1">
        <f t="shared" ca="1" si="597"/>
        <v>2525</v>
      </c>
      <c r="M2762" s="1">
        <f t="shared" ca="1" si="598"/>
        <v>1.222069756244117</v>
      </c>
      <c r="N2762" s="1">
        <f t="shared" ca="1" si="599"/>
        <v>1.0041961869735638</v>
      </c>
      <c r="O2762" s="1">
        <f t="shared" ca="1" si="600"/>
        <v>0.83121014792149628</v>
      </c>
      <c r="P2762" s="1">
        <f t="shared" ca="1" si="601"/>
        <v>1.374527240433794</v>
      </c>
    </row>
    <row r="2763" spans="1:16" x14ac:dyDescent="0.25">
      <c r="A2763" s="1">
        <f t="shared" si="602"/>
        <v>2753</v>
      </c>
      <c r="B2763" s="1">
        <f t="shared" ca="1" si="590"/>
        <v>0.69990907612443076</v>
      </c>
      <c r="C2763" s="1">
        <f t="shared" ca="1" si="591"/>
        <v>4</v>
      </c>
      <c r="D2763" s="1">
        <f t="shared" ca="1" si="592"/>
        <v>0.38525299514809425</v>
      </c>
      <c r="E2763" s="1">
        <f t="shared" ca="1" si="593"/>
        <v>1.7852529951480942</v>
      </c>
      <c r="F2763">
        <f t="shared" ca="1" si="603"/>
        <v>1.3438506506352945</v>
      </c>
      <c r="H2763" s="1">
        <f t="shared" ca="1" si="594"/>
        <v>67</v>
      </c>
      <c r="I2763" s="1">
        <f t="shared" ca="1" si="595"/>
        <v>71</v>
      </c>
      <c r="J2763" s="1">
        <f t="shared" ca="1" si="596"/>
        <v>89</v>
      </c>
      <c r="K2763" s="1">
        <f t="shared" ca="1" si="597"/>
        <v>2526</v>
      </c>
      <c r="M2763" s="1">
        <f t="shared" ca="1" si="598"/>
        <v>1.222069756244117</v>
      </c>
      <c r="N2763" s="1">
        <f t="shared" ca="1" si="599"/>
        <v>1.0041961869735638</v>
      </c>
      <c r="O2763" s="1">
        <f t="shared" ca="1" si="600"/>
        <v>0.83121014792149628</v>
      </c>
      <c r="P2763" s="1">
        <f t="shared" ca="1" si="601"/>
        <v>1.3746898397032772</v>
      </c>
    </row>
    <row r="2764" spans="1:16" x14ac:dyDescent="0.25">
      <c r="A2764" s="1">
        <f t="shared" si="602"/>
        <v>2754</v>
      </c>
      <c r="B2764" s="1">
        <f t="shared" ref="B2764:B2827" ca="1" si="604">RAND()</f>
        <v>0.17686320626974117</v>
      </c>
      <c r="C2764" s="1">
        <f t="shared" ref="C2764:C2827" ca="1" si="605">IF(B2764&lt;$M$1,INT(4*RAND()+1),MATCH(MAX(M2763:P2763),M2763:P2763,0))</f>
        <v>4</v>
      </c>
      <c r="D2764" s="1">
        <f t="shared" ref="D2764:D2827" ca="1" si="606">NORMSINV(RAND())</f>
        <v>-1.4154744704518643</v>
      </c>
      <c r="E2764" s="1">
        <f t="shared" ref="E2764:E2827" ca="1" si="607">IF(C2764=1, $M$4+$M$5*D2764, IF(C2764=2, $N$4+$N$5*D2764, IF(C2764=3, $O$4+$O$5*D2764,$P$4+$P$5*D2764)))</f>
        <v>-1.5474470451864342E-2</v>
      </c>
      <c r="F2764">
        <f t="shared" ca="1" si="603"/>
        <v>1.3433570685288723</v>
      </c>
      <c r="H2764" s="1">
        <f t="shared" ref="H2764:H2827" ca="1" si="608">IF($C2764=H$9,H2763+1,H2763)</f>
        <v>67</v>
      </c>
      <c r="I2764" s="1">
        <f t="shared" ref="I2764:I2827" ca="1" si="609">IF($C2764=I$9,I2763+1,I2763)</f>
        <v>71</v>
      </c>
      <c r="J2764" s="1">
        <f t="shared" ref="J2764:J2827" ca="1" si="610">IF($C2764=J$9,J2763+1,J2763)</f>
        <v>89</v>
      </c>
      <c r="K2764" s="1">
        <f t="shared" ref="K2764:K2827" ca="1" si="611">IF($C2764=K$9,K2763+1,K2763)</f>
        <v>2527</v>
      </c>
      <c r="M2764" s="1">
        <f t="shared" ref="M2764:M2827" ca="1" si="612">IF($C2764=M$9,M2763+($E2764-M2763)/H2764,M2763)</f>
        <v>1.222069756244117</v>
      </c>
      <c r="N2764" s="1">
        <f t="shared" ref="N2764:N2827" ca="1" si="613">IF($C2764=N$9,N2763+($E2764-N2763)/I2764,N2763)</f>
        <v>1.0041961869735638</v>
      </c>
      <c r="O2764" s="1">
        <f t="shared" ref="O2764:O2827" ca="1" si="614">IF($C2764=O$9,O2763+($E2764-O2763)/J2764,O2763)</f>
        <v>0.83121014792149628</v>
      </c>
      <c r="P2764" s="1">
        <f t="shared" ref="P2764:P2827" ca="1" si="615">IF($C2764=P$9,P2763+($E2764-P2763)/K2764,P2763)</f>
        <v>1.3741397153225272</v>
      </c>
    </row>
    <row r="2765" spans="1:16" x14ac:dyDescent="0.25">
      <c r="A2765" s="1">
        <f t="shared" ref="A2765:A2828" si="616">A2764+1</f>
        <v>2755</v>
      </c>
      <c r="B2765" s="1">
        <f t="shared" ca="1" si="604"/>
        <v>0.14787011637878589</v>
      </c>
      <c r="C2765" s="1">
        <f t="shared" ca="1" si="605"/>
        <v>4</v>
      </c>
      <c r="D2765" s="1">
        <f t="shared" ca="1" si="606"/>
        <v>0.78626002980055987</v>
      </c>
      <c r="E2765" s="1">
        <f t="shared" ca="1" si="607"/>
        <v>2.1862600298005597</v>
      </c>
      <c r="F2765">
        <f t="shared" ref="F2765:F2828" ca="1" si="617">F2764+(E2765-F2764)/A2765</f>
        <v>1.3436630224168111</v>
      </c>
      <c r="H2765" s="1">
        <f t="shared" ca="1" si="608"/>
        <v>67</v>
      </c>
      <c r="I2765" s="1">
        <f t="shared" ca="1" si="609"/>
        <v>71</v>
      </c>
      <c r="J2765" s="1">
        <f t="shared" ca="1" si="610"/>
        <v>89</v>
      </c>
      <c r="K2765" s="1">
        <f t="shared" ca="1" si="611"/>
        <v>2528</v>
      </c>
      <c r="M2765" s="1">
        <f t="shared" ca="1" si="612"/>
        <v>1.222069756244117</v>
      </c>
      <c r="N2765" s="1">
        <f t="shared" ca="1" si="613"/>
        <v>1.0041961869735638</v>
      </c>
      <c r="O2765" s="1">
        <f t="shared" ca="1" si="614"/>
        <v>0.83121014792149628</v>
      </c>
      <c r="P2765" s="1">
        <f t="shared" ca="1" si="615"/>
        <v>1.3744609654469251</v>
      </c>
    </row>
    <row r="2766" spans="1:16" x14ac:dyDescent="0.25">
      <c r="A2766" s="1">
        <f t="shared" si="616"/>
        <v>2756</v>
      </c>
      <c r="B2766" s="1">
        <f t="shared" ca="1" si="604"/>
        <v>0.60470175941621074</v>
      </c>
      <c r="C2766" s="1">
        <f t="shared" ca="1" si="605"/>
        <v>4</v>
      </c>
      <c r="D2766" s="1">
        <f t="shared" ca="1" si="606"/>
        <v>1.4002184744486965</v>
      </c>
      <c r="E2766" s="1">
        <f t="shared" ca="1" si="607"/>
        <v>2.8002184744486964</v>
      </c>
      <c r="F2766">
        <f t="shared" ca="1" si="617"/>
        <v>1.3441915258464308</v>
      </c>
      <c r="H2766" s="1">
        <f t="shared" ca="1" si="608"/>
        <v>67</v>
      </c>
      <c r="I2766" s="1">
        <f t="shared" ca="1" si="609"/>
        <v>71</v>
      </c>
      <c r="J2766" s="1">
        <f t="shared" ca="1" si="610"/>
        <v>89</v>
      </c>
      <c r="K2766" s="1">
        <f t="shared" ca="1" si="611"/>
        <v>2529</v>
      </c>
      <c r="M2766" s="1">
        <f t="shared" ca="1" si="612"/>
        <v>1.222069756244117</v>
      </c>
      <c r="N2766" s="1">
        <f t="shared" ca="1" si="613"/>
        <v>1.0041961869735638</v>
      </c>
      <c r="O2766" s="1">
        <f t="shared" ca="1" si="614"/>
        <v>0.83121014792149628</v>
      </c>
      <c r="P2766" s="1">
        <f t="shared" ca="1" si="615"/>
        <v>1.3750247287956803</v>
      </c>
    </row>
    <row r="2767" spans="1:16" x14ac:dyDescent="0.25">
      <c r="A2767" s="1">
        <f t="shared" si="616"/>
        <v>2757</v>
      </c>
      <c r="B2767" s="1">
        <f t="shared" ca="1" si="604"/>
        <v>0.49491030909802436</v>
      </c>
      <c r="C2767" s="1">
        <f t="shared" ca="1" si="605"/>
        <v>4</v>
      </c>
      <c r="D2767" s="1">
        <f t="shared" ca="1" si="606"/>
        <v>-0.58214080330377682</v>
      </c>
      <c r="E2767" s="1">
        <f t="shared" ca="1" si="607"/>
        <v>0.81785919669622309</v>
      </c>
      <c r="F2767">
        <f t="shared" ca="1" si="617"/>
        <v>1.3440006182188826</v>
      </c>
      <c r="H2767" s="1">
        <f t="shared" ca="1" si="608"/>
        <v>67</v>
      </c>
      <c r="I2767" s="1">
        <f t="shared" ca="1" si="609"/>
        <v>71</v>
      </c>
      <c r="J2767" s="1">
        <f t="shared" ca="1" si="610"/>
        <v>89</v>
      </c>
      <c r="K2767" s="1">
        <f t="shared" ca="1" si="611"/>
        <v>2530</v>
      </c>
      <c r="M2767" s="1">
        <f t="shared" ca="1" si="612"/>
        <v>1.222069756244117</v>
      </c>
      <c r="N2767" s="1">
        <f t="shared" ca="1" si="613"/>
        <v>1.0041961869735638</v>
      </c>
      <c r="O2767" s="1">
        <f t="shared" ca="1" si="614"/>
        <v>0.83121014792149628</v>
      </c>
      <c r="P2767" s="1">
        <f t="shared" ca="1" si="615"/>
        <v>1.3748045052652063</v>
      </c>
    </row>
    <row r="2768" spans="1:16" x14ac:dyDescent="0.25">
      <c r="A2768" s="1">
        <f t="shared" si="616"/>
        <v>2758</v>
      </c>
      <c r="B2768" s="1">
        <f t="shared" ca="1" si="604"/>
        <v>0.62764159837031641</v>
      </c>
      <c r="C2768" s="1">
        <f t="shared" ca="1" si="605"/>
        <v>4</v>
      </c>
      <c r="D2768" s="1">
        <f t="shared" ca="1" si="606"/>
        <v>-8.0819804509579846E-2</v>
      </c>
      <c r="E2768" s="1">
        <f t="shared" ca="1" si="607"/>
        <v>1.3191801954904201</v>
      </c>
      <c r="F2768">
        <f t="shared" ca="1" si="617"/>
        <v>1.3439916187907721</v>
      </c>
      <c r="H2768" s="1">
        <f t="shared" ca="1" si="608"/>
        <v>67</v>
      </c>
      <c r="I2768" s="1">
        <f t="shared" ca="1" si="609"/>
        <v>71</v>
      </c>
      <c r="J2768" s="1">
        <f t="shared" ca="1" si="610"/>
        <v>89</v>
      </c>
      <c r="K2768" s="1">
        <f t="shared" ca="1" si="611"/>
        <v>2531</v>
      </c>
      <c r="M2768" s="1">
        <f t="shared" ca="1" si="612"/>
        <v>1.222069756244117</v>
      </c>
      <c r="N2768" s="1">
        <f t="shared" ca="1" si="613"/>
        <v>1.0041961869735638</v>
      </c>
      <c r="O2768" s="1">
        <f t="shared" ca="1" si="614"/>
        <v>0.83121014792149628</v>
      </c>
      <c r="P2768" s="1">
        <f t="shared" ca="1" si="615"/>
        <v>1.3747825280586576</v>
      </c>
    </row>
    <row r="2769" spans="1:16" x14ac:dyDescent="0.25">
      <c r="A2769" s="1">
        <f t="shared" si="616"/>
        <v>2759</v>
      </c>
      <c r="B2769" s="1">
        <f t="shared" ca="1" si="604"/>
        <v>9.7828602036529322E-2</v>
      </c>
      <c r="C2769" s="1">
        <f t="shared" ca="1" si="605"/>
        <v>3</v>
      </c>
      <c r="D2769" s="1">
        <f t="shared" ca="1" si="606"/>
        <v>-0.27433440880009324</v>
      </c>
      <c r="E2769" s="1">
        <f t="shared" ca="1" si="607"/>
        <v>0.52566559119990686</v>
      </c>
      <c r="F2769">
        <f t="shared" ca="1" si="617"/>
        <v>1.3436950163886008</v>
      </c>
      <c r="H2769" s="1">
        <f t="shared" ca="1" si="608"/>
        <v>67</v>
      </c>
      <c r="I2769" s="1">
        <f t="shared" ca="1" si="609"/>
        <v>71</v>
      </c>
      <c r="J2769" s="1">
        <f t="shared" ca="1" si="610"/>
        <v>90</v>
      </c>
      <c r="K2769" s="1">
        <f t="shared" ca="1" si="611"/>
        <v>2531</v>
      </c>
      <c r="M2769" s="1">
        <f t="shared" ca="1" si="612"/>
        <v>1.222069756244117</v>
      </c>
      <c r="N2769" s="1">
        <f t="shared" ca="1" si="613"/>
        <v>1.0041961869735638</v>
      </c>
      <c r="O2769" s="1">
        <f t="shared" ca="1" si="614"/>
        <v>0.82781520840236755</v>
      </c>
      <c r="P2769" s="1">
        <f t="shared" ca="1" si="615"/>
        <v>1.3747825280586576</v>
      </c>
    </row>
    <row r="2770" spans="1:16" x14ac:dyDescent="0.25">
      <c r="A2770" s="1">
        <f t="shared" si="616"/>
        <v>2760</v>
      </c>
      <c r="B2770" s="1">
        <f t="shared" ca="1" si="604"/>
        <v>0.26331118897444838</v>
      </c>
      <c r="C2770" s="1">
        <f t="shared" ca="1" si="605"/>
        <v>4</v>
      </c>
      <c r="D2770" s="1">
        <f t="shared" ca="1" si="606"/>
        <v>1.6724119085915494</v>
      </c>
      <c r="E2770" s="1">
        <f t="shared" ca="1" si="607"/>
        <v>3.0724119085915493</v>
      </c>
      <c r="F2770">
        <f t="shared" ca="1" si="617"/>
        <v>1.3443213630886743</v>
      </c>
      <c r="H2770" s="1">
        <f t="shared" ca="1" si="608"/>
        <v>67</v>
      </c>
      <c r="I2770" s="1">
        <f t="shared" ca="1" si="609"/>
        <v>71</v>
      </c>
      <c r="J2770" s="1">
        <f t="shared" ca="1" si="610"/>
        <v>90</v>
      </c>
      <c r="K2770" s="1">
        <f t="shared" ca="1" si="611"/>
        <v>2532</v>
      </c>
      <c r="M2770" s="1">
        <f t="shared" ca="1" si="612"/>
        <v>1.222069756244117</v>
      </c>
      <c r="N2770" s="1">
        <f t="shared" ca="1" si="613"/>
        <v>1.0041961869735638</v>
      </c>
      <c r="O2770" s="1">
        <f t="shared" ca="1" si="614"/>
        <v>0.82781520840236755</v>
      </c>
      <c r="P2770" s="1">
        <f t="shared" ca="1" si="615"/>
        <v>1.3754529977982046</v>
      </c>
    </row>
    <row r="2771" spans="1:16" x14ac:dyDescent="0.25">
      <c r="A2771" s="1">
        <f t="shared" si="616"/>
        <v>2761</v>
      </c>
      <c r="B2771" s="1">
        <f t="shared" ca="1" si="604"/>
        <v>0.67488829903551539</v>
      </c>
      <c r="C2771" s="1">
        <f t="shared" ca="1" si="605"/>
        <v>4</v>
      </c>
      <c r="D2771" s="1">
        <f t="shared" ca="1" si="606"/>
        <v>0.10803893587873423</v>
      </c>
      <c r="E2771" s="1">
        <f t="shared" ca="1" si="607"/>
        <v>1.5080389358787341</v>
      </c>
      <c r="F2771">
        <f t="shared" ca="1" si="617"/>
        <v>1.3443806595655994</v>
      </c>
      <c r="H2771" s="1">
        <f t="shared" ca="1" si="608"/>
        <v>67</v>
      </c>
      <c r="I2771" s="1">
        <f t="shared" ca="1" si="609"/>
        <v>71</v>
      </c>
      <c r="J2771" s="1">
        <f t="shared" ca="1" si="610"/>
        <v>90</v>
      </c>
      <c r="K2771" s="1">
        <f t="shared" ca="1" si="611"/>
        <v>2533</v>
      </c>
      <c r="M2771" s="1">
        <f t="shared" ca="1" si="612"/>
        <v>1.222069756244117</v>
      </c>
      <c r="N2771" s="1">
        <f t="shared" ca="1" si="613"/>
        <v>1.0041961869735638</v>
      </c>
      <c r="O2771" s="1">
        <f t="shared" ca="1" si="614"/>
        <v>0.82781520840236755</v>
      </c>
      <c r="P2771" s="1">
        <f t="shared" ca="1" si="615"/>
        <v>1.3755053412400051</v>
      </c>
    </row>
    <row r="2772" spans="1:16" x14ac:dyDescent="0.25">
      <c r="A2772" s="1">
        <f t="shared" si="616"/>
        <v>2762</v>
      </c>
      <c r="B2772" s="1">
        <f t="shared" ca="1" si="604"/>
        <v>9.1987218305041085E-2</v>
      </c>
      <c r="C2772" s="1">
        <f t="shared" ca="1" si="605"/>
        <v>1</v>
      </c>
      <c r="D2772" s="1">
        <f t="shared" ca="1" si="606"/>
        <v>-1.0408726494781078</v>
      </c>
      <c r="E2772" s="1">
        <f t="shared" ca="1" si="607"/>
        <v>0.1591273505218922</v>
      </c>
      <c r="F2772">
        <f t="shared" ca="1" si="617"/>
        <v>1.3439515309236574</v>
      </c>
      <c r="H2772" s="1">
        <f t="shared" ca="1" si="608"/>
        <v>68</v>
      </c>
      <c r="I2772" s="1">
        <f t="shared" ca="1" si="609"/>
        <v>71</v>
      </c>
      <c r="J2772" s="1">
        <f t="shared" ca="1" si="610"/>
        <v>90</v>
      </c>
      <c r="K2772" s="1">
        <f t="shared" ca="1" si="611"/>
        <v>2533</v>
      </c>
      <c r="M2772" s="1">
        <f t="shared" ca="1" si="612"/>
        <v>1.2064382502776136</v>
      </c>
      <c r="N2772" s="1">
        <f t="shared" ca="1" si="613"/>
        <v>1.0041961869735638</v>
      </c>
      <c r="O2772" s="1">
        <f t="shared" ca="1" si="614"/>
        <v>0.82781520840236755</v>
      </c>
      <c r="P2772" s="1">
        <f t="shared" ca="1" si="615"/>
        <v>1.3755053412400051</v>
      </c>
    </row>
    <row r="2773" spans="1:16" x14ac:dyDescent="0.25">
      <c r="A2773" s="1">
        <f t="shared" si="616"/>
        <v>2763</v>
      </c>
      <c r="B2773" s="1">
        <f t="shared" ca="1" si="604"/>
        <v>0.50070181935076941</v>
      </c>
      <c r="C2773" s="1">
        <f t="shared" ca="1" si="605"/>
        <v>4</v>
      </c>
      <c r="D2773" s="1">
        <f t="shared" ca="1" si="606"/>
        <v>0.46270181820291956</v>
      </c>
      <c r="E2773" s="1">
        <f t="shared" ca="1" si="607"/>
        <v>1.8627018182029196</v>
      </c>
      <c r="F2773">
        <f t="shared" ca="1" si="617"/>
        <v>1.3441392798513734</v>
      </c>
      <c r="H2773" s="1">
        <f t="shared" ca="1" si="608"/>
        <v>68</v>
      </c>
      <c r="I2773" s="1">
        <f t="shared" ca="1" si="609"/>
        <v>71</v>
      </c>
      <c r="J2773" s="1">
        <f t="shared" ca="1" si="610"/>
        <v>90</v>
      </c>
      <c r="K2773" s="1">
        <f t="shared" ca="1" si="611"/>
        <v>2534</v>
      </c>
      <c r="M2773" s="1">
        <f t="shared" ca="1" si="612"/>
        <v>1.2064382502776136</v>
      </c>
      <c r="N2773" s="1">
        <f t="shared" ca="1" si="613"/>
        <v>1.0041961869735638</v>
      </c>
      <c r="O2773" s="1">
        <f t="shared" ca="1" si="614"/>
        <v>0.82781520840236755</v>
      </c>
      <c r="P2773" s="1">
        <f t="shared" ca="1" si="615"/>
        <v>1.3756976050430687</v>
      </c>
    </row>
    <row r="2774" spans="1:16" x14ac:dyDescent="0.25">
      <c r="A2774" s="1">
        <f t="shared" si="616"/>
        <v>2764</v>
      </c>
      <c r="B2774" s="1">
        <f t="shared" ca="1" si="604"/>
        <v>0.69778959693917031</v>
      </c>
      <c r="C2774" s="1">
        <f t="shared" ca="1" si="605"/>
        <v>4</v>
      </c>
      <c r="D2774" s="1">
        <f t="shared" ca="1" si="606"/>
        <v>2.5817494299539855E-2</v>
      </c>
      <c r="E2774" s="1">
        <f t="shared" ca="1" si="607"/>
        <v>1.4258174942995399</v>
      </c>
      <c r="F2774">
        <f t="shared" ca="1" si="617"/>
        <v>1.3441688305801895</v>
      </c>
      <c r="H2774" s="1">
        <f t="shared" ca="1" si="608"/>
        <v>68</v>
      </c>
      <c r="I2774" s="1">
        <f t="shared" ca="1" si="609"/>
        <v>71</v>
      </c>
      <c r="J2774" s="1">
        <f t="shared" ca="1" si="610"/>
        <v>90</v>
      </c>
      <c r="K2774" s="1">
        <f t="shared" ca="1" si="611"/>
        <v>2535</v>
      </c>
      <c r="M2774" s="1">
        <f t="shared" ca="1" si="612"/>
        <v>1.2064382502776136</v>
      </c>
      <c r="N2774" s="1">
        <f t="shared" ca="1" si="613"/>
        <v>1.0041961869735638</v>
      </c>
      <c r="O2774" s="1">
        <f t="shared" ca="1" si="614"/>
        <v>0.82781520840236755</v>
      </c>
      <c r="P2774" s="1">
        <f t="shared" ca="1" si="615"/>
        <v>1.3757173762025388</v>
      </c>
    </row>
    <row r="2775" spans="1:16" x14ac:dyDescent="0.25">
      <c r="A2775" s="1">
        <f t="shared" si="616"/>
        <v>2765</v>
      </c>
      <c r="B2775" s="1">
        <f t="shared" ca="1" si="604"/>
        <v>0.63599978413079261</v>
      </c>
      <c r="C2775" s="1">
        <f t="shared" ca="1" si="605"/>
        <v>4</v>
      </c>
      <c r="D2775" s="1">
        <f t="shared" ca="1" si="606"/>
        <v>0.30243759516335217</v>
      </c>
      <c r="E2775" s="1">
        <f t="shared" ca="1" si="607"/>
        <v>1.7024375951633521</v>
      </c>
      <c r="F2775">
        <f t="shared" ca="1" si="617"/>
        <v>1.3442984033702738</v>
      </c>
      <c r="H2775" s="1">
        <f t="shared" ca="1" si="608"/>
        <v>68</v>
      </c>
      <c r="I2775" s="1">
        <f t="shared" ca="1" si="609"/>
        <v>71</v>
      </c>
      <c r="J2775" s="1">
        <f t="shared" ca="1" si="610"/>
        <v>90</v>
      </c>
      <c r="K2775" s="1">
        <f t="shared" ca="1" si="611"/>
        <v>2536</v>
      </c>
      <c r="M2775" s="1">
        <f t="shared" ca="1" si="612"/>
        <v>1.2064382502776136</v>
      </c>
      <c r="N2775" s="1">
        <f t="shared" ca="1" si="613"/>
        <v>1.0041961869735638</v>
      </c>
      <c r="O2775" s="1">
        <f t="shared" ca="1" si="614"/>
        <v>0.82781520840236755</v>
      </c>
      <c r="P2775" s="1">
        <f t="shared" ca="1" si="615"/>
        <v>1.3758462090964507</v>
      </c>
    </row>
    <row r="2776" spans="1:16" x14ac:dyDescent="0.25">
      <c r="A2776" s="1">
        <f t="shared" si="616"/>
        <v>2766</v>
      </c>
      <c r="B2776" s="1">
        <f t="shared" ca="1" si="604"/>
        <v>2.5389371046359188E-2</v>
      </c>
      <c r="C2776" s="1">
        <f t="shared" ca="1" si="605"/>
        <v>4</v>
      </c>
      <c r="D2776" s="1">
        <f t="shared" ca="1" si="606"/>
        <v>-0.45881419729016648</v>
      </c>
      <c r="E2776" s="1">
        <f t="shared" ca="1" si="607"/>
        <v>0.94118580270983343</v>
      </c>
      <c r="F2776">
        <f t="shared" ca="1" si="617"/>
        <v>1.3441526649029345</v>
      </c>
      <c r="H2776" s="1">
        <f t="shared" ca="1" si="608"/>
        <v>68</v>
      </c>
      <c r="I2776" s="1">
        <f t="shared" ca="1" si="609"/>
        <v>71</v>
      </c>
      <c r="J2776" s="1">
        <f t="shared" ca="1" si="610"/>
        <v>90</v>
      </c>
      <c r="K2776" s="1">
        <f t="shared" ca="1" si="611"/>
        <v>2537</v>
      </c>
      <c r="M2776" s="1">
        <f t="shared" ca="1" si="612"/>
        <v>1.2064382502776136</v>
      </c>
      <c r="N2776" s="1">
        <f t="shared" ca="1" si="613"/>
        <v>1.0041961869735638</v>
      </c>
      <c r="O2776" s="1">
        <f t="shared" ca="1" si="614"/>
        <v>0.82781520840236755</v>
      </c>
      <c r="P2776" s="1">
        <f t="shared" ca="1" si="615"/>
        <v>1.3756748805957071</v>
      </c>
    </row>
    <row r="2777" spans="1:16" x14ac:dyDescent="0.25">
      <c r="A2777" s="1">
        <f t="shared" si="616"/>
        <v>2767</v>
      </c>
      <c r="B2777" s="1">
        <f t="shared" ca="1" si="604"/>
        <v>0.29956940711546765</v>
      </c>
      <c r="C2777" s="1">
        <f t="shared" ca="1" si="605"/>
        <v>4</v>
      </c>
      <c r="D2777" s="1">
        <f t="shared" ca="1" si="606"/>
        <v>-0.63305038334292429</v>
      </c>
      <c r="E2777" s="1">
        <f t="shared" ca="1" si="607"/>
        <v>0.76694961665707562</v>
      </c>
      <c r="F2777">
        <f t="shared" ca="1" si="617"/>
        <v>1.343944062427963</v>
      </c>
      <c r="H2777" s="1">
        <f t="shared" ca="1" si="608"/>
        <v>68</v>
      </c>
      <c r="I2777" s="1">
        <f t="shared" ca="1" si="609"/>
        <v>71</v>
      </c>
      <c r="J2777" s="1">
        <f t="shared" ca="1" si="610"/>
        <v>90</v>
      </c>
      <c r="K2777" s="1">
        <f t="shared" ca="1" si="611"/>
        <v>2538</v>
      </c>
      <c r="M2777" s="1">
        <f t="shared" ca="1" si="612"/>
        <v>1.2064382502776136</v>
      </c>
      <c r="N2777" s="1">
        <f t="shared" ca="1" si="613"/>
        <v>1.0041961869735638</v>
      </c>
      <c r="O2777" s="1">
        <f t="shared" ca="1" si="614"/>
        <v>0.82781520840236755</v>
      </c>
      <c r="P2777" s="1">
        <f t="shared" ca="1" si="615"/>
        <v>1.3754350361260701</v>
      </c>
    </row>
    <row r="2778" spans="1:16" x14ac:dyDescent="0.25">
      <c r="A2778" s="1">
        <f t="shared" si="616"/>
        <v>2768</v>
      </c>
      <c r="B2778" s="1">
        <f t="shared" ca="1" si="604"/>
        <v>0.13586486658143249</v>
      </c>
      <c r="C2778" s="1">
        <f t="shared" ca="1" si="605"/>
        <v>4</v>
      </c>
      <c r="D2778" s="1">
        <f t="shared" ca="1" si="606"/>
        <v>0.67047560219462354</v>
      </c>
      <c r="E2778" s="1">
        <f t="shared" ca="1" si="607"/>
        <v>2.0704756021946236</v>
      </c>
      <c r="F2778">
        <f t="shared" ca="1" si="617"/>
        <v>1.3442065376952197</v>
      </c>
      <c r="H2778" s="1">
        <f t="shared" ca="1" si="608"/>
        <v>68</v>
      </c>
      <c r="I2778" s="1">
        <f t="shared" ca="1" si="609"/>
        <v>71</v>
      </c>
      <c r="J2778" s="1">
        <f t="shared" ca="1" si="610"/>
        <v>90</v>
      </c>
      <c r="K2778" s="1">
        <f t="shared" ca="1" si="611"/>
        <v>2539</v>
      </c>
      <c r="M2778" s="1">
        <f t="shared" ca="1" si="612"/>
        <v>1.2064382502776136</v>
      </c>
      <c r="N2778" s="1">
        <f t="shared" ca="1" si="613"/>
        <v>1.0041961869735638</v>
      </c>
      <c r="O2778" s="1">
        <f t="shared" ca="1" si="614"/>
        <v>0.82781520840236755</v>
      </c>
      <c r="P2778" s="1">
        <f t="shared" ca="1" si="615"/>
        <v>1.3757087819181413</v>
      </c>
    </row>
    <row r="2779" spans="1:16" x14ac:dyDescent="0.25">
      <c r="A2779" s="1">
        <f t="shared" si="616"/>
        <v>2769</v>
      </c>
      <c r="B2779" s="1">
        <f t="shared" ca="1" si="604"/>
        <v>0.19684859968599489</v>
      </c>
      <c r="C2779" s="1">
        <f t="shared" ca="1" si="605"/>
        <v>4</v>
      </c>
      <c r="D2779" s="1">
        <f t="shared" ca="1" si="606"/>
        <v>0.12881401601390524</v>
      </c>
      <c r="E2779" s="1">
        <f t="shared" ca="1" si="607"/>
        <v>1.5288140160139052</v>
      </c>
      <c r="F2779">
        <f t="shared" ca="1" si="617"/>
        <v>1.3442732070626153</v>
      </c>
      <c r="H2779" s="1">
        <f t="shared" ca="1" si="608"/>
        <v>68</v>
      </c>
      <c r="I2779" s="1">
        <f t="shared" ca="1" si="609"/>
        <v>71</v>
      </c>
      <c r="J2779" s="1">
        <f t="shared" ca="1" si="610"/>
        <v>90</v>
      </c>
      <c r="K2779" s="1">
        <f t="shared" ca="1" si="611"/>
        <v>2540</v>
      </c>
      <c r="M2779" s="1">
        <f t="shared" ca="1" si="612"/>
        <v>1.2064382502776136</v>
      </c>
      <c r="N2779" s="1">
        <f t="shared" ca="1" si="613"/>
        <v>1.0041961869735638</v>
      </c>
      <c r="O2779" s="1">
        <f t="shared" ca="1" si="614"/>
        <v>0.82781520840236755</v>
      </c>
      <c r="P2779" s="1">
        <f t="shared" ca="1" si="615"/>
        <v>1.3757690595693601</v>
      </c>
    </row>
    <row r="2780" spans="1:16" x14ac:dyDescent="0.25">
      <c r="A2780" s="1">
        <f t="shared" si="616"/>
        <v>2770</v>
      </c>
      <c r="B2780" s="1">
        <f t="shared" ca="1" si="604"/>
        <v>0.43458181249885708</v>
      </c>
      <c r="C2780" s="1">
        <f t="shared" ca="1" si="605"/>
        <v>4</v>
      </c>
      <c r="D2780" s="1">
        <f t="shared" ca="1" si="606"/>
        <v>-1.0171562604163589</v>
      </c>
      <c r="E2780" s="1">
        <f t="shared" ca="1" si="607"/>
        <v>0.38284373958364104</v>
      </c>
      <c r="F2780">
        <f t="shared" ca="1" si="617"/>
        <v>1.3439261206122619</v>
      </c>
      <c r="H2780" s="1">
        <f t="shared" ca="1" si="608"/>
        <v>68</v>
      </c>
      <c r="I2780" s="1">
        <f t="shared" ca="1" si="609"/>
        <v>71</v>
      </c>
      <c r="J2780" s="1">
        <f t="shared" ca="1" si="610"/>
        <v>90</v>
      </c>
      <c r="K2780" s="1">
        <f t="shared" ca="1" si="611"/>
        <v>2541</v>
      </c>
      <c r="M2780" s="1">
        <f t="shared" ca="1" si="612"/>
        <v>1.2064382502776136</v>
      </c>
      <c r="N2780" s="1">
        <f t="shared" ca="1" si="613"/>
        <v>1.0041961869735638</v>
      </c>
      <c r="O2780" s="1">
        <f t="shared" ca="1" si="614"/>
        <v>0.82781520840236755</v>
      </c>
      <c r="P2780" s="1">
        <f t="shared" ca="1" si="615"/>
        <v>1.3753782979322151</v>
      </c>
    </row>
    <row r="2781" spans="1:16" x14ac:dyDescent="0.25">
      <c r="A2781" s="1">
        <f t="shared" si="616"/>
        <v>2771</v>
      </c>
      <c r="B2781" s="1">
        <f t="shared" ca="1" si="604"/>
        <v>3.4544454792794999E-2</v>
      </c>
      <c r="C2781" s="1">
        <f t="shared" ca="1" si="605"/>
        <v>2</v>
      </c>
      <c r="D2781" s="1">
        <f t="shared" ca="1" si="606"/>
        <v>0.82563699285669256</v>
      </c>
      <c r="E2781" s="1">
        <f t="shared" ca="1" si="607"/>
        <v>1.8256369928566927</v>
      </c>
      <c r="F2781">
        <f t="shared" ca="1" si="617"/>
        <v>1.3440999606960744</v>
      </c>
      <c r="H2781" s="1">
        <f t="shared" ca="1" si="608"/>
        <v>68</v>
      </c>
      <c r="I2781" s="1">
        <f t="shared" ca="1" si="609"/>
        <v>72</v>
      </c>
      <c r="J2781" s="1">
        <f t="shared" ca="1" si="610"/>
        <v>90</v>
      </c>
      <c r="K2781" s="1">
        <f t="shared" ca="1" si="611"/>
        <v>2541</v>
      </c>
      <c r="M2781" s="1">
        <f t="shared" ca="1" si="612"/>
        <v>1.2064382502776136</v>
      </c>
      <c r="N2781" s="1">
        <f t="shared" ca="1" si="613"/>
        <v>1.015605087055274</v>
      </c>
      <c r="O2781" s="1">
        <f t="shared" ca="1" si="614"/>
        <v>0.82781520840236755</v>
      </c>
      <c r="P2781" s="1">
        <f t="shared" ca="1" si="615"/>
        <v>1.3753782979322151</v>
      </c>
    </row>
    <row r="2782" spans="1:16" x14ac:dyDescent="0.25">
      <c r="A2782" s="1">
        <f t="shared" si="616"/>
        <v>2772</v>
      </c>
      <c r="B2782" s="1">
        <f t="shared" ca="1" si="604"/>
        <v>0.97543857520014154</v>
      </c>
      <c r="C2782" s="1">
        <f t="shared" ca="1" si="605"/>
        <v>4</v>
      </c>
      <c r="D2782" s="1">
        <f t="shared" ca="1" si="606"/>
        <v>-0.87011296324370424</v>
      </c>
      <c r="E2782" s="1">
        <f t="shared" ca="1" si="607"/>
        <v>0.52988703675629567</v>
      </c>
      <c r="F2782">
        <f t="shared" ca="1" si="617"/>
        <v>1.3438062330900356</v>
      </c>
      <c r="H2782" s="1">
        <f t="shared" ca="1" si="608"/>
        <v>68</v>
      </c>
      <c r="I2782" s="1">
        <f t="shared" ca="1" si="609"/>
        <v>72</v>
      </c>
      <c r="J2782" s="1">
        <f t="shared" ca="1" si="610"/>
        <v>90</v>
      </c>
      <c r="K2782" s="1">
        <f t="shared" ca="1" si="611"/>
        <v>2542</v>
      </c>
      <c r="M2782" s="1">
        <f t="shared" ca="1" si="612"/>
        <v>1.2064382502776136</v>
      </c>
      <c r="N2782" s="1">
        <f t="shared" ca="1" si="613"/>
        <v>1.015605087055274</v>
      </c>
      <c r="O2782" s="1">
        <f t="shared" ca="1" si="614"/>
        <v>0.82781520840236755</v>
      </c>
      <c r="P2782" s="1">
        <f t="shared" ca="1" si="615"/>
        <v>1.3750456892535463</v>
      </c>
    </row>
    <row r="2783" spans="1:16" x14ac:dyDescent="0.25">
      <c r="A2783" s="1">
        <f t="shared" si="616"/>
        <v>2773</v>
      </c>
      <c r="B2783" s="1">
        <f t="shared" ca="1" si="604"/>
        <v>0.55623134130467433</v>
      </c>
      <c r="C2783" s="1">
        <f t="shared" ca="1" si="605"/>
        <v>4</v>
      </c>
      <c r="D2783" s="1">
        <f t="shared" ca="1" si="606"/>
        <v>-1.0569286860643003</v>
      </c>
      <c r="E2783" s="1">
        <f t="shared" ca="1" si="607"/>
        <v>0.34307131393569956</v>
      </c>
      <c r="F2783">
        <f t="shared" ca="1" si="617"/>
        <v>1.343445347796435</v>
      </c>
      <c r="H2783" s="1">
        <f t="shared" ca="1" si="608"/>
        <v>68</v>
      </c>
      <c r="I2783" s="1">
        <f t="shared" ca="1" si="609"/>
        <v>72</v>
      </c>
      <c r="J2783" s="1">
        <f t="shared" ca="1" si="610"/>
        <v>90</v>
      </c>
      <c r="K2783" s="1">
        <f t="shared" ca="1" si="611"/>
        <v>2543</v>
      </c>
      <c r="M2783" s="1">
        <f t="shared" ca="1" si="612"/>
        <v>1.2064382502776136</v>
      </c>
      <c r="N2783" s="1">
        <f t="shared" ca="1" si="613"/>
        <v>1.015605087055274</v>
      </c>
      <c r="O2783" s="1">
        <f t="shared" ca="1" si="614"/>
        <v>0.82781520840236755</v>
      </c>
      <c r="P2783" s="1">
        <f t="shared" ca="1" si="615"/>
        <v>1.3746398794323438</v>
      </c>
    </row>
    <row r="2784" spans="1:16" x14ac:dyDescent="0.25">
      <c r="A2784" s="1">
        <f t="shared" si="616"/>
        <v>2774</v>
      </c>
      <c r="B2784" s="1">
        <f t="shared" ca="1" si="604"/>
        <v>0.36046048503553618</v>
      </c>
      <c r="C2784" s="1">
        <f t="shared" ca="1" si="605"/>
        <v>4</v>
      </c>
      <c r="D2784" s="1">
        <f t="shared" ca="1" si="606"/>
        <v>0.83434082905731011</v>
      </c>
      <c r="E2784" s="1">
        <f t="shared" ca="1" si="607"/>
        <v>2.2343408290573099</v>
      </c>
      <c r="F2784">
        <f t="shared" ca="1" si="617"/>
        <v>1.3437665069461324</v>
      </c>
      <c r="H2784" s="1">
        <f t="shared" ca="1" si="608"/>
        <v>68</v>
      </c>
      <c r="I2784" s="1">
        <f t="shared" ca="1" si="609"/>
        <v>72</v>
      </c>
      <c r="J2784" s="1">
        <f t="shared" ca="1" si="610"/>
        <v>90</v>
      </c>
      <c r="K2784" s="1">
        <f t="shared" ca="1" si="611"/>
        <v>2544</v>
      </c>
      <c r="M2784" s="1">
        <f t="shared" ca="1" si="612"/>
        <v>1.2064382502776136</v>
      </c>
      <c r="N2784" s="1">
        <f t="shared" ca="1" si="613"/>
        <v>1.015605087055274</v>
      </c>
      <c r="O2784" s="1">
        <f t="shared" ca="1" si="614"/>
        <v>0.82781520840236755</v>
      </c>
      <c r="P2784" s="1">
        <f t="shared" ca="1" si="615"/>
        <v>1.3749778121955611</v>
      </c>
    </row>
    <row r="2785" spans="1:16" x14ac:dyDescent="0.25">
      <c r="A2785" s="1">
        <f t="shared" si="616"/>
        <v>2775</v>
      </c>
      <c r="B2785" s="1">
        <f t="shared" ca="1" si="604"/>
        <v>0.83731254253166243</v>
      </c>
      <c r="C2785" s="1">
        <f t="shared" ca="1" si="605"/>
        <v>4</v>
      </c>
      <c r="D2785" s="1">
        <f t="shared" ca="1" si="606"/>
        <v>-0.5227297685838469</v>
      </c>
      <c r="E2785" s="1">
        <f t="shared" ca="1" si="607"/>
        <v>0.87727023141615301</v>
      </c>
      <c r="F2785">
        <f t="shared" ca="1" si="617"/>
        <v>1.3435984001801757</v>
      </c>
      <c r="H2785" s="1">
        <f t="shared" ca="1" si="608"/>
        <v>68</v>
      </c>
      <c r="I2785" s="1">
        <f t="shared" ca="1" si="609"/>
        <v>72</v>
      </c>
      <c r="J2785" s="1">
        <f t="shared" ca="1" si="610"/>
        <v>90</v>
      </c>
      <c r="K2785" s="1">
        <f t="shared" ca="1" si="611"/>
        <v>2545</v>
      </c>
      <c r="M2785" s="1">
        <f t="shared" ca="1" si="612"/>
        <v>1.2064382502776136</v>
      </c>
      <c r="N2785" s="1">
        <f t="shared" ca="1" si="613"/>
        <v>1.015605087055274</v>
      </c>
      <c r="O2785" s="1">
        <f t="shared" ca="1" si="614"/>
        <v>0.82781520840236755</v>
      </c>
      <c r="P2785" s="1">
        <f t="shared" ca="1" si="615"/>
        <v>1.3747822492954513</v>
      </c>
    </row>
    <row r="2786" spans="1:16" x14ac:dyDescent="0.25">
      <c r="A2786" s="1">
        <f t="shared" si="616"/>
        <v>2776</v>
      </c>
      <c r="B2786" s="1">
        <f t="shared" ca="1" si="604"/>
        <v>0.41997765413876198</v>
      </c>
      <c r="C2786" s="1">
        <f t="shared" ca="1" si="605"/>
        <v>4</v>
      </c>
      <c r="D2786" s="1">
        <f t="shared" ca="1" si="606"/>
        <v>-1.6003830800310641</v>
      </c>
      <c r="E2786" s="1">
        <f t="shared" ca="1" si="607"/>
        <v>-0.2003830800310642</v>
      </c>
      <c r="F2786">
        <f t="shared" ca="1" si="617"/>
        <v>1.3430422108861515</v>
      </c>
      <c r="H2786" s="1">
        <f t="shared" ca="1" si="608"/>
        <v>68</v>
      </c>
      <c r="I2786" s="1">
        <f t="shared" ca="1" si="609"/>
        <v>72</v>
      </c>
      <c r="J2786" s="1">
        <f t="shared" ca="1" si="610"/>
        <v>90</v>
      </c>
      <c r="K2786" s="1">
        <f t="shared" ca="1" si="611"/>
        <v>2546</v>
      </c>
      <c r="M2786" s="1">
        <f t="shared" ca="1" si="612"/>
        <v>1.2064382502776136</v>
      </c>
      <c r="N2786" s="1">
        <f t="shared" ca="1" si="613"/>
        <v>1.015605087055274</v>
      </c>
      <c r="O2786" s="1">
        <f t="shared" ca="1" si="614"/>
        <v>0.82781520840236755</v>
      </c>
      <c r="P2786" s="1">
        <f t="shared" ca="1" si="615"/>
        <v>1.3741635669194394</v>
      </c>
    </row>
    <row r="2787" spans="1:16" x14ac:dyDescent="0.25">
      <c r="A2787" s="1">
        <f t="shared" si="616"/>
        <v>2777</v>
      </c>
      <c r="B2787" s="1">
        <f t="shared" ca="1" si="604"/>
        <v>0.70300546937004649</v>
      </c>
      <c r="C2787" s="1">
        <f t="shared" ca="1" si="605"/>
        <v>4</v>
      </c>
      <c r="D2787" s="1">
        <f t="shared" ca="1" si="606"/>
        <v>0.20565864214026103</v>
      </c>
      <c r="E2787" s="1">
        <f t="shared" ca="1" si="607"/>
        <v>1.605658642140261</v>
      </c>
      <c r="F2787">
        <f t="shared" ca="1" si="617"/>
        <v>1.3431367792805533</v>
      </c>
      <c r="H2787" s="1">
        <f t="shared" ca="1" si="608"/>
        <v>68</v>
      </c>
      <c r="I2787" s="1">
        <f t="shared" ca="1" si="609"/>
        <v>72</v>
      </c>
      <c r="J2787" s="1">
        <f t="shared" ca="1" si="610"/>
        <v>90</v>
      </c>
      <c r="K2787" s="1">
        <f t="shared" ca="1" si="611"/>
        <v>2547</v>
      </c>
      <c r="M2787" s="1">
        <f t="shared" ca="1" si="612"/>
        <v>1.2064382502776136</v>
      </c>
      <c r="N2787" s="1">
        <f t="shared" ca="1" si="613"/>
        <v>1.015605087055274</v>
      </c>
      <c r="O2787" s="1">
        <f t="shared" ca="1" si="614"/>
        <v>0.82781520840236755</v>
      </c>
      <c r="P2787" s="1">
        <f t="shared" ca="1" si="615"/>
        <v>1.3742544562304801</v>
      </c>
    </row>
    <row r="2788" spans="1:16" x14ac:dyDescent="0.25">
      <c r="A2788" s="1">
        <f t="shared" si="616"/>
        <v>2778</v>
      </c>
      <c r="B2788" s="1">
        <f t="shared" ca="1" si="604"/>
        <v>0.96486205510360079</v>
      </c>
      <c r="C2788" s="1">
        <f t="shared" ca="1" si="605"/>
        <v>4</v>
      </c>
      <c r="D2788" s="1">
        <f t="shared" ca="1" si="606"/>
        <v>-1.1648756460844132</v>
      </c>
      <c r="E2788" s="1">
        <f t="shared" ca="1" si="607"/>
        <v>0.23512435391558673</v>
      </c>
      <c r="F2788">
        <f t="shared" ca="1" si="617"/>
        <v>1.3427379267156272</v>
      </c>
      <c r="H2788" s="1">
        <f t="shared" ca="1" si="608"/>
        <v>68</v>
      </c>
      <c r="I2788" s="1">
        <f t="shared" ca="1" si="609"/>
        <v>72</v>
      </c>
      <c r="J2788" s="1">
        <f t="shared" ca="1" si="610"/>
        <v>90</v>
      </c>
      <c r="K2788" s="1">
        <f t="shared" ca="1" si="611"/>
        <v>2548</v>
      </c>
      <c r="M2788" s="1">
        <f t="shared" ca="1" si="612"/>
        <v>1.2064382502776136</v>
      </c>
      <c r="N2788" s="1">
        <f t="shared" ca="1" si="613"/>
        <v>1.015605087055274</v>
      </c>
      <c r="O2788" s="1">
        <f t="shared" ca="1" si="614"/>
        <v>0.82781520840236755</v>
      </c>
      <c r="P2788" s="1">
        <f t="shared" ca="1" si="615"/>
        <v>1.3738073879014712</v>
      </c>
    </row>
    <row r="2789" spans="1:16" x14ac:dyDescent="0.25">
      <c r="A2789" s="1">
        <f t="shared" si="616"/>
        <v>2779</v>
      </c>
      <c r="B2789" s="1">
        <f t="shared" ca="1" si="604"/>
        <v>0.51222415657534115</v>
      </c>
      <c r="C2789" s="1">
        <f t="shared" ca="1" si="605"/>
        <v>4</v>
      </c>
      <c r="D2789" s="1">
        <f t="shared" ca="1" si="606"/>
        <v>-0.23058778382269277</v>
      </c>
      <c r="E2789" s="1">
        <f t="shared" ca="1" si="607"/>
        <v>1.1694122161773071</v>
      </c>
      <c r="F2789">
        <f t="shared" ca="1" si="617"/>
        <v>1.3426755569025512</v>
      </c>
      <c r="H2789" s="1">
        <f t="shared" ca="1" si="608"/>
        <v>68</v>
      </c>
      <c r="I2789" s="1">
        <f t="shared" ca="1" si="609"/>
        <v>72</v>
      </c>
      <c r="J2789" s="1">
        <f t="shared" ca="1" si="610"/>
        <v>90</v>
      </c>
      <c r="K2789" s="1">
        <f t="shared" ca="1" si="611"/>
        <v>2549</v>
      </c>
      <c r="M2789" s="1">
        <f t="shared" ca="1" si="612"/>
        <v>1.2064382502776136</v>
      </c>
      <c r="N2789" s="1">
        <f t="shared" ca="1" si="613"/>
        <v>1.015605087055274</v>
      </c>
      <c r="O2789" s="1">
        <f t="shared" ca="1" si="614"/>
        <v>0.82781520840236755</v>
      </c>
      <c r="P2789" s="1">
        <f t="shared" ca="1" si="615"/>
        <v>1.3737272014865147</v>
      </c>
    </row>
    <row r="2790" spans="1:16" x14ac:dyDescent="0.25">
      <c r="A2790" s="1">
        <f t="shared" si="616"/>
        <v>2780</v>
      </c>
      <c r="B2790" s="1">
        <f t="shared" ca="1" si="604"/>
        <v>0.53436943519443747</v>
      </c>
      <c r="C2790" s="1">
        <f t="shared" ca="1" si="605"/>
        <v>4</v>
      </c>
      <c r="D2790" s="1">
        <f t="shared" ca="1" si="606"/>
        <v>0.96838500474037414</v>
      </c>
      <c r="E2790" s="1">
        <f t="shared" ca="1" si="607"/>
        <v>2.3683850047403743</v>
      </c>
      <c r="F2790">
        <f t="shared" ca="1" si="617"/>
        <v>1.3430445171355865</v>
      </c>
      <c r="H2790" s="1">
        <f t="shared" ca="1" si="608"/>
        <v>68</v>
      </c>
      <c r="I2790" s="1">
        <f t="shared" ca="1" si="609"/>
        <v>72</v>
      </c>
      <c r="J2790" s="1">
        <f t="shared" ca="1" si="610"/>
        <v>90</v>
      </c>
      <c r="K2790" s="1">
        <f t="shared" ca="1" si="611"/>
        <v>2550</v>
      </c>
      <c r="M2790" s="1">
        <f t="shared" ca="1" si="612"/>
        <v>1.2064382502776136</v>
      </c>
      <c r="N2790" s="1">
        <f t="shared" ca="1" si="613"/>
        <v>1.015605087055274</v>
      </c>
      <c r="O2790" s="1">
        <f t="shared" ca="1" si="614"/>
        <v>0.82781520840236755</v>
      </c>
      <c r="P2790" s="1">
        <f t="shared" ca="1" si="615"/>
        <v>1.3741172633701437</v>
      </c>
    </row>
    <row r="2791" spans="1:16" x14ac:dyDescent="0.25">
      <c r="A2791" s="1">
        <f t="shared" si="616"/>
        <v>2781</v>
      </c>
      <c r="B2791" s="1">
        <f t="shared" ca="1" si="604"/>
        <v>0.30972035205221848</v>
      </c>
      <c r="C2791" s="1">
        <f t="shared" ca="1" si="605"/>
        <v>4</v>
      </c>
      <c r="D2791" s="1">
        <f t="shared" ca="1" si="606"/>
        <v>0.10544011056597603</v>
      </c>
      <c r="E2791" s="1">
        <f t="shared" ca="1" si="607"/>
        <v>1.505440110565976</v>
      </c>
      <c r="F2791">
        <f t="shared" ca="1" si="617"/>
        <v>1.3431029118113975</v>
      </c>
      <c r="H2791" s="1">
        <f t="shared" ca="1" si="608"/>
        <v>68</v>
      </c>
      <c r="I2791" s="1">
        <f t="shared" ca="1" si="609"/>
        <v>72</v>
      </c>
      <c r="J2791" s="1">
        <f t="shared" ca="1" si="610"/>
        <v>90</v>
      </c>
      <c r="K2791" s="1">
        <f t="shared" ca="1" si="611"/>
        <v>2551</v>
      </c>
      <c r="M2791" s="1">
        <f t="shared" ca="1" si="612"/>
        <v>1.2064382502776136</v>
      </c>
      <c r="N2791" s="1">
        <f t="shared" ca="1" si="613"/>
        <v>1.015605087055274</v>
      </c>
      <c r="O2791" s="1">
        <f t="shared" ca="1" si="614"/>
        <v>0.82781520840236755</v>
      </c>
      <c r="P2791" s="1">
        <f t="shared" ca="1" si="615"/>
        <v>1.3741687423380762</v>
      </c>
    </row>
    <row r="2792" spans="1:16" x14ac:dyDescent="0.25">
      <c r="A2792" s="1">
        <f t="shared" si="616"/>
        <v>2782</v>
      </c>
      <c r="B2792" s="1">
        <f t="shared" ca="1" si="604"/>
        <v>0.5726149403729901</v>
      </c>
      <c r="C2792" s="1">
        <f t="shared" ca="1" si="605"/>
        <v>4</v>
      </c>
      <c r="D2792" s="1">
        <f t="shared" ca="1" si="606"/>
        <v>0.62183868077103377</v>
      </c>
      <c r="E2792" s="1">
        <f t="shared" ca="1" si="607"/>
        <v>2.0218386807710336</v>
      </c>
      <c r="F2792">
        <f t="shared" ca="1" si="617"/>
        <v>1.3433468858476878</v>
      </c>
      <c r="H2792" s="1">
        <f t="shared" ca="1" si="608"/>
        <v>68</v>
      </c>
      <c r="I2792" s="1">
        <f t="shared" ca="1" si="609"/>
        <v>72</v>
      </c>
      <c r="J2792" s="1">
        <f t="shared" ca="1" si="610"/>
        <v>90</v>
      </c>
      <c r="K2792" s="1">
        <f t="shared" ca="1" si="611"/>
        <v>2552</v>
      </c>
      <c r="M2792" s="1">
        <f t="shared" ca="1" si="612"/>
        <v>1.2064382502776136</v>
      </c>
      <c r="N2792" s="1">
        <f t="shared" ca="1" si="613"/>
        <v>1.015605087055274</v>
      </c>
      <c r="O2792" s="1">
        <f t="shared" ca="1" si="614"/>
        <v>0.82781520840236755</v>
      </c>
      <c r="P2792" s="1">
        <f t="shared" ca="1" si="615"/>
        <v>1.374422531498904</v>
      </c>
    </row>
    <row r="2793" spans="1:16" x14ac:dyDescent="0.25">
      <c r="A2793" s="1">
        <f t="shared" si="616"/>
        <v>2783</v>
      </c>
      <c r="B2793" s="1">
        <f t="shared" ca="1" si="604"/>
        <v>0.10804950650184253</v>
      </c>
      <c r="C2793" s="1">
        <f t="shared" ca="1" si="605"/>
        <v>4</v>
      </c>
      <c r="D2793" s="1">
        <f t="shared" ca="1" si="606"/>
        <v>2.1329736925159559</v>
      </c>
      <c r="E2793" s="1">
        <f t="shared" ca="1" si="607"/>
        <v>3.5329736925159558</v>
      </c>
      <c r="F2793">
        <f t="shared" ca="1" si="617"/>
        <v>1.3441336723394839</v>
      </c>
      <c r="H2793" s="1">
        <f t="shared" ca="1" si="608"/>
        <v>68</v>
      </c>
      <c r="I2793" s="1">
        <f t="shared" ca="1" si="609"/>
        <v>72</v>
      </c>
      <c r="J2793" s="1">
        <f t="shared" ca="1" si="610"/>
        <v>90</v>
      </c>
      <c r="K2793" s="1">
        <f t="shared" ca="1" si="611"/>
        <v>2553</v>
      </c>
      <c r="M2793" s="1">
        <f t="shared" ca="1" si="612"/>
        <v>1.2064382502776136</v>
      </c>
      <c r="N2793" s="1">
        <f t="shared" ca="1" si="613"/>
        <v>1.015605087055274</v>
      </c>
      <c r="O2793" s="1">
        <f t="shared" ca="1" si="614"/>
        <v>0.82781520840236755</v>
      </c>
      <c r="P2793" s="1">
        <f t="shared" ca="1" si="615"/>
        <v>1.3752680274491653</v>
      </c>
    </row>
    <row r="2794" spans="1:16" x14ac:dyDescent="0.25">
      <c r="A2794" s="1">
        <f t="shared" si="616"/>
        <v>2784</v>
      </c>
      <c r="B2794" s="1">
        <f t="shared" ca="1" si="604"/>
        <v>0.17969187184717184</v>
      </c>
      <c r="C2794" s="1">
        <f t="shared" ca="1" si="605"/>
        <v>4</v>
      </c>
      <c r="D2794" s="1">
        <f t="shared" ca="1" si="606"/>
        <v>1.563794121696805</v>
      </c>
      <c r="E2794" s="1">
        <f t="shared" ca="1" si="607"/>
        <v>2.9637941216968047</v>
      </c>
      <c r="F2794">
        <f t="shared" ca="1" si="617"/>
        <v>1.3447154469261784</v>
      </c>
      <c r="H2794" s="1">
        <f t="shared" ca="1" si="608"/>
        <v>68</v>
      </c>
      <c r="I2794" s="1">
        <f t="shared" ca="1" si="609"/>
        <v>72</v>
      </c>
      <c r="J2794" s="1">
        <f t="shared" ca="1" si="610"/>
        <v>90</v>
      </c>
      <c r="K2794" s="1">
        <f t="shared" ca="1" si="611"/>
        <v>2554</v>
      </c>
      <c r="M2794" s="1">
        <f t="shared" ca="1" si="612"/>
        <v>1.2064382502776136</v>
      </c>
      <c r="N2794" s="1">
        <f t="shared" ca="1" si="613"/>
        <v>1.015605087055274</v>
      </c>
      <c r="O2794" s="1">
        <f t="shared" ca="1" si="614"/>
        <v>0.82781520840236755</v>
      </c>
      <c r="P2794" s="1">
        <f t="shared" ca="1" si="615"/>
        <v>1.3758900032104213</v>
      </c>
    </row>
    <row r="2795" spans="1:16" x14ac:dyDescent="0.25">
      <c r="A2795" s="1">
        <f t="shared" si="616"/>
        <v>2785</v>
      </c>
      <c r="B2795" s="1">
        <f t="shared" ca="1" si="604"/>
        <v>0.38151600823195242</v>
      </c>
      <c r="C2795" s="1">
        <f t="shared" ca="1" si="605"/>
        <v>4</v>
      </c>
      <c r="D2795" s="1">
        <f t="shared" ca="1" si="606"/>
        <v>-0.95521490353978822</v>
      </c>
      <c r="E2795" s="1">
        <f t="shared" ca="1" si="607"/>
        <v>0.44478509646021169</v>
      </c>
      <c r="F2795">
        <f t="shared" ca="1" si="617"/>
        <v>1.3443923121504275</v>
      </c>
      <c r="H2795" s="1">
        <f t="shared" ca="1" si="608"/>
        <v>68</v>
      </c>
      <c r="I2795" s="1">
        <f t="shared" ca="1" si="609"/>
        <v>72</v>
      </c>
      <c r="J2795" s="1">
        <f t="shared" ca="1" si="610"/>
        <v>90</v>
      </c>
      <c r="K2795" s="1">
        <f t="shared" ca="1" si="611"/>
        <v>2555</v>
      </c>
      <c r="M2795" s="1">
        <f t="shared" ca="1" si="612"/>
        <v>1.2064382502776136</v>
      </c>
      <c r="N2795" s="1">
        <f t="shared" ca="1" si="613"/>
        <v>1.015605087055274</v>
      </c>
      <c r="O2795" s="1">
        <f t="shared" ca="1" si="614"/>
        <v>0.82781520840236755</v>
      </c>
      <c r="P2795" s="1">
        <f t="shared" ca="1" si="615"/>
        <v>1.3755255785893841</v>
      </c>
    </row>
    <row r="2796" spans="1:16" x14ac:dyDescent="0.25">
      <c r="A2796" s="1">
        <f t="shared" si="616"/>
        <v>2786</v>
      </c>
      <c r="B2796" s="1">
        <f t="shared" ca="1" si="604"/>
        <v>0.4910046843050242</v>
      </c>
      <c r="C2796" s="1">
        <f t="shared" ca="1" si="605"/>
        <v>4</v>
      </c>
      <c r="D2796" s="1">
        <f t="shared" ca="1" si="606"/>
        <v>1.572497150448172</v>
      </c>
      <c r="E2796" s="1">
        <f t="shared" ca="1" si="607"/>
        <v>2.9724971504481719</v>
      </c>
      <c r="F2796">
        <f t="shared" ca="1" si="617"/>
        <v>1.3449767001038726</v>
      </c>
      <c r="H2796" s="1">
        <f t="shared" ca="1" si="608"/>
        <v>68</v>
      </c>
      <c r="I2796" s="1">
        <f t="shared" ca="1" si="609"/>
        <v>72</v>
      </c>
      <c r="J2796" s="1">
        <f t="shared" ca="1" si="610"/>
        <v>90</v>
      </c>
      <c r="K2796" s="1">
        <f t="shared" ca="1" si="611"/>
        <v>2556</v>
      </c>
      <c r="M2796" s="1">
        <f t="shared" ca="1" si="612"/>
        <v>1.2064382502776136</v>
      </c>
      <c r="N2796" s="1">
        <f t="shared" ca="1" si="613"/>
        <v>1.015605087055274</v>
      </c>
      <c r="O2796" s="1">
        <f t="shared" ca="1" si="614"/>
        <v>0.82781520840236755</v>
      </c>
      <c r="P2796" s="1">
        <f t="shared" ca="1" si="615"/>
        <v>1.3761503718491097</v>
      </c>
    </row>
    <row r="2797" spans="1:16" x14ac:dyDescent="0.25">
      <c r="A2797" s="1">
        <f t="shared" si="616"/>
        <v>2787</v>
      </c>
      <c r="B2797" s="1">
        <f t="shared" ca="1" si="604"/>
        <v>0.15015992889855512</v>
      </c>
      <c r="C2797" s="1">
        <f t="shared" ca="1" si="605"/>
        <v>4</v>
      </c>
      <c r="D2797" s="1">
        <f t="shared" ca="1" si="606"/>
        <v>0.69182940163308415</v>
      </c>
      <c r="E2797" s="1">
        <f t="shared" ca="1" si="607"/>
        <v>2.0918294016330838</v>
      </c>
      <c r="F2797">
        <f t="shared" ca="1" si="617"/>
        <v>1.3452446773918272</v>
      </c>
      <c r="H2797" s="1">
        <f t="shared" ca="1" si="608"/>
        <v>68</v>
      </c>
      <c r="I2797" s="1">
        <f t="shared" ca="1" si="609"/>
        <v>72</v>
      </c>
      <c r="J2797" s="1">
        <f t="shared" ca="1" si="610"/>
        <v>90</v>
      </c>
      <c r="K2797" s="1">
        <f t="shared" ca="1" si="611"/>
        <v>2557</v>
      </c>
      <c r="M2797" s="1">
        <f t="shared" ca="1" si="612"/>
        <v>1.2064382502776136</v>
      </c>
      <c r="N2797" s="1">
        <f t="shared" ca="1" si="613"/>
        <v>1.015605087055274</v>
      </c>
      <c r="O2797" s="1">
        <f t="shared" ca="1" si="614"/>
        <v>0.82781520840236755</v>
      </c>
      <c r="P2797" s="1">
        <f t="shared" ca="1" si="615"/>
        <v>1.3764302619663502</v>
      </c>
    </row>
    <row r="2798" spans="1:16" x14ac:dyDescent="0.25">
      <c r="A2798" s="1">
        <f t="shared" si="616"/>
        <v>2788</v>
      </c>
      <c r="B2798" s="1">
        <f t="shared" ca="1" si="604"/>
        <v>5.703677370597382E-2</v>
      </c>
      <c r="C2798" s="1">
        <f t="shared" ca="1" si="605"/>
        <v>4</v>
      </c>
      <c r="D2798" s="1">
        <f t="shared" ca="1" si="606"/>
        <v>-3.7743202960991588E-2</v>
      </c>
      <c r="E2798" s="1">
        <f t="shared" ca="1" si="607"/>
        <v>1.3622567970390083</v>
      </c>
      <c r="F2798">
        <f t="shared" ca="1" si="617"/>
        <v>1.3452507792998785</v>
      </c>
      <c r="H2798" s="1">
        <f t="shared" ca="1" si="608"/>
        <v>68</v>
      </c>
      <c r="I2798" s="1">
        <f t="shared" ca="1" si="609"/>
        <v>72</v>
      </c>
      <c r="J2798" s="1">
        <f t="shared" ca="1" si="610"/>
        <v>90</v>
      </c>
      <c r="K2798" s="1">
        <f t="shared" ca="1" si="611"/>
        <v>2558</v>
      </c>
      <c r="M2798" s="1">
        <f t="shared" ca="1" si="612"/>
        <v>1.2064382502776136</v>
      </c>
      <c r="N2798" s="1">
        <f t="shared" ca="1" si="613"/>
        <v>1.015605087055274</v>
      </c>
      <c r="O2798" s="1">
        <f t="shared" ca="1" si="614"/>
        <v>0.82781520840236755</v>
      </c>
      <c r="P2798" s="1">
        <f t="shared" ca="1" si="615"/>
        <v>1.3764247211278329</v>
      </c>
    </row>
    <row r="2799" spans="1:16" x14ac:dyDescent="0.25">
      <c r="A2799" s="1">
        <f t="shared" si="616"/>
        <v>2789</v>
      </c>
      <c r="B2799" s="1">
        <f t="shared" ca="1" si="604"/>
        <v>0.12337867738552155</v>
      </c>
      <c r="C2799" s="1">
        <f t="shared" ca="1" si="605"/>
        <v>4</v>
      </c>
      <c r="D2799" s="1">
        <f t="shared" ca="1" si="606"/>
        <v>0.64424073537388682</v>
      </c>
      <c r="E2799" s="1">
        <f t="shared" ca="1" si="607"/>
        <v>2.0442407353738865</v>
      </c>
      <c r="F2799">
        <f t="shared" ca="1" si="617"/>
        <v>1.3455014031636554</v>
      </c>
      <c r="H2799" s="1">
        <f t="shared" ca="1" si="608"/>
        <v>68</v>
      </c>
      <c r="I2799" s="1">
        <f t="shared" ca="1" si="609"/>
        <v>72</v>
      </c>
      <c r="J2799" s="1">
        <f t="shared" ca="1" si="610"/>
        <v>90</v>
      </c>
      <c r="K2799" s="1">
        <f t="shared" ca="1" si="611"/>
        <v>2559</v>
      </c>
      <c r="M2799" s="1">
        <f t="shared" ca="1" si="612"/>
        <v>1.2064382502776136</v>
      </c>
      <c r="N2799" s="1">
        <f t="shared" ca="1" si="613"/>
        <v>1.015605087055274</v>
      </c>
      <c r="O2799" s="1">
        <f t="shared" ca="1" si="614"/>
        <v>0.82781520840236755</v>
      </c>
      <c r="P2799" s="1">
        <f t="shared" ca="1" si="615"/>
        <v>1.3766856886988552</v>
      </c>
    </row>
    <row r="2800" spans="1:16" x14ac:dyDescent="0.25">
      <c r="A2800" s="1">
        <f t="shared" si="616"/>
        <v>2790</v>
      </c>
      <c r="B2800" s="1">
        <f t="shared" ca="1" si="604"/>
        <v>0.24090364119982921</v>
      </c>
      <c r="C2800" s="1">
        <f t="shared" ca="1" si="605"/>
        <v>4</v>
      </c>
      <c r="D2800" s="1">
        <f t="shared" ca="1" si="606"/>
        <v>-8.0371561062516736E-2</v>
      </c>
      <c r="E2800" s="1">
        <f t="shared" ca="1" si="607"/>
        <v>1.3196284389374833</v>
      </c>
      <c r="F2800">
        <f t="shared" ca="1" si="617"/>
        <v>1.3454921296997751</v>
      </c>
      <c r="H2800" s="1">
        <f t="shared" ca="1" si="608"/>
        <v>68</v>
      </c>
      <c r="I2800" s="1">
        <f t="shared" ca="1" si="609"/>
        <v>72</v>
      </c>
      <c r="J2800" s="1">
        <f t="shared" ca="1" si="610"/>
        <v>90</v>
      </c>
      <c r="K2800" s="1">
        <f t="shared" ca="1" si="611"/>
        <v>2560</v>
      </c>
      <c r="M2800" s="1">
        <f t="shared" ca="1" si="612"/>
        <v>1.2064382502776136</v>
      </c>
      <c r="N2800" s="1">
        <f t="shared" ca="1" si="613"/>
        <v>1.015605087055274</v>
      </c>
      <c r="O2800" s="1">
        <f t="shared" ca="1" si="614"/>
        <v>0.82781520840236755</v>
      </c>
      <c r="P2800" s="1">
        <f t="shared" ca="1" si="615"/>
        <v>1.3766634007106673</v>
      </c>
    </row>
    <row r="2801" spans="1:16" x14ac:dyDescent="0.25">
      <c r="A2801" s="1">
        <f t="shared" si="616"/>
        <v>2791</v>
      </c>
      <c r="B2801" s="1">
        <f t="shared" ca="1" si="604"/>
        <v>0.26835098718890138</v>
      </c>
      <c r="C2801" s="1">
        <f t="shared" ca="1" si="605"/>
        <v>4</v>
      </c>
      <c r="D2801" s="1">
        <f t="shared" ca="1" si="606"/>
        <v>0.51317443842147981</v>
      </c>
      <c r="E2801" s="1">
        <f t="shared" ca="1" si="607"/>
        <v>1.9131744384214797</v>
      </c>
      <c r="F2801">
        <f t="shared" ca="1" si="617"/>
        <v>1.345695527159009</v>
      </c>
      <c r="H2801" s="1">
        <f t="shared" ca="1" si="608"/>
        <v>68</v>
      </c>
      <c r="I2801" s="1">
        <f t="shared" ca="1" si="609"/>
        <v>72</v>
      </c>
      <c r="J2801" s="1">
        <f t="shared" ca="1" si="610"/>
        <v>90</v>
      </c>
      <c r="K2801" s="1">
        <f t="shared" ca="1" si="611"/>
        <v>2561</v>
      </c>
      <c r="M2801" s="1">
        <f t="shared" ca="1" si="612"/>
        <v>1.2064382502776136</v>
      </c>
      <c r="N2801" s="1">
        <f t="shared" ca="1" si="613"/>
        <v>1.015605087055274</v>
      </c>
      <c r="O2801" s="1">
        <f t="shared" ca="1" si="614"/>
        <v>0.82781520840236755</v>
      </c>
      <c r="P2801" s="1">
        <f t="shared" ca="1" si="615"/>
        <v>1.3768728935016517</v>
      </c>
    </row>
    <row r="2802" spans="1:16" x14ac:dyDescent="0.25">
      <c r="A2802" s="1">
        <f t="shared" si="616"/>
        <v>2792</v>
      </c>
      <c r="B2802" s="1">
        <f t="shared" ca="1" si="604"/>
        <v>0.24958301340597555</v>
      </c>
      <c r="C2802" s="1">
        <f t="shared" ca="1" si="605"/>
        <v>4</v>
      </c>
      <c r="D2802" s="1">
        <f t="shared" ca="1" si="606"/>
        <v>-0.81961837429236617</v>
      </c>
      <c r="E2802" s="1">
        <f t="shared" ca="1" si="607"/>
        <v>0.58038162570763374</v>
      </c>
      <c r="F2802">
        <f t="shared" ca="1" si="617"/>
        <v>1.345421417595452</v>
      </c>
      <c r="H2802" s="1">
        <f t="shared" ca="1" si="608"/>
        <v>68</v>
      </c>
      <c r="I2802" s="1">
        <f t="shared" ca="1" si="609"/>
        <v>72</v>
      </c>
      <c r="J2802" s="1">
        <f t="shared" ca="1" si="610"/>
        <v>90</v>
      </c>
      <c r="K2802" s="1">
        <f t="shared" ca="1" si="611"/>
        <v>2562</v>
      </c>
      <c r="M2802" s="1">
        <f t="shared" ca="1" si="612"/>
        <v>1.2064382502776136</v>
      </c>
      <c r="N2802" s="1">
        <f t="shared" ca="1" si="613"/>
        <v>1.015605087055274</v>
      </c>
      <c r="O2802" s="1">
        <f t="shared" ca="1" si="614"/>
        <v>0.82781520840236755</v>
      </c>
      <c r="P2802" s="1">
        <f t="shared" ca="1" si="615"/>
        <v>1.3765620069802644</v>
      </c>
    </row>
    <row r="2803" spans="1:16" x14ac:dyDescent="0.25">
      <c r="A2803" s="1">
        <f t="shared" si="616"/>
        <v>2793</v>
      </c>
      <c r="B2803" s="1">
        <f t="shared" ca="1" si="604"/>
        <v>0.87714793356230503</v>
      </c>
      <c r="C2803" s="1">
        <f t="shared" ca="1" si="605"/>
        <v>4</v>
      </c>
      <c r="D2803" s="1">
        <f t="shared" ca="1" si="606"/>
        <v>0.26745334410801203</v>
      </c>
      <c r="E2803" s="1">
        <f t="shared" ca="1" si="607"/>
        <v>1.6674533441080119</v>
      </c>
      <c r="F2803">
        <f t="shared" ca="1" si="617"/>
        <v>1.3455367172469066</v>
      </c>
      <c r="H2803" s="1">
        <f t="shared" ca="1" si="608"/>
        <v>68</v>
      </c>
      <c r="I2803" s="1">
        <f t="shared" ca="1" si="609"/>
        <v>72</v>
      </c>
      <c r="J2803" s="1">
        <f t="shared" ca="1" si="610"/>
        <v>90</v>
      </c>
      <c r="K2803" s="1">
        <f t="shared" ca="1" si="611"/>
        <v>2563</v>
      </c>
      <c r="M2803" s="1">
        <f t="shared" ca="1" si="612"/>
        <v>1.2064382502776136</v>
      </c>
      <c r="N2803" s="1">
        <f t="shared" ca="1" si="613"/>
        <v>1.015605087055274</v>
      </c>
      <c r="O2803" s="1">
        <f t="shared" ca="1" si="614"/>
        <v>0.82781520840236755</v>
      </c>
      <c r="P2803" s="1">
        <f t="shared" ca="1" si="615"/>
        <v>1.3766755034052069</v>
      </c>
    </row>
    <row r="2804" spans="1:16" x14ac:dyDescent="0.25">
      <c r="A2804" s="1">
        <f t="shared" si="616"/>
        <v>2794</v>
      </c>
      <c r="B2804" s="1">
        <f t="shared" ca="1" si="604"/>
        <v>0.60519157056458428</v>
      </c>
      <c r="C2804" s="1">
        <f t="shared" ca="1" si="605"/>
        <v>4</v>
      </c>
      <c r="D2804" s="1">
        <f t="shared" ca="1" si="606"/>
        <v>-2.6153251200699251E-2</v>
      </c>
      <c r="E2804" s="1">
        <f t="shared" ca="1" si="607"/>
        <v>1.3738467487993007</v>
      </c>
      <c r="F2804">
        <f t="shared" ca="1" si="617"/>
        <v>1.345546849684828</v>
      </c>
      <c r="H2804" s="1">
        <f t="shared" ca="1" si="608"/>
        <v>68</v>
      </c>
      <c r="I2804" s="1">
        <f t="shared" ca="1" si="609"/>
        <v>72</v>
      </c>
      <c r="J2804" s="1">
        <f t="shared" ca="1" si="610"/>
        <v>90</v>
      </c>
      <c r="K2804" s="1">
        <f t="shared" ca="1" si="611"/>
        <v>2564</v>
      </c>
      <c r="M2804" s="1">
        <f t="shared" ca="1" si="612"/>
        <v>1.2064382502776136</v>
      </c>
      <c r="N2804" s="1">
        <f t="shared" ca="1" si="613"/>
        <v>1.015605087055274</v>
      </c>
      <c r="O2804" s="1">
        <f t="shared" ca="1" si="614"/>
        <v>0.82781520840236755</v>
      </c>
      <c r="P2804" s="1">
        <f t="shared" ca="1" si="615"/>
        <v>1.3766744001467803</v>
      </c>
    </row>
    <row r="2805" spans="1:16" x14ac:dyDescent="0.25">
      <c r="A2805" s="1">
        <f t="shared" si="616"/>
        <v>2795</v>
      </c>
      <c r="B2805" s="1">
        <f t="shared" ca="1" si="604"/>
        <v>0.54361476105145923</v>
      </c>
      <c r="C2805" s="1">
        <f t="shared" ca="1" si="605"/>
        <v>4</v>
      </c>
      <c r="D2805" s="1">
        <f t="shared" ca="1" si="606"/>
        <v>0.18265721354280598</v>
      </c>
      <c r="E2805" s="1">
        <f t="shared" ca="1" si="607"/>
        <v>1.5826572135428059</v>
      </c>
      <c r="F2805">
        <f t="shared" ca="1" si="617"/>
        <v>1.3456316834464945</v>
      </c>
      <c r="H2805" s="1">
        <f t="shared" ca="1" si="608"/>
        <v>68</v>
      </c>
      <c r="I2805" s="1">
        <f t="shared" ca="1" si="609"/>
        <v>72</v>
      </c>
      <c r="J2805" s="1">
        <f t="shared" ca="1" si="610"/>
        <v>90</v>
      </c>
      <c r="K2805" s="1">
        <f t="shared" ca="1" si="611"/>
        <v>2565</v>
      </c>
      <c r="M2805" s="1">
        <f t="shared" ca="1" si="612"/>
        <v>1.2064382502776136</v>
      </c>
      <c r="N2805" s="1">
        <f t="shared" ca="1" si="613"/>
        <v>1.015605087055274</v>
      </c>
      <c r="O2805" s="1">
        <f t="shared" ca="1" si="614"/>
        <v>0.82781520840236755</v>
      </c>
      <c r="P2805" s="1">
        <f t="shared" ca="1" si="615"/>
        <v>1.3767547053371882</v>
      </c>
    </row>
    <row r="2806" spans="1:16" x14ac:dyDescent="0.25">
      <c r="A2806" s="1">
        <f t="shared" si="616"/>
        <v>2796</v>
      </c>
      <c r="B2806" s="1">
        <f t="shared" ca="1" si="604"/>
        <v>0.94347987470781569</v>
      </c>
      <c r="C2806" s="1">
        <f t="shared" ca="1" si="605"/>
        <v>4</v>
      </c>
      <c r="D2806" s="1">
        <f t="shared" ca="1" si="606"/>
        <v>-0.37069886187380863</v>
      </c>
      <c r="E2806" s="1">
        <f t="shared" ca="1" si="607"/>
        <v>1.0293011381261912</v>
      </c>
      <c r="F2806">
        <f t="shared" ca="1" si="617"/>
        <v>1.3455185466277104</v>
      </c>
      <c r="H2806" s="1">
        <f t="shared" ca="1" si="608"/>
        <v>68</v>
      </c>
      <c r="I2806" s="1">
        <f t="shared" ca="1" si="609"/>
        <v>72</v>
      </c>
      <c r="J2806" s="1">
        <f t="shared" ca="1" si="610"/>
        <v>90</v>
      </c>
      <c r="K2806" s="1">
        <f t="shared" ca="1" si="611"/>
        <v>2566</v>
      </c>
      <c r="M2806" s="1">
        <f t="shared" ca="1" si="612"/>
        <v>1.2064382502776136</v>
      </c>
      <c r="N2806" s="1">
        <f t="shared" ca="1" si="613"/>
        <v>1.015605087055274</v>
      </c>
      <c r="O2806" s="1">
        <f t="shared" ca="1" si="614"/>
        <v>0.82781520840236755</v>
      </c>
      <c r="P2806" s="1">
        <f t="shared" ca="1" si="615"/>
        <v>1.3766192986469268</v>
      </c>
    </row>
    <row r="2807" spans="1:16" x14ac:dyDescent="0.25">
      <c r="A2807" s="1">
        <f t="shared" si="616"/>
        <v>2797</v>
      </c>
      <c r="B2807" s="1">
        <f t="shared" ca="1" si="604"/>
        <v>0.17557782849764414</v>
      </c>
      <c r="C2807" s="1">
        <f t="shared" ca="1" si="605"/>
        <v>4</v>
      </c>
      <c r="D2807" s="1">
        <f t="shared" ca="1" si="606"/>
        <v>-0.51424105186823998</v>
      </c>
      <c r="E2807" s="1">
        <f t="shared" ca="1" si="607"/>
        <v>0.88575894813175993</v>
      </c>
      <c r="F2807">
        <f t="shared" ca="1" si="617"/>
        <v>1.34535417065399</v>
      </c>
      <c r="H2807" s="1">
        <f t="shared" ca="1" si="608"/>
        <v>68</v>
      </c>
      <c r="I2807" s="1">
        <f t="shared" ca="1" si="609"/>
        <v>72</v>
      </c>
      <c r="J2807" s="1">
        <f t="shared" ca="1" si="610"/>
        <v>90</v>
      </c>
      <c r="K2807" s="1">
        <f t="shared" ca="1" si="611"/>
        <v>2567</v>
      </c>
      <c r="M2807" s="1">
        <f t="shared" ca="1" si="612"/>
        <v>1.2064382502776136</v>
      </c>
      <c r="N2807" s="1">
        <f t="shared" ca="1" si="613"/>
        <v>1.015605087055274</v>
      </c>
      <c r="O2807" s="1">
        <f t="shared" ca="1" si="614"/>
        <v>0.82781520840236755</v>
      </c>
      <c r="P2807" s="1">
        <f t="shared" ca="1" si="615"/>
        <v>1.3764280791882142</v>
      </c>
    </row>
    <row r="2808" spans="1:16" x14ac:dyDescent="0.25">
      <c r="A2808" s="1">
        <f t="shared" si="616"/>
        <v>2798</v>
      </c>
      <c r="B2808" s="1">
        <f t="shared" ca="1" si="604"/>
        <v>9.1154014999693111E-2</v>
      </c>
      <c r="C2808" s="1">
        <f t="shared" ca="1" si="605"/>
        <v>2</v>
      </c>
      <c r="D2808" s="1">
        <f t="shared" ca="1" si="606"/>
        <v>-1.7423091779778617</v>
      </c>
      <c r="E2808" s="1">
        <f t="shared" ca="1" si="607"/>
        <v>-0.74230917797786167</v>
      </c>
      <c r="F2808">
        <f t="shared" ca="1" si="617"/>
        <v>1.3446080436530494</v>
      </c>
      <c r="H2808" s="1">
        <f t="shared" ca="1" si="608"/>
        <v>68</v>
      </c>
      <c r="I2808" s="1">
        <f t="shared" ca="1" si="609"/>
        <v>73</v>
      </c>
      <c r="J2808" s="1">
        <f t="shared" ca="1" si="610"/>
        <v>90</v>
      </c>
      <c r="K2808" s="1">
        <f t="shared" ca="1" si="611"/>
        <v>2567</v>
      </c>
      <c r="M2808" s="1">
        <f t="shared" ca="1" si="612"/>
        <v>1.2064382502776136</v>
      </c>
      <c r="N2808" s="1">
        <f t="shared" ca="1" si="613"/>
        <v>0.99152406972605289</v>
      </c>
      <c r="O2808" s="1">
        <f t="shared" ca="1" si="614"/>
        <v>0.82781520840236755</v>
      </c>
      <c r="P2808" s="1">
        <f t="shared" ca="1" si="615"/>
        <v>1.3764280791882142</v>
      </c>
    </row>
    <row r="2809" spans="1:16" x14ac:dyDescent="0.25">
      <c r="A2809" s="1">
        <f t="shared" si="616"/>
        <v>2799</v>
      </c>
      <c r="B2809" s="1">
        <f t="shared" ca="1" si="604"/>
        <v>0.71466955532180398</v>
      </c>
      <c r="C2809" s="1">
        <f t="shared" ca="1" si="605"/>
        <v>4</v>
      </c>
      <c r="D2809" s="1">
        <f t="shared" ca="1" si="606"/>
        <v>0.38799535879278768</v>
      </c>
      <c r="E2809" s="1">
        <f t="shared" ca="1" si="607"/>
        <v>1.7879953587927875</v>
      </c>
      <c r="F2809">
        <f t="shared" ca="1" si="617"/>
        <v>1.3447664528403092</v>
      </c>
      <c r="H2809" s="1">
        <f t="shared" ca="1" si="608"/>
        <v>68</v>
      </c>
      <c r="I2809" s="1">
        <f t="shared" ca="1" si="609"/>
        <v>73</v>
      </c>
      <c r="J2809" s="1">
        <f t="shared" ca="1" si="610"/>
        <v>90</v>
      </c>
      <c r="K2809" s="1">
        <f t="shared" ca="1" si="611"/>
        <v>2568</v>
      </c>
      <c r="M2809" s="1">
        <f t="shared" ca="1" si="612"/>
        <v>1.2064382502776136</v>
      </c>
      <c r="N2809" s="1">
        <f t="shared" ca="1" si="613"/>
        <v>0.99152406972605289</v>
      </c>
      <c r="O2809" s="1">
        <f t="shared" ca="1" si="614"/>
        <v>0.82781520840236755</v>
      </c>
      <c r="P2809" s="1">
        <f t="shared" ca="1" si="615"/>
        <v>1.3765883468204589</v>
      </c>
    </row>
    <row r="2810" spans="1:16" x14ac:dyDescent="0.25">
      <c r="A2810" s="1">
        <f t="shared" si="616"/>
        <v>2800</v>
      </c>
      <c r="B2810" s="1">
        <f t="shared" ca="1" si="604"/>
        <v>0.50189773973283147</v>
      </c>
      <c r="C2810" s="1">
        <f t="shared" ca="1" si="605"/>
        <v>4</v>
      </c>
      <c r="D2810" s="1">
        <f t="shared" ca="1" si="606"/>
        <v>-1.2785678666149471</v>
      </c>
      <c r="E2810" s="1">
        <f t="shared" ca="1" si="607"/>
        <v>0.12143213338505277</v>
      </c>
      <c r="F2810">
        <f t="shared" ca="1" si="617"/>
        <v>1.344329547726218</v>
      </c>
      <c r="H2810" s="1">
        <f t="shared" ca="1" si="608"/>
        <v>68</v>
      </c>
      <c r="I2810" s="1">
        <f t="shared" ca="1" si="609"/>
        <v>73</v>
      </c>
      <c r="J2810" s="1">
        <f t="shared" ca="1" si="610"/>
        <v>90</v>
      </c>
      <c r="K2810" s="1">
        <f t="shared" ca="1" si="611"/>
        <v>2569</v>
      </c>
      <c r="M2810" s="1">
        <f t="shared" ca="1" si="612"/>
        <v>1.2064382502776136</v>
      </c>
      <c r="N2810" s="1">
        <f t="shared" ca="1" si="613"/>
        <v>0.99152406972605289</v>
      </c>
      <c r="O2810" s="1">
        <f t="shared" ca="1" si="614"/>
        <v>0.82781520840236755</v>
      </c>
      <c r="P2810" s="1">
        <f t="shared" ca="1" si="615"/>
        <v>1.376099769080702</v>
      </c>
    </row>
    <row r="2811" spans="1:16" x14ac:dyDescent="0.25">
      <c r="A2811" s="1">
        <f t="shared" si="616"/>
        <v>2801</v>
      </c>
      <c r="B2811" s="1">
        <f t="shared" ca="1" si="604"/>
        <v>0.13272842203046553</v>
      </c>
      <c r="C2811" s="1">
        <f t="shared" ca="1" si="605"/>
        <v>4</v>
      </c>
      <c r="D2811" s="1">
        <f t="shared" ca="1" si="606"/>
        <v>-1.0112911380775951</v>
      </c>
      <c r="E2811" s="1">
        <f t="shared" ca="1" si="607"/>
        <v>0.38870886192240484</v>
      </c>
      <c r="F2811">
        <f t="shared" ca="1" si="617"/>
        <v>1.3439883764710221</v>
      </c>
      <c r="H2811" s="1">
        <f t="shared" ca="1" si="608"/>
        <v>68</v>
      </c>
      <c r="I2811" s="1">
        <f t="shared" ca="1" si="609"/>
        <v>73</v>
      </c>
      <c r="J2811" s="1">
        <f t="shared" ca="1" si="610"/>
        <v>90</v>
      </c>
      <c r="K2811" s="1">
        <f t="shared" ca="1" si="611"/>
        <v>2570</v>
      </c>
      <c r="M2811" s="1">
        <f t="shared" ca="1" si="612"/>
        <v>1.2064382502776136</v>
      </c>
      <c r="N2811" s="1">
        <f t="shared" ca="1" si="613"/>
        <v>0.99152406972605289</v>
      </c>
      <c r="O2811" s="1">
        <f t="shared" ca="1" si="614"/>
        <v>0.82781520840236755</v>
      </c>
      <c r="P2811" s="1">
        <f t="shared" ca="1" si="615"/>
        <v>1.3757155702841424</v>
      </c>
    </row>
    <row r="2812" spans="1:16" x14ac:dyDescent="0.25">
      <c r="A2812" s="1">
        <f t="shared" si="616"/>
        <v>2802</v>
      </c>
      <c r="B2812" s="1">
        <f t="shared" ca="1" si="604"/>
        <v>0.54259102205980736</v>
      </c>
      <c r="C2812" s="1">
        <f t="shared" ca="1" si="605"/>
        <v>4</v>
      </c>
      <c r="D2812" s="1">
        <f t="shared" ca="1" si="606"/>
        <v>0.64560569630393672</v>
      </c>
      <c r="E2812" s="1">
        <f t="shared" ca="1" si="607"/>
        <v>2.0456056963039364</v>
      </c>
      <c r="F2812">
        <f t="shared" ca="1" si="617"/>
        <v>1.3442387752289924</v>
      </c>
      <c r="H2812" s="1">
        <f t="shared" ca="1" si="608"/>
        <v>68</v>
      </c>
      <c r="I2812" s="1">
        <f t="shared" ca="1" si="609"/>
        <v>73</v>
      </c>
      <c r="J2812" s="1">
        <f t="shared" ca="1" si="610"/>
        <v>90</v>
      </c>
      <c r="K2812" s="1">
        <f t="shared" ca="1" si="611"/>
        <v>2571</v>
      </c>
      <c r="M2812" s="1">
        <f t="shared" ca="1" si="612"/>
        <v>1.2064382502776136</v>
      </c>
      <c r="N2812" s="1">
        <f t="shared" ca="1" si="613"/>
        <v>0.99152406972605289</v>
      </c>
      <c r="O2812" s="1">
        <f t="shared" ca="1" si="614"/>
        <v>0.82781520840236755</v>
      </c>
      <c r="P2812" s="1">
        <f t="shared" ca="1" si="615"/>
        <v>1.3759761265369699</v>
      </c>
    </row>
    <row r="2813" spans="1:16" x14ac:dyDescent="0.25">
      <c r="A2813" s="1">
        <f t="shared" si="616"/>
        <v>2803</v>
      </c>
      <c r="B2813" s="1">
        <f t="shared" ca="1" si="604"/>
        <v>0.13536653069445226</v>
      </c>
      <c r="C2813" s="1">
        <f t="shared" ca="1" si="605"/>
        <v>4</v>
      </c>
      <c r="D2813" s="1">
        <f t="shared" ca="1" si="606"/>
        <v>-1.3215524841186779</v>
      </c>
      <c r="E2813" s="1">
        <f t="shared" ca="1" si="607"/>
        <v>7.8447515881322039E-2</v>
      </c>
      <c r="F2813">
        <f t="shared" ca="1" si="617"/>
        <v>1.3437871907625822</v>
      </c>
      <c r="H2813" s="1">
        <f t="shared" ca="1" si="608"/>
        <v>68</v>
      </c>
      <c r="I2813" s="1">
        <f t="shared" ca="1" si="609"/>
        <v>73</v>
      </c>
      <c r="J2813" s="1">
        <f t="shared" ca="1" si="610"/>
        <v>90</v>
      </c>
      <c r="K2813" s="1">
        <f t="shared" ca="1" si="611"/>
        <v>2572</v>
      </c>
      <c r="M2813" s="1">
        <f t="shared" ca="1" si="612"/>
        <v>1.2064382502776136</v>
      </c>
      <c r="N2813" s="1">
        <f t="shared" ca="1" si="613"/>
        <v>0.99152406972605289</v>
      </c>
      <c r="O2813" s="1">
        <f t="shared" ca="1" si="614"/>
        <v>0.82781520840236755</v>
      </c>
      <c r="P2813" s="1">
        <f t="shared" ca="1" si="615"/>
        <v>1.3754716441844599</v>
      </c>
    </row>
    <row r="2814" spans="1:16" x14ac:dyDescent="0.25">
      <c r="A2814" s="1">
        <f t="shared" si="616"/>
        <v>2804</v>
      </c>
      <c r="B2814" s="1">
        <f t="shared" ca="1" si="604"/>
        <v>0.6097396103942212</v>
      </c>
      <c r="C2814" s="1">
        <f t="shared" ca="1" si="605"/>
        <v>4</v>
      </c>
      <c r="D2814" s="1">
        <f t="shared" ca="1" si="606"/>
        <v>-1.3400572831701274</v>
      </c>
      <c r="E2814" s="1">
        <f t="shared" ca="1" si="607"/>
        <v>5.9942716829872511E-2</v>
      </c>
      <c r="F2814">
        <f t="shared" ca="1" si="617"/>
        <v>1.3433293289673138</v>
      </c>
      <c r="H2814" s="1">
        <f t="shared" ca="1" si="608"/>
        <v>68</v>
      </c>
      <c r="I2814" s="1">
        <f t="shared" ca="1" si="609"/>
        <v>73</v>
      </c>
      <c r="J2814" s="1">
        <f t="shared" ca="1" si="610"/>
        <v>90</v>
      </c>
      <c r="K2814" s="1">
        <f t="shared" ca="1" si="611"/>
        <v>2573</v>
      </c>
      <c r="M2814" s="1">
        <f t="shared" ca="1" si="612"/>
        <v>1.2064382502776136</v>
      </c>
      <c r="N2814" s="1">
        <f t="shared" ca="1" si="613"/>
        <v>0.99152406972605289</v>
      </c>
      <c r="O2814" s="1">
        <f t="shared" ca="1" si="614"/>
        <v>0.82781520840236755</v>
      </c>
      <c r="P2814" s="1">
        <f t="shared" ca="1" si="615"/>
        <v>1.3749603620517921</v>
      </c>
    </row>
    <row r="2815" spans="1:16" x14ac:dyDescent="0.25">
      <c r="A2815" s="1">
        <f t="shared" si="616"/>
        <v>2805</v>
      </c>
      <c r="B2815" s="1">
        <f t="shared" ca="1" si="604"/>
        <v>0.50119522175144615</v>
      </c>
      <c r="C2815" s="1">
        <f t="shared" ca="1" si="605"/>
        <v>4</v>
      </c>
      <c r="D2815" s="1">
        <f t="shared" ca="1" si="606"/>
        <v>0.69227355389709366</v>
      </c>
      <c r="E2815" s="1">
        <f t="shared" ca="1" si="607"/>
        <v>2.0922735538970936</v>
      </c>
      <c r="F2815">
        <f t="shared" ca="1" si="617"/>
        <v>1.3435963322560589</v>
      </c>
      <c r="H2815" s="1">
        <f t="shared" ca="1" si="608"/>
        <v>68</v>
      </c>
      <c r="I2815" s="1">
        <f t="shared" ca="1" si="609"/>
        <v>73</v>
      </c>
      <c r="J2815" s="1">
        <f t="shared" ca="1" si="610"/>
        <v>90</v>
      </c>
      <c r="K2815" s="1">
        <f t="shared" ca="1" si="611"/>
        <v>2574</v>
      </c>
      <c r="M2815" s="1">
        <f t="shared" ca="1" si="612"/>
        <v>1.2064382502776136</v>
      </c>
      <c r="N2815" s="1">
        <f t="shared" ca="1" si="613"/>
        <v>0.99152406972605289</v>
      </c>
      <c r="O2815" s="1">
        <f t="shared" ca="1" si="614"/>
        <v>0.82781520840236755</v>
      </c>
      <c r="P2815" s="1">
        <f t="shared" ca="1" si="615"/>
        <v>1.3752390385055004</v>
      </c>
    </row>
    <row r="2816" spans="1:16" x14ac:dyDescent="0.25">
      <c r="A2816" s="1">
        <f t="shared" si="616"/>
        <v>2806</v>
      </c>
      <c r="B2816" s="1">
        <f t="shared" ca="1" si="604"/>
        <v>9.9687903095093677E-2</v>
      </c>
      <c r="C2816" s="1">
        <f t="shared" ca="1" si="605"/>
        <v>1</v>
      </c>
      <c r="D2816" s="1">
        <f t="shared" ca="1" si="606"/>
        <v>-0.90289854415800364</v>
      </c>
      <c r="E2816" s="1">
        <f t="shared" ca="1" si="607"/>
        <v>0.29710145584199632</v>
      </c>
      <c r="F2816">
        <f t="shared" ca="1" si="617"/>
        <v>1.3432233832623262</v>
      </c>
      <c r="H2816" s="1">
        <f t="shared" ca="1" si="608"/>
        <v>69</v>
      </c>
      <c r="I2816" s="1">
        <f t="shared" ca="1" si="609"/>
        <v>73</v>
      </c>
      <c r="J2816" s="1">
        <f t="shared" ca="1" si="610"/>
        <v>90</v>
      </c>
      <c r="K2816" s="1">
        <f t="shared" ca="1" si="611"/>
        <v>2574</v>
      </c>
      <c r="M2816" s="1">
        <f t="shared" ca="1" si="612"/>
        <v>1.1932594561553582</v>
      </c>
      <c r="N2816" s="1">
        <f t="shared" ca="1" si="613"/>
        <v>0.99152406972605289</v>
      </c>
      <c r="O2816" s="1">
        <f t="shared" ca="1" si="614"/>
        <v>0.82781520840236755</v>
      </c>
      <c r="P2816" s="1">
        <f t="shared" ca="1" si="615"/>
        <v>1.3752390385055004</v>
      </c>
    </row>
    <row r="2817" spans="1:16" x14ac:dyDescent="0.25">
      <c r="A2817" s="1">
        <f t="shared" si="616"/>
        <v>2807</v>
      </c>
      <c r="B2817" s="1">
        <f t="shared" ca="1" si="604"/>
        <v>0.95910103539397673</v>
      </c>
      <c r="C2817" s="1">
        <f t="shared" ca="1" si="605"/>
        <v>4</v>
      </c>
      <c r="D2817" s="1">
        <f t="shared" ca="1" si="606"/>
        <v>1.8237925820376264</v>
      </c>
      <c r="E2817" s="1">
        <f t="shared" ca="1" si="607"/>
        <v>3.2237925820376265</v>
      </c>
      <c r="F2817">
        <f t="shared" ca="1" si="617"/>
        <v>1.3438933402266209</v>
      </c>
      <c r="H2817" s="1">
        <f t="shared" ca="1" si="608"/>
        <v>69</v>
      </c>
      <c r="I2817" s="1">
        <f t="shared" ca="1" si="609"/>
        <v>73</v>
      </c>
      <c r="J2817" s="1">
        <f t="shared" ca="1" si="610"/>
        <v>90</v>
      </c>
      <c r="K2817" s="1">
        <f t="shared" ca="1" si="611"/>
        <v>2575</v>
      </c>
      <c r="M2817" s="1">
        <f t="shared" ca="1" si="612"/>
        <v>1.1932594561553582</v>
      </c>
      <c r="N2817" s="1">
        <f t="shared" ca="1" si="613"/>
        <v>0.99152406972605289</v>
      </c>
      <c r="O2817" s="1">
        <f t="shared" ca="1" si="614"/>
        <v>0.82781520840236755</v>
      </c>
      <c r="P2817" s="1">
        <f t="shared" ca="1" si="615"/>
        <v>1.375956923376775</v>
      </c>
    </row>
    <row r="2818" spans="1:16" x14ac:dyDescent="0.25">
      <c r="A2818" s="1">
        <f t="shared" si="616"/>
        <v>2808</v>
      </c>
      <c r="B2818" s="1">
        <f t="shared" ca="1" si="604"/>
        <v>0.69686355938440891</v>
      </c>
      <c r="C2818" s="1">
        <f t="shared" ca="1" si="605"/>
        <v>4</v>
      </c>
      <c r="D2818" s="1">
        <f t="shared" ca="1" si="606"/>
        <v>-0.21404336115427453</v>
      </c>
      <c r="E2818" s="1">
        <f t="shared" ca="1" si="607"/>
        <v>1.1859566388457254</v>
      </c>
      <c r="F2818">
        <f t="shared" ca="1" si="617"/>
        <v>1.3438370949625964</v>
      </c>
      <c r="H2818" s="1">
        <f t="shared" ca="1" si="608"/>
        <v>69</v>
      </c>
      <c r="I2818" s="1">
        <f t="shared" ca="1" si="609"/>
        <v>73</v>
      </c>
      <c r="J2818" s="1">
        <f t="shared" ca="1" si="610"/>
        <v>90</v>
      </c>
      <c r="K2818" s="1">
        <f t="shared" ca="1" si="611"/>
        <v>2576</v>
      </c>
      <c r="M2818" s="1">
        <f t="shared" ca="1" si="612"/>
        <v>1.1932594561553582</v>
      </c>
      <c r="N2818" s="1">
        <f t="shared" ca="1" si="613"/>
        <v>0.99152406972605289</v>
      </c>
      <c r="O2818" s="1">
        <f t="shared" ca="1" si="614"/>
        <v>0.82781520840236755</v>
      </c>
      <c r="P2818" s="1">
        <f t="shared" ca="1" si="615"/>
        <v>1.3758831655023454</v>
      </c>
    </row>
    <row r="2819" spans="1:16" x14ac:dyDescent="0.25">
      <c r="A2819" s="1">
        <f t="shared" si="616"/>
        <v>2809</v>
      </c>
      <c r="B2819" s="1">
        <f t="shared" ca="1" si="604"/>
        <v>0.44094854036250319</v>
      </c>
      <c r="C2819" s="1">
        <f t="shared" ca="1" si="605"/>
        <v>4</v>
      </c>
      <c r="D2819" s="1">
        <f t="shared" ca="1" si="606"/>
        <v>-1.4277538267210175</v>
      </c>
      <c r="E2819" s="1">
        <f t="shared" ca="1" si="607"/>
        <v>-2.775382672101756E-2</v>
      </c>
      <c r="F2819">
        <f t="shared" ca="1" si="617"/>
        <v>1.3433488105476148</v>
      </c>
      <c r="H2819" s="1">
        <f t="shared" ca="1" si="608"/>
        <v>69</v>
      </c>
      <c r="I2819" s="1">
        <f t="shared" ca="1" si="609"/>
        <v>73</v>
      </c>
      <c r="J2819" s="1">
        <f t="shared" ca="1" si="610"/>
        <v>90</v>
      </c>
      <c r="K2819" s="1">
        <f t="shared" ca="1" si="611"/>
        <v>2577</v>
      </c>
      <c r="M2819" s="1">
        <f t="shared" ca="1" si="612"/>
        <v>1.1932594561553582</v>
      </c>
      <c r="N2819" s="1">
        <f t="shared" ca="1" si="613"/>
        <v>0.99152406972605289</v>
      </c>
      <c r="O2819" s="1">
        <f t="shared" ca="1" si="614"/>
        <v>0.82781520840236755</v>
      </c>
      <c r="P2819" s="1">
        <f t="shared" ca="1" si="615"/>
        <v>1.3753384868092047</v>
      </c>
    </row>
    <row r="2820" spans="1:16" x14ac:dyDescent="0.25">
      <c r="A2820" s="1">
        <f t="shared" si="616"/>
        <v>2810</v>
      </c>
      <c r="B2820" s="1">
        <f t="shared" ca="1" si="604"/>
        <v>3.420849216169719E-2</v>
      </c>
      <c r="C2820" s="1">
        <f t="shared" ca="1" si="605"/>
        <v>3</v>
      </c>
      <c r="D2820" s="1">
        <f t="shared" ca="1" si="606"/>
        <v>8.8214602463889333E-2</v>
      </c>
      <c r="E2820" s="1">
        <f t="shared" ca="1" si="607"/>
        <v>0.88821460246388939</v>
      </c>
      <c r="F2820">
        <f t="shared" ca="1" si="617"/>
        <v>1.3431868410785459</v>
      </c>
      <c r="H2820" s="1">
        <f t="shared" ca="1" si="608"/>
        <v>69</v>
      </c>
      <c r="I2820" s="1">
        <f t="shared" ca="1" si="609"/>
        <v>73</v>
      </c>
      <c r="J2820" s="1">
        <f t="shared" ca="1" si="610"/>
        <v>91</v>
      </c>
      <c r="K2820" s="1">
        <f t="shared" ca="1" si="611"/>
        <v>2577</v>
      </c>
      <c r="M2820" s="1">
        <f t="shared" ca="1" si="612"/>
        <v>1.1932594561553582</v>
      </c>
      <c r="N2820" s="1">
        <f t="shared" ca="1" si="613"/>
        <v>0.99152406972605289</v>
      </c>
      <c r="O2820" s="1">
        <f t="shared" ca="1" si="614"/>
        <v>0.82847893800743921</v>
      </c>
      <c r="P2820" s="1">
        <f t="shared" ca="1" si="615"/>
        <v>1.3753384868092047</v>
      </c>
    </row>
    <row r="2821" spans="1:16" x14ac:dyDescent="0.25">
      <c r="A2821" s="1">
        <f t="shared" si="616"/>
        <v>2811</v>
      </c>
      <c r="B2821" s="1">
        <f t="shared" ca="1" si="604"/>
        <v>0.58672316255567147</v>
      </c>
      <c r="C2821" s="1">
        <f t="shared" ca="1" si="605"/>
        <v>4</v>
      </c>
      <c r="D2821" s="1">
        <f t="shared" ca="1" si="606"/>
        <v>-1.3388650705900396</v>
      </c>
      <c r="E2821" s="1">
        <f t="shared" ca="1" si="607"/>
        <v>6.1134929409960348E-2</v>
      </c>
      <c r="F2821">
        <f t="shared" ca="1" si="617"/>
        <v>1.3427307571540819</v>
      </c>
      <c r="H2821" s="1">
        <f t="shared" ca="1" si="608"/>
        <v>69</v>
      </c>
      <c r="I2821" s="1">
        <f t="shared" ca="1" si="609"/>
        <v>73</v>
      </c>
      <c r="J2821" s="1">
        <f t="shared" ca="1" si="610"/>
        <v>91</v>
      </c>
      <c r="K2821" s="1">
        <f t="shared" ca="1" si="611"/>
        <v>2578</v>
      </c>
      <c r="M2821" s="1">
        <f t="shared" ca="1" si="612"/>
        <v>1.1932594561553582</v>
      </c>
      <c r="N2821" s="1">
        <f t="shared" ca="1" si="613"/>
        <v>0.99152406972605289</v>
      </c>
      <c r="O2821" s="1">
        <f t="shared" ca="1" si="614"/>
        <v>0.82847893800743921</v>
      </c>
      <c r="P2821" s="1">
        <f t="shared" ca="1" si="615"/>
        <v>1.3748287104099033</v>
      </c>
    </row>
    <row r="2822" spans="1:16" x14ac:dyDescent="0.25">
      <c r="A2822" s="1">
        <f t="shared" si="616"/>
        <v>2812</v>
      </c>
      <c r="B2822" s="1">
        <f t="shared" ca="1" si="604"/>
        <v>0.28688969092642902</v>
      </c>
      <c r="C2822" s="1">
        <f t="shared" ca="1" si="605"/>
        <v>4</v>
      </c>
      <c r="D2822" s="1">
        <f t="shared" ca="1" si="606"/>
        <v>1.3462393714393488</v>
      </c>
      <c r="E2822" s="1">
        <f t="shared" ca="1" si="607"/>
        <v>2.7462393714393487</v>
      </c>
      <c r="F2822">
        <f t="shared" ca="1" si="617"/>
        <v>1.3432298711705417</v>
      </c>
      <c r="H2822" s="1">
        <f t="shared" ca="1" si="608"/>
        <v>69</v>
      </c>
      <c r="I2822" s="1">
        <f t="shared" ca="1" si="609"/>
        <v>73</v>
      </c>
      <c r="J2822" s="1">
        <f t="shared" ca="1" si="610"/>
        <v>91</v>
      </c>
      <c r="K2822" s="1">
        <f t="shared" ca="1" si="611"/>
        <v>2579</v>
      </c>
      <c r="M2822" s="1">
        <f t="shared" ca="1" si="612"/>
        <v>1.1932594561553582</v>
      </c>
      <c r="N2822" s="1">
        <f t="shared" ca="1" si="613"/>
        <v>0.99152406972605289</v>
      </c>
      <c r="O2822" s="1">
        <f t="shared" ca="1" si="614"/>
        <v>0.82847893800743921</v>
      </c>
      <c r="P2822" s="1">
        <f t="shared" ca="1" si="615"/>
        <v>1.3753604710384528</v>
      </c>
    </row>
    <row r="2823" spans="1:16" x14ac:dyDescent="0.25">
      <c r="A2823" s="1">
        <f t="shared" si="616"/>
        <v>2813</v>
      </c>
      <c r="B2823" s="1">
        <f t="shared" ca="1" si="604"/>
        <v>0.73977193387928764</v>
      </c>
      <c r="C2823" s="1">
        <f t="shared" ca="1" si="605"/>
        <v>4</v>
      </c>
      <c r="D2823" s="1">
        <f t="shared" ca="1" si="606"/>
        <v>0.95896533028744124</v>
      </c>
      <c r="E2823" s="1">
        <f t="shared" ca="1" si="607"/>
        <v>2.3589653302874414</v>
      </c>
      <c r="F2823">
        <f t="shared" ca="1" si="617"/>
        <v>1.3435909573629046</v>
      </c>
      <c r="H2823" s="1">
        <f t="shared" ca="1" si="608"/>
        <v>69</v>
      </c>
      <c r="I2823" s="1">
        <f t="shared" ca="1" si="609"/>
        <v>73</v>
      </c>
      <c r="J2823" s="1">
        <f t="shared" ca="1" si="610"/>
        <v>91</v>
      </c>
      <c r="K2823" s="1">
        <f t="shared" ca="1" si="611"/>
        <v>2580</v>
      </c>
      <c r="M2823" s="1">
        <f t="shared" ca="1" si="612"/>
        <v>1.1932594561553582</v>
      </c>
      <c r="N2823" s="1">
        <f t="shared" ca="1" si="613"/>
        <v>0.99152406972605289</v>
      </c>
      <c r="O2823" s="1">
        <f t="shared" ca="1" si="614"/>
        <v>0.82847893800743921</v>
      </c>
      <c r="P2823" s="1">
        <f t="shared" ca="1" si="615"/>
        <v>1.3757417132319603</v>
      </c>
    </row>
    <row r="2824" spans="1:16" x14ac:dyDescent="0.25">
      <c r="A2824" s="1">
        <f t="shared" si="616"/>
        <v>2814</v>
      </c>
      <c r="B2824" s="1">
        <f t="shared" ca="1" si="604"/>
        <v>0.46890874915706005</v>
      </c>
      <c r="C2824" s="1">
        <f t="shared" ca="1" si="605"/>
        <v>4</v>
      </c>
      <c r="D2824" s="1">
        <f t="shared" ca="1" si="606"/>
        <v>-0.25866143143935999</v>
      </c>
      <c r="E2824" s="1">
        <f t="shared" ca="1" si="607"/>
        <v>1.1413385685606399</v>
      </c>
      <c r="F2824">
        <f t="shared" ca="1" si="617"/>
        <v>1.343519083735043</v>
      </c>
      <c r="H2824" s="1">
        <f t="shared" ca="1" si="608"/>
        <v>69</v>
      </c>
      <c r="I2824" s="1">
        <f t="shared" ca="1" si="609"/>
        <v>73</v>
      </c>
      <c r="J2824" s="1">
        <f t="shared" ca="1" si="610"/>
        <v>91</v>
      </c>
      <c r="K2824" s="1">
        <f t="shared" ca="1" si="611"/>
        <v>2581</v>
      </c>
      <c r="M2824" s="1">
        <f t="shared" ca="1" si="612"/>
        <v>1.1932594561553582</v>
      </c>
      <c r="N2824" s="1">
        <f t="shared" ca="1" si="613"/>
        <v>0.99152406972605289</v>
      </c>
      <c r="O2824" s="1">
        <f t="shared" ca="1" si="614"/>
        <v>0.82847893800743921</v>
      </c>
      <c r="P2824" s="1">
        <f t="shared" ca="1" si="615"/>
        <v>1.3756508945009756</v>
      </c>
    </row>
    <row r="2825" spans="1:16" x14ac:dyDescent="0.25">
      <c r="A2825" s="1">
        <f t="shared" si="616"/>
        <v>2815</v>
      </c>
      <c r="B2825" s="1">
        <f t="shared" ca="1" si="604"/>
        <v>0.11767533312995715</v>
      </c>
      <c r="C2825" s="1">
        <f t="shared" ca="1" si="605"/>
        <v>4</v>
      </c>
      <c r="D2825" s="1">
        <f t="shared" ca="1" si="606"/>
        <v>-0.4851713695065607</v>
      </c>
      <c r="E2825" s="1">
        <f t="shared" ca="1" si="607"/>
        <v>0.91482863049343921</v>
      </c>
      <c r="F2825">
        <f t="shared" ca="1" si="617"/>
        <v>1.3433667958298061</v>
      </c>
      <c r="H2825" s="1">
        <f t="shared" ca="1" si="608"/>
        <v>69</v>
      </c>
      <c r="I2825" s="1">
        <f t="shared" ca="1" si="609"/>
        <v>73</v>
      </c>
      <c r="J2825" s="1">
        <f t="shared" ca="1" si="610"/>
        <v>91</v>
      </c>
      <c r="K2825" s="1">
        <f t="shared" ca="1" si="611"/>
        <v>2582</v>
      </c>
      <c r="M2825" s="1">
        <f t="shared" ca="1" si="612"/>
        <v>1.1932594561553582</v>
      </c>
      <c r="N2825" s="1">
        <f t="shared" ca="1" si="613"/>
        <v>0.99152406972605289</v>
      </c>
      <c r="O2825" s="1">
        <f t="shared" ca="1" si="614"/>
        <v>0.82847893800743921</v>
      </c>
      <c r="P2825" s="1">
        <f t="shared" ca="1" si="615"/>
        <v>1.3754724195730099</v>
      </c>
    </row>
    <row r="2826" spans="1:16" x14ac:dyDescent="0.25">
      <c r="A2826" s="1">
        <f t="shared" si="616"/>
        <v>2816</v>
      </c>
      <c r="B2826" s="1">
        <f t="shared" ca="1" si="604"/>
        <v>0.98454978682933703</v>
      </c>
      <c r="C2826" s="1">
        <f t="shared" ca="1" si="605"/>
        <v>4</v>
      </c>
      <c r="D2826" s="1">
        <f t="shared" ca="1" si="606"/>
        <v>-0.65278864995294184</v>
      </c>
      <c r="E2826" s="1">
        <f t="shared" ca="1" si="607"/>
        <v>0.74721135004705808</v>
      </c>
      <c r="F2826">
        <f t="shared" ca="1" si="617"/>
        <v>1.3431550929016163</v>
      </c>
      <c r="H2826" s="1">
        <f t="shared" ca="1" si="608"/>
        <v>69</v>
      </c>
      <c r="I2826" s="1">
        <f t="shared" ca="1" si="609"/>
        <v>73</v>
      </c>
      <c r="J2826" s="1">
        <f t="shared" ca="1" si="610"/>
        <v>91</v>
      </c>
      <c r="K2826" s="1">
        <f t="shared" ca="1" si="611"/>
        <v>2583</v>
      </c>
      <c r="M2826" s="1">
        <f t="shared" ca="1" si="612"/>
        <v>1.1932594561553582</v>
      </c>
      <c r="N2826" s="1">
        <f t="shared" ca="1" si="613"/>
        <v>0.99152406972605289</v>
      </c>
      <c r="O2826" s="1">
        <f t="shared" ca="1" si="614"/>
        <v>0.82847893800743921</v>
      </c>
      <c r="P2826" s="1">
        <f t="shared" ca="1" si="615"/>
        <v>1.3752291903552298</v>
      </c>
    </row>
    <row r="2827" spans="1:16" x14ac:dyDescent="0.25">
      <c r="A2827" s="1">
        <f t="shared" si="616"/>
        <v>2817</v>
      </c>
      <c r="B2827" s="1">
        <f t="shared" ca="1" si="604"/>
        <v>0.72309766323706348</v>
      </c>
      <c r="C2827" s="1">
        <f t="shared" ca="1" si="605"/>
        <v>4</v>
      </c>
      <c r="D2827" s="1">
        <f t="shared" ca="1" si="606"/>
        <v>0.32453217421002928</v>
      </c>
      <c r="E2827" s="1">
        <f t="shared" ca="1" si="607"/>
        <v>1.7245321742100292</v>
      </c>
      <c r="F2827">
        <f t="shared" ca="1" si="617"/>
        <v>1.3432904770270364</v>
      </c>
      <c r="H2827" s="1">
        <f t="shared" ca="1" si="608"/>
        <v>69</v>
      </c>
      <c r="I2827" s="1">
        <f t="shared" ca="1" si="609"/>
        <v>73</v>
      </c>
      <c r="J2827" s="1">
        <f t="shared" ca="1" si="610"/>
        <v>91</v>
      </c>
      <c r="K2827" s="1">
        <f t="shared" ca="1" si="611"/>
        <v>2584</v>
      </c>
      <c r="M2827" s="1">
        <f t="shared" ca="1" si="612"/>
        <v>1.1932594561553582</v>
      </c>
      <c r="N2827" s="1">
        <f t="shared" ca="1" si="613"/>
        <v>0.99152406972605289</v>
      </c>
      <c r="O2827" s="1">
        <f t="shared" ca="1" si="614"/>
        <v>0.82847893800743921</v>
      </c>
      <c r="P2827" s="1">
        <f t="shared" ca="1" si="615"/>
        <v>1.3753643695285482</v>
      </c>
    </row>
    <row r="2828" spans="1:16" x14ac:dyDescent="0.25">
      <c r="A2828" s="1">
        <f t="shared" si="616"/>
        <v>2818</v>
      </c>
      <c r="B2828" s="1">
        <f t="shared" ref="B2828:B2891" ca="1" si="618">RAND()</f>
        <v>0.69426788013335605</v>
      </c>
      <c r="C2828" s="1">
        <f t="shared" ref="C2828:C2891" ca="1" si="619">IF(B2828&lt;$M$1,INT(4*RAND()+1),MATCH(MAX(M2827:P2827),M2827:P2827,0))</f>
        <v>4</v>
      </c>
      <c r="D2828" s="1">
        <f t="shared" ref="D2828:D2891" ca="1" si="620">NORMSINV(RAND())</f>
        <v>-0.36103444610695046</v>
      </c>
      <c r="E2828" s="1">
        <f t="shared" ref="E2828:E2891" ca="1" si="621">IF(C2828=1, $M$4+$M$5*D2828, IF(C2828=2, $N$4+$N$5*D2828, IF(C2828=3, $O$4+$O$5*D2828,$P$4+$P$5*D2828)))</f>
        <v>1.0389655538930493</v>
      </c>
      <c r="F2828">
        <f t="shared" ca="1" si="617"/>
        <v>1.3431824837966837</v>
      </c>
      <c r="H2828" s="1">
        <f t="shared" ref="H2828:H2891" ca="1" si="622">IF($C2828=H$9,H2827+1,H2827)</f>
        <v>69</v>
      </c>
      <c r="I2828" s="1">
        <f t="shared" ref="I2828:I2891" ca="1" si="623">IF($C2828=I$9,I2827+1,I2827)</f>
        <v>73</v>
      </c>
      <c r="J2828" s="1">
        <f t="shared" ref="J2828:J2891" ca="1" si="624">IF($C2828=J$9,J2827+1,J2827)</f>
        <v>91</v>
      </c>
      <c r="K2828" s="1">
        <f t="shared" ref="K2828:K2891" ca="1" si="625">IF($C2828=K$9,K2827+1,K2827)</f>
        <v>2585</v>
      </c>
      <c r="M2828" s="1">
        <f t="shared" ref="M2828:M2891" ca="1" si="626">IF($C2828=M$9,M2827+($E2828-M2827)/H2828,M2827)</f>
        <v>1.1932594561553582</v>
      </c>
      <c r="N2828" s="1">
        <f t="shared" ref="N2828:N2891" ca="1" si="627">IF($C2828=N$9,N2827+($E2828-N2827)/I2828,N2827)</f>
        <v>0.99152406972605289</v>
      </c>
      <c r="O2828" s="1">
        <f t="shared" ref="O2828:O2891" ca="1" si="628">IF($C2828=O$9,O2827+($E2828-O2827)/J2828,O2827)</f>
        <v>0.82847893800743921</v>
      </c>
      <c r="P2828" s="1">
        <f t="shared" ref="P2828:P2891" ca="1" si="629">IF($C2828=P$9,P2827+($E2828-P2827)/K2828,P2827)</f>
        <v>1.375234234590198</v>
      </c>
    </row>
    <row r="2829" spans="1:16" x14ac:dyDescent="0.25">
      <c r="A2829" s="1">
        <f t="shared" ref="A2829:A2892" si="630">A2828+1</f>
        <v>2819</v>
      </c>
      <c r="B2829" s="1">
        <f t="shared" ca="1" si="618"/>
        <v>0.22209716904992627</v>
      </c>
      <c r="C2829" s="1">
        <f t="shared" ca="1" si="619"/>
        <v>4</v>
      </c>
      <c r="D2829" s="1">
        <f t="shared" ca="1" si="620"/>
        <v>-2.1057484120403893E-2</v>
      </c>
      <c r="E2829" s="1">
        <f t="shared" ca="1" si="621"/>
        <v>1.378942515879596</v>
      </c>
      <c r="F2829">
        <f t="shared" ref="F2829:F2892" ca="1" si="631">F2828+(E2829-F2828)/A2829</f>
        <v>1.3431951691574793</v>
      </c>
      <c r="H2829" s="1">
        <f t="shared" ca="1" si="622"/>
        <v>69</v>
      </c>
      <c r="I2829" s="1">
        <f t="shared" ca="1" si="623"/>
        <v>73</v>
      </c>
      <c r="J2829" s="1">
        <f t="shared" ca="1" si="624"/>
        <v>91</v>
      </c>
      <c r="K2829" s="1">
        <f t="shared" ca="1" si="625"/>
        <v>2586</v>
      </c>
      <c r="M2829" s="1">
        <f t="shared" ca="1" si="626"/>
        <v>1.1932594561553582</v>
      </c>
      <c r="N2829" s="1">
        <f t="shared" ca="1" si="627"/>
        <v>0.99152406972605289</v>
      </c>
      <c r="O2829" s="1">
        <f t="shared" ca="1" si="628"/>
        <v>0.82847893800743921</v>
      </c>
      <c r="P2829" s="1">
        <f t="shared" ca="1" si="629"/>
        <v>1.375235668573682</v>
      </c>
    </row>
    <row r="2830" spans="1:16" x14ac:dyDescent="0.25">
      <c r="A2830" s="1">
        <f t="shared" si="630"/>
        <v>2820</v>
      </c>
      <c r="B2830" s="1">
        <f t="shared" ca="1" si="618"/>
        <v>0.95133031860272377</v>
      </c>
      <c r="C2830" s="1">
        <f t="shared" ca="1" si="619"/>
        <v>4</v>
      </c>
      <c r="D2830" s="1">
        <f t="shared" ca="1" si="620"/>
        <v>1.7642472493330339</v>
      </c>
      <c r="E2830" s="1">
        <f t="shared" ca="1" si="621"/>
        <v>3.1642472493330338</v>
      </c>
      <c r="F2830">
        <f t="shared" ca="1" si="631"/>
        <v>1.3438409323064777</v>
      </c>
      <c r="H2830" s="1">
        <f t="shared" ca="1" si="622"/>
        <v>69</v>
      </c>
      <c r="I2830" s="1">
        <f t="shared" ca="1" si="623"/>
        <v>73</v>
      </c>
      <c r="J2830" s="1">
        <f t="shared" ca="1" si="624"/>
        <v>91</v>
      </c>
      <c r="K2830" s="1">
        <f t="shared" ca="1" si="625"/>
        <v>2587</v>
      </c>
      <c r="M2830" s="1">
        <f t="shared" ca="1" si="626"/>
        <v>1.1932594561553582</v>
      </c>
      <c r="N2830" s="1">
        <f t="shared" ca="1" si="627"/>
        <v>0.99152406972605289</v>
      </c>
      <c r="O2830" s="1">
        <f t="shared" ca="1" si="628"/>
        <v>0.82847893800743921</v>
      </c>
      <c r="P2830" s="1">
        <f t="shared" ca="1" si="629"/>
        <v>1.3759272076462601</v>
      </c>
    </row>
    <row r="2831" spans="1:16" x14ac:dyDescent="0.25">
      <c r="A2831" s="1">
        <f t="shared" si="630"/>
        <v>2821</v>
      </c>
      <c r="B2831" s="1">
        <f t="shared" ca="1" si="618"/>
        <v>0.45348637396611235</v>
      </c>
      <c r="C2831" s="1">
        <f t="shared" ca="1" si="619"/>
        <v>4</v>
      </c>
      <c r="D2831" s="1">
        <f t="shared" ca="1" si="620"/>
        <v>0.95343284847828624</v>
      </c>
      <c r="E2831" s="1">
        <f t="shared" ca="1" si="621"/>
        <v>2.353432848478286</v>
      </c>
      <c r="F2831">
        <f t="shared" ca="1" si="631"/>
        <v>1.3441988167149044</v>
      </c>
      <c r="H2831" s="1">
        <f t="shared" ca="1" si="622"/>
        <v>69</v>
      </c>
      <c r="I2831" s="1">
        <f t="shared" ca="1" si="623"/>
        <v>73</v>
      </c>
      <c r="J2831" s="1">
        <f t="shared" ca="1" si="624"/>
        <v>91</v>
      </c>
      <c r="K2831" s="1">
        <f t="shared" ca="1" si="625"/>
        <v>2588</v>
      </c>
      <c r="M2831" s="1">
        <f t="shared" ca="1" si="626"/>
        <v>1.1932594561553582</v>
      </c>
      <c r="N2831" s="1">
        <f t="shared" ca="1" si="627"/>
        <v>0.99152406972605289</v>
      </c>
      <c r="O2831" s="1">
        <f t="shared" ca="1" si="628"/>
        <v>0.82847893800743921</v>
      </c>
      <c r="P2831" s="1">
        <f t="shared" ca="1" si="629"/>
        <v>1.3763049146172153</v>
      </c>
    </row>
    <row r="2832" spans="1:16" x14ac:dyDescent="0.25">
      <c r="A2832" s="1">
        <f t="shared" si="630"/>
        <v>2822</v>
      </c>
      <c r="B2832" s="1">
        <f t="shared" ca="1" si="618"/>
        <v>4.5250633185268896E-2</v>
      </c>
      <c r="C2832" s="1">
        <f t="shared" ca="1" si="619"/>
        <v>3</v>
      </c>
      <c r="D2832" s="1">
        <f t="shared" ca="1" si="620"/>
        <v>-0.20127086949299378</v>
      </c>
      <c r="E2832" s="1">
        <f t="shared" ca="1" si="621"/>
        <v>0.59872913050700627</v>
      </c>
      <c r="F2832">
        <f t="shared" ca="1" si="631"/>
        <v>1.343934653112421</v>
      </c>
      <c r="H2832" s="1">
        <f t="shared" ca="1" si="622"/>
        <v>69</v>
      </c>
      <c r="I2832" s="1">
        <f t="shared" ca="1" si="623"/>
        <v>73</v>
      </c>
      <c r="J2832" s="1">
        <f t="shared" ca="1" si="624"/>
        <v>92</v>
      </c>
      <c r="K2832" s="1">
        <f t="shared" ca="1" si="625"/>
        <v>2588</v>
      </c>
      <c r="M2832" s="1">
        <f t="shared" ca="1" si="626"/>
        <v>1.1932594561553582</v>
      </c>
      <c r="N2832" s="1">
        <f t="shared" ca="1" si="627"/>
        <v>0.99152406972605289</v>
      </c>
      <c r="O2832" s="1">
        <f t="shared" ca="1" si="628"/>
        <v>0.82598165749113017</v>
      </c>
      <c r="P2832" s="1">
        <f t="shared" ca="1" si="629"/>
        <v>1.3763049146172153</v>
      </c>
    </row>
    <row r="2833" spans="1:16" x14ac:dyDescent="0.25">
      <c r="A2833" s="1">
        <f t="shared" si="630"/>
        <v>2823</v>
      </c>
      <c r="B2833" s="1">
        <f t="shared" ca="1" si="618"/>
        <v>0.83957388063841043</v>
      </c>
      <c r="C2833" s="1">
        <f t="shared" ca="1" si="619"/>
        <v>4</v>
      </c>
      <c r="D2833" s="1">
        <f t="shared" ca="1" si="620"/>
        <v>1.2825076408501708</v>
      </c>
      <c r="E2833" s="1">
        <f t="shared" ca="1" si="621"/>
        <v>2.6825076408501705</v>
      </c>
      <c r="F2833">
        <f t="shared" ca="1" si="631"/>
        <v>1.3444088199518605</v>
      </c>
      <c r="H2833" s="1">
        <f t="shared" ca="1" si="622"/>
        <v>69</v>
      </c>
      <c r="I2833" s="1">
        <f t="shared" ca="1" si="623"/>
        <v>73</v>
      </c>
      <c r="J2833" s="1">
        <f t="shared" ca="1" si="624"/>
        <v>92</v>
      </c>
      <c r="K2833" s="1">
        <f t="shared" ca="1" si="625"/>
        <v>2589</v>
      </c>
      <c r="M2833" s="1">
        <f t="shared" ca="1" si="626"/>
        <v>1.1932594561553582</v>
      </c>
      <c r="N2833" s="1">
        <f t="shared" ca="1" si="627"/>
        <v>0.99152406972605289</v>
      </c>
      <c r="O2833" s="1">
        <f t="shared" ca="1" si="628"/>
        <v>0.82598165749113017</v>
      </c>
      <c r="P2833" s="1">
        <f t="shared" ca="1" si="629"/>
        <v>1.3768094347895725</v>
      </c>
    </row>
    <row r="2834" spans="1:16" x14ac:dyDescent="0.25">
      <c r="A2834" s="1">
        <f t="shared" si="630"/>
        <v>2824</v>
      </c>
      <c r="B2834" s="1">
        <f t="shared" ca="1" si="618"/>
        <v>5.5860661182108085E-2</v>
      </c>
      <c r="C2834" s="1">
        <f t="shared" ca="1" si="619"/>
        <v>3</v>
      </c>
      <c r="D2834" s="1">
        <f t="shared" ca="1" si="620"/>
        <v>-0.60869493457806501</v>
      </c>
      <c r="E2834" s="1">
        <f t="shared" ca="1" si="621"/>
        <v>0.19130506542193504</v>
      </c>
      <c r="F2834">
        <f t="shared" ca="1" si="631"/>
        <v>1.3440004970926076</v>
      </c>
      <c r="H2834" s="1">
        <f t="shared" ca="1" si="622"/>
        <v>69</v>
      </c>
      <c r="I2834" s="1">
        <f t="shared" ca="1" si="623"/>
        <v>73</v>
      </c>
      <c r="J2834" s="1">
        <f t="shared" ca="1" si="624"/>
        <v>93</v>
      </c>
      <c r="K2834" s="1">
        <f t="shared" ca="1" si="625"/>
        <v>2589</v>
      </c>
      <c r="M2834" s="1">
        <f t="shared" ca="1" si="626"/>
        <v>1.1932594561553582</v>
      </c>
      <c r="N2834" s="1">
        <f t="shared" ca="1" si="627"/>
        <v>0.99152406972605289</v>
      </c>
      <c r="O2834" s="1">
        <f t="shared" ca="1" si="628"/>
        <v>0.81915717800651522</v>
      </c>
      <c r="P2834" s="1">
        <f t="shared" ca="1" si="629"/>
        <v>1.3768094347895725</v>
      </c>
    </row>
    <row r="2835" spans="1:16" x14ac:dyDescent="0.25">
      <c r="A2835" s="1">
        <f t="shared" si="630"/>
        <v>2825</v>
      </c>
      <c r="B2835" s="1">
        <f t="shared" ca="1" si="618"/>
        <v>0.83815302050204821</v>
      </c>
      <c r="C2835" s="1">
        <f t="shared" ca="1" si="619"/>
        <v>4</v>
      </c>
      <c r="D2835" s="1">
        <f t="shared" ca="1" si="620"/>
        <v>1.6537936379623424</v>
      </c>
      <c r="E2835" s="1">
        <f t="shared" ca="1" si="621"/>
        <v>3.0537936379623423</v>
      </c>
      <c r="F2835">
        <f t="shared" ca="1" si="631"/>
        <v>1.34460573360265</v>
      </c>
      <c r="H2835" s="1">
        <f t="shared" ca="1" si="622"/>
        <v>69</v>
      </c>
      <c r="I2835" s="1">
        <f t="shared" ca="1" si="623"/>
        <v>73</v>
      </c>
      <c r="J2835" s="1">
        <f t="shared" ca="1" si="624"/>
        <v>93</v>
      </c>
      <c r="K2835" s="1">
        <f t="shared" ca="1" si="625"/>
        <v>2590</v>
      </c>
      <c r="M2835" s="1">
        <f t="shared" ca="1" si="626"/>
        <v>1.1932594561553582</v>
      </c>
      <c r="N2835" s="1">
        <f t="shared" ca="1" si="627"/>
        <v>0.99152406972605289</v>
      </c>
      <c r="O2835" s="1">
        <f t="shared" ca="1" si="628"/>
        <v>0.81915717800651522</v>
      </c>
      <c r="P2835" s="1">
        <f t="shared" ca="1" si="629"/>
        <v>1.3774569190379018</v>
      </c>
    </row>
    <row r="2836" spans="1:16" x14ac:dyDescent="0.25">
      <c r="A2836" s="1">
        <f t="shared" si="630"/>
        <v>2826</v>
      </c>
      <c r="B2836" s="1">
        <f t="shared" ca="1" si="618"/>
        <v>4.4914025500733756E-2</v>
      </c>
      <c r="C2836" s="1">
        <f t="shared" ca="1" si="619"/>
        <v>2</v>
      </c>
      <c r="D2836" s="1">
        <f t="shared" ca="1" si="620"/>
        <v>1.3495033104384253</v>
      </c>
      <c r="E2836" s="1">
        <f t="shared" ca="1" si="621"/>
        <v>2.3495033104384255</v>
      </c>
      <c r="F2836">
        <f t="shared" ca="1" si="631"/>
        <v>1.3449613236864559</v>
      </c>
      <c r="H2836" s="1">
        <f t="shared" ca="1" si="622"/>
        <v>69</v>
      </c>
      <c r="I2836" s="1">
        <f t="shared" ca="1" si="623"/>
        <v>74</v>
      </c>
      <c r="J2836" s="1">
        <f t="shared" ca="1" si="624"/>
        <v>93</v>
      </c>
      <c r="K2836" s="1">
        <f t="shared" ca="1" si="625"/>
        <v>2590</v>
      </c>
      <c r="M2836" s="1">
        <f t="shared" ca="1" si="626"/>
        <v>1.1932594561553582</v>
      </c>
      <c r="N2836" s="1">
        <f t="shared" ca="1" si="627"/>
        <v>1.0098751405464903</v>
      </c>
      <c r="O2836" s="1">
        <f t="shared" ca="1" si="628"/>
        <v>0.81915717800651522</v>
      </c>
      <c r="P2836" s="1">
        <f t="shared" ca="1" si="629"/>
        <v>1.3774569190379018</v>
      </c>
    </row>
    <row r="2837" spans="1:16" x14ac:dyDescent="0.25">
      <c r="A2837" s="1">
        <f t="shared" si="630"/>
        <v>2827</v>
      </c>
      <c r="B2837" s="1">
        <f t="shared" ca="1" si="618"/>
        <v>0.96390958819305794</v>
      </c>
      <c r="C2837" s="1">
        <f t="shared" ca="1" si="619"/>
        <v>4</v>
      </c>
      <c r="D2837" s="1">
        <f t="shared" ca="1" si="620"/>
        <v>0.32200758538051788</v>
      </c>
      <c r="E2837" s="1">
        <f t="shared" ca="1" si="621"/>
        <v>1.7220075853805179</v>
      </c>
      <c r="F2837">
        <f t="shared" ca="1" si="631"/>
        <v>1.3450946969661497</v>
      </c>
      <c r="H2837" s="1">
        <f t="shared" ca="1" si="622"/>
        <v>69</v>
      </c>
      <c r="I2837" s="1">
        <f t="shared" ca="1" si="623"/>
        <v>74</v>
      </c>
      <c r="J2837" s="1">
        <f t="shared" ca="1" si="624"/>
        <v>93</v>
      </c>
      <c r="K2837" s="1">
        <f t="shared" ca="1" si="625"/>
        <v>2591</v>
      </c>
      <c r="M2837" s="1">
        <f t="shared" ca="1" si="626"/>
        <v>1.1932594561553582</v>
      </c>
      <c r="N2837" s="1">
        <f t="shared" ca="1" si="627"/>
        <v>1.0098751405464903</v>
      </c>
      <c r="O2837" s="1">
        <f t="shared" ca="1" si="628"/>
        <v>0.81915717800651522</v>
      </c>
      <c r="P2837" s="1">
        <f t="shared" ca="1" si="629"/>
        <v>1.3775898988396551</v>
      </c>
    </row>
    <row r="2838" spans="1:16" x14ac:dyDescent="0.25">
      <c r="A2838" s="1">
        <f t="shared" si="630"/>
        <v>2828</v>
      </c>
      <c r="B2838" s="1">
        <f t="shared" ca="1" si="618"/>
        <v>5.9340323385670524E-2</v>
      </c>
      <c r="C2838" s="1">
        <f t="shared" ca="1" si="619"/>
        <v>4</v>
      </c>
      <c r="D2838" s="1">
        <f t="shared" ca="1" si="620"/>
        <v>-0.15363605395670379</v>
      </c>
      <c r="E2838" s="1">
        <f t="shared" ca="1" si="621"/>
        <v>1.246363946043296</v>
      </c>
      <c r="F2838">
        <f t="shared" ca="1" si="631"/>
        <v>1.3450597851023156</v>
      </c>
      <c r="H2838" s="1">
        <f t="shared" ca="1" si="622"/>
        <v>69</v>
      </c>
      <c r="I2838" s="1">
        <f t="shared" ca="1" si="623"/>
        <v>74</v>
      </c>
      <c r="J2838" s="1">
        <f t="shared" ca="1" si="624"/>
        <v>93</v>
      </c>
      <c r="K2838" s="1">
        <f t="shared" ca="1" si="625"/>
        <v>2592</v>
      </c>
      <c r="M2838" s="1">
        <f t="shared" ca="1" si="626"/>
        <v>1.1932594561553582</v>
      </c>
      <c r="N2838" s="1">
        <f t="shared" ca="1" si="627"/>
        <v>1.0098751405464903</v>
      </c>
      <c r="O2838" s="1">
        <f t="shared" ca="1" si="628"/>
        <v>0.81915717800651522</v>
      </c>
      <c r="P2838" s="1">
        <f t="shared" ca="1" si="629"/>
        <v>1.3775392715430517</v>
      </c>
    </row>
    <row r="2839" spans="1:16" x14ac:dyDescent="0.25">
      <c r="A2839" s="1">
        <f t="shared" si="630"/>
        <v>2829</v>
      </c>
      <c r="B2839" s="1">
        <f t="shared" ca="1" si="618"/>
        <v>0.73255061232448815</v>
      </c>
      <c r="C2839" s="1">
        <f t="shared" ca="1" si="619"/>
        <v>4</v>
      </c>
      <c r="D2839" s="1">
        <f t="shared" ca="1" si="620"/>
        <v>1.3094681331766798</v>
      </c>
      <c r="E2839" s="1">
        <f t="shared" ca="1" si="621"/>
        <v>2.7094681331766797</v>
      </c>
      <c r="F2839">
        <f t="shared" ca="1" si="631"/>
        <v>1.3455420786152439</v>
      </c>
      <c r="H2839" s="1">
        <f t="shared" ca="1" si="622"/>
        <v>69</v>
      </c>
      <c r="I2839" s="1">
        <f t="shared" ca="1" si="623"/>
        <v>74</v>
      </c>
      <c r="J2839" s="1">
        <f t="shared" ca="1" si="624"/>
        <v>93</v>
      </c>
      <c r="K2839" s="1">
        <f t="shared" ca="1" si="625"/>
        <v>2593</v>
      </c>
      <c r="M2839" s="1">
        <f t="shared" ca="1" si="626"/>
        <v>1.1932594561553582</v>
      </c>
      <c r="N2839" s="1">
        <f t="shared" ca="1" si="627"/>
        <v>1.0098751405464903</v>
      </c>
      <c r="O2839" s="1">
        <f t="shared" ca="1" si="628"/>
        <v>0.81915717800651522</v>
      </c>
      <c r="P2839" s="1">
        <f t="shared" ca="1" si="629"/>
        <v>1.3780529348140249</v>
      </c>
    </row>
    <row r="2840" spans="1:16" x14ac:dyDescent="0.25">
      <c r="A2840" s="1">
        <f t="shared" si="630"/>
        <v>2830</v>
      </c>
      <c r="B2840" s="1">
        <f t="shared" ca="1" si="618"/>
        <v>0.10325492881275944</v>
      </c>
      <c r="C2840" s="1">
        <f t="shared" ca="1" si="619"/>
        <v>4</v>
      </c>
      <c r="D2840" s="1">
        <f t="shared" ca="1" si="620"/>
        <v>-1.3945072313852611</v>
      </c>
      <c r="E2840" s="1">
        <f t="shared" ca="1" si="621"/>
        <v>5.4927686147387966E-3</v>
      </c>
      <c r="F2840">
        <f t="shared" ca="1" si="631"/>
        <v>1.3450685629579999</v>
      </c>
      <c r="H2840" s="1">
        <f t="shared" ca="1" si="622"/>
        <v>69</v>
      </c>
      <c r="I2840" s="1">
        <f t="shared" ca="1" si="623"/>
        <v>74</v>
      </c>
      <c r="J2840" s="1">
        <f t="shared" ca="1" si="624"/>
        <v>93</v>
      </c>
      <c r="K2840" s="1">
        <f t="shared" ca="1" si="625"/>
        <v>2594</v>
      </c>
      <c r="M2840" s="1">
        <f t="shared" ca="1" si="626"/>
        <v>1.1932594561553582</v>
      </c>
      <c r="N2840" s="1">
        <f t="shared" ca="1" si="627"/>
        <v>1.0098751405464903</v>
      </c>
      <c r="O2840" s="1">
        <f t="shared" ca="1" si="628"/>
        <v>0.81915717800651522</v>
      </c>
      <c r="P2840" s="1">
        <f t="shared" ca="1" si="629"/>
        <v>1.3775238059912804</v>
      </c>
    </row>
    <row r="2841" spans="1:16" x14ac:dyDescent="0.25">
      <c r="A2841" s="1">
        <f t="shared" si="630"/>
        <v>2831</v>
      </c>
      <c r="B2841" s="1">
        <f t="shared" ca="1" si="618"/>
        <v>0.75804301413242281</v>
      </c>
      <c r="C2841" s="1">
        <f t="shared" ca="1" si="619"/>
        <v>4</v>
      </c>
      <c r="D2841" s="1">
        <f t="shared" ca="1" si="620"/>
        <v>-6.4402091478716799E-3</v>
      </c>
      <c r="E2841" s="1">
        <f t="shared" ca="1" si="621"/>
        <v>1.3935597908521282</v>
      </c>
      <c r="F2841">
        <f t="shared" ca="1" si="631"/>
        <v>1.3450856916149743</v>
      </c>
      <c r="H2841" s="1">
        <f t="shared" ca="1" si="622"/>
        <v>69</v>
      </c>
      <c r="I2841" s="1">
        <f t="shared" ca="1" si="623"/>
        <v>74</v>
      </c>
      <c r="J2841" s="1">
        <f t="shared" ca="1" si="624"/>
        <v>93</v>
      </c>
      <c r="K2841" s="1">
        <f t="shared" ca="1" si="625"/>
        <v>2595</v>
      </c>
      <c r="M2841" s="1">
        <f t="shared" ca="1" si="626"/>
        <v>1.1932594561553582</v>
      </c>
      <c r="N2841" s="1">
        <f t="shared" ca="1" si="627"/>
        <v>1.0098751405464903</v>
      </c>
      <c r="O2841" s="1">
        <f t="shared" ca="1" si="628"/>
        <v>0.81915717800651522</v>
      </c>
      <c r="P2841" s="1">
        <f t="shared" ca="1" si="629"/>
        <v>1.3775299855615544</v>
      </c>
    </row>
    <row r="2842" spans="1:16" x14ac:dyDescent="0.25">
      <c r="A2842" s="1">
        <f t="shared" si="630"/>
        <v>2832</v>
      </c>
      <c r="B2842" s="1">
        <f t="shared" ca="1" si="618"/>
        <v>0.48614268533292293</v>
      </c>
      <c r="C2842" s="1">
        <f t="shared" ca="1" si="619"/>
        <v>4</v>
      </c>
      <c r="D2842" s="1">
        <f t="shared" ca="1" si="620"/>
        <v>-0.85001102233042514</v>
      </c>
      <c r="E2842" s="1">
        <f t="shared" ca="1" si="621"/>
        <v>0.54998897766957477</v>
      </c>
      <c r="F2842">
        <f t="shared" ca="1" si="631"/>
        <v>1.3448049371255868</v>
      </c>
      <c r="H2842" s="1">
        <f t="shared" ca="1" si="622"/>
        <v>69</v>
      </c>
      <c r="I2842" s="1">
        <f t="shared" ca="1" si="623"/>
        <v>74</v>
      </c>
      <c r="J2842" s="1">
        <f t="shared" ca="1" si="624"/>
        <v>93</v>
      </c>
      <c r="K2842" s="1">
        <f t="shared" ca="1" si="625"/>
        <v>2596</v>
      </c>
      <c r="M2842" s="1">
        <f t="shared" ca="1" si="626"/>
        <v>1.1932594561553582</v>
      </c>
      <c r="N2842" s="1">
        <f t="shared" ca="1" si="627"/>
        <v>1.0098751405464903</v>
      </c>
      <c r="O2842" s="1">
        <f t="shared" ca="1" si="628"/>
        <v>0.81915717800651522</v>
      </c>
      <c r="P2842" s="1">
        <f t="shared" ca="1" si="629"/>
        <v>1.3772112101347855</v>
      </c>
    </row>
    <row r="2843" spans="1:16" x14ac:dyDescent="0.25">
      <c r="A2843" s="1">
        <f t="shared" si="630"/>
        <v>2833</v>
      </c>
      <c r="B2843" s="1">
        <f t="shared" ca="1" si="618"/>
        <v>0.30888952905123457</v>
      </c>
      <c r="C2843" s="1">
        <f t="shared" ca="1" si="619"/>
        <v>4</v>
      </c>
      <c r="D2843" s="1">
        <f t="shared" ca="1" si="620"/>
        <v>-9.1554504045529464E-2</v>
      </c>
      <c r="E2843" s="1">
        <f t="shared" ca="1" si="621"/>
        <v>1.3084454959544705</v>
      </c>
      <c r="F2843">
        <f t="shared" ca="1" si="631"/>
        <v>1.3447921028717318</v>
      </c>
      <c r="H2843" s="1">
        <f t="shared" ca="1" si="622"/>
        <v>69</v>
      </c>
      <c r="I2843" s="1">
        <f t="shared" ca="1" si="623"/>
        <v>74</v>
      </c>
      <c r="J2843" s="1">
        <f t="shared" ca="1" si="624"/>
        <v>93</v>
      </c>
      <c r="K2843" s="1">
        <f t="shared" ca="1" si="625"/>
        <v>2597</v>
      </c>
      <c r="M2843" s="1">
        <f t="shared" ca="1" si="626"/>
        <v>1.1932594561553582</v>
      </c>
      <c r="N2843" s="1">
        <f t="shared" ca="1" si="627"/>
        <v>1.0098751405464903</v>
      </c>
      <c r="O2843" s="1">
        <f t="shared" ca="1" si="628"/>
        <v>0.81915717800651522</v>
      </c>
      <c r="P2843" s="1">
        <f t="shared" ca="1" si="629"/>
        <v>1.377184731230596</v>
      </c>
    </row>
    <row r="2844" spans="1:16" x14ac:dyDescent="0.25">
      <c r="A2844" s="1">
        <f t="shared" si="630"/>
        <v>2834</v>
      </c>
      <c r="B2844" s="1">
        <f t="shared" ca="1" si="618"/>
        <v>0.90613595397339419</v>
      </c>
      <c r="C2844" s="1">
        <f t="shared" ca="1" si="619"/>
        <v>4</v>
      </c>
      <c r="D2844" s="1">
        <f t="shared" ca="1" si="620"/>
        <v>-0.9541430557202073</v>
      </c>
      <c r="E2844" s="1">
        <f t="shared" ca="1" si="621"/>
        <v>0.44585694427979261</v>
      </c>
      <c r="F2844">
        <f t="shared" ca="1" si="631"/>
        <v>1.3444749062737813</v>
      </c>
      <c r="H2844" s="1">
        <f t="shared" ca="1" si="622"/>
        <v>69</v>
      </c>
      <c r="I2844" s="1">
        <f t="shared" ca="1" si="623"/>
        <v>74</v>
      </c>
      <c r="J2844" s="1">
        <f t="shared" ca="1" si="624"/>
        <v>93</v>
      </c>
      <c r="K2844" s="1">
        <f t="shared" ca="1" si="625"/>
        <v>2598</v>
      </c>
      <c r="M2844" s="1">
        <f t="shared" ca="1" si="626"/>
        <v>1.1932594561553582</v>
      </c>
      <c r="N2844" s="1">
        <f t="shared" ca="1" si="627"/>
        <v>1.0098751405464903</v>
      </c>
      <c r="O2844" s="1">
        <f t="shared" ca="1" si="628"/>
        <v>0.81915717800651522</v>
      </c>
      <c r="P2844" s="1">
        <f t="shared" ca="1" si="629"/>
        <v>1.3768262524827319</v>
      </c>
    </row>
    <row r="2845" spans="1:16" x14ac:dyDescent="0.25">
      <c r="A2845" s="1">
        <f t="shared" si="630"/>
        <v>2835</v>
      </c>
      <c r="B2845" s="1">
        <f t="shared" ca="1" si="618"/>
        <v>0.93998157175475516</v>
      </c>
      <c r="C2845" s="1">
        <f t="shared" ca="1" si="619"/>
        <v>4</v>
      </c>
      <c r="D2845" s="1">
        <f t="shared" ca="1" si="620"/>
        <v>-2.1121491245113804</v>
      </c>
      <c r="E2845" s="1">
        <f t="shared" ca="1" si="621"/>
        <v>-0.71214912451138046</v>
      </c>
      <c r="F2845">
        <f t="shared" ca="1" si="631"/>
        <v>1.3437494656985485</v>
      </c>
      <c r="H2845" s="1">
        <f t="shared" ca="1" si="622"/>
        <v>69</v>
      </c>
      <c r="I2845" s="1">
        <f t="shared" ca="1" si="623"/>
        <v>74</v>
      </c>
      <c r="J2845" s="1">
        <f t="shared" ca="1" si="624"/>
        <v>93</v>
      </c>
      <c r="K2845" s="1">
        <f t="shared" ca="1" si="625"/>
        <v>2599</v>
      </c>
      <c r="M2845" s="1">
        <f t="shared" ca="1" si="626"/>
        <v>1.1932594561553582</v>
      </c>
      <c r="N2845" s="1">
        <f t="shared" ca="1" si="627"/>
        <v>1.0098751405464903</v>
      </c>
      <c r="O2845" s="1">
        <f t="shared" ca="1" si="628"/>
        <v>0.81915717800651522</v>
      </c>
      <c r="P2845" s="1">
        <f t="shared" ca="1" si="629"/>
        <v>1.3760224912757315</v>
      </c>
    </row>
    <row r="2846" spans="1:16" x14ac:dyDescent="0.25">
      <c r="A2846" s="1">
        <f t="shared" si="630"/>
        <v>2836</v>
      </c>
      <c r="B2846" s="1">
        <f t="shared" ca="1" si="618"/>
        <v>0.53724634439266261</v>
      </c>
      <c r="C2846" s="1">
        <f t="shared" ca="1" si="619"/>
        <v>4</v>
      </c>
      <c r="D2846" s="1">
        <f t="shared" ca="1" si="620"/>
        <v>-1.3080931561030866</v>
      </c>
      <c r="E2846" s="1">
        <f t="shared" ca="1" si="621"/>
        <v>9.1906843896913282E-2</v>
      </c>
      <c r="F2846">
        <f t="shared" ca="1" si="631"/>
        <v>1.3433080543368412</v>
      </c>
      <c r="H2846" s="1">
        <f t="shared" ca="1" si="622"/>
        <v>69</v>
      </c>
      <c r="I2846" s="1">
        <f t="shared" ca="1" si="623"/>
        <v>74</v>
      </c>
      <c r="J2846" s="1">
        <f t="shared" ca="1" si="624"/>
        <v>93</v>
      </c>
      <c r="K2846" s="1">
        <f t="shared" ca="1" si="625"/>
        <v>2600</v>
      </c>
      <c r="M2846" s="1">
        <f t="shared" ca="1" si="626"/>
        <v>1.1932594561553582</v>
      </c>
      <c r="N2846" s="1">
        <f t="shared" ca="1" si="627"/>
        <v>1.0098751405464903</v>
      </c>
      <c r="O2846" s="1">
        <f t="shared" ca="1" si="628"/>
        <v>0.81915717800651522</v>
      </c>
      <c r="P2846" s="1">
        <f t="shared" ca="1" si="629"/>
        <v>1.3755286006421243</v>
      </c>
    </row>
    <row r="2847" spans="1:16" x14ac:dyDescent="0.25">
      <c r="A2847" s="1">
        <f t="shared" si="630"/>
        <v>2837</v>
      </c>
      <c r="B2847" s="1">
        <f t="shared" ca="1" si="618"/>
        <v>0.29391383641251567</v>
      </c>
      <c r="C2847" s="1">
        <f t="shared" ca="1" si="619"/>
        <v>4</v>
      </c>
      <c r="D2847" s="1">
        <f t="shared" ca="1" si="620"/>
        <v>-0.22957092660115389</v>
      </c>
      <c r="E2847" s="1">
        <f t="shared" ca="1" si="621"/>
        <v>1.1704290733988461</v>
      </c>
      <c r="F2847">
        <f t="shared" ca="1" si="631"/>
        <v>1.3432471170858937</v>
      </c>
      <c r="H2847" s="1">
        <f t="shared" ca="1" si="622"/>
        <v>69</v>
      </c>
      <c r="I2847" s="1">
        <f t="shared" ca="1" si="623"/>
        <v>74</v>
      </c>
      <c r="J2847" s="1">
        <f t="shared" ca="1" si="624"/>
        <v>93</v>
      </c>
      <c r="K2847" s="1">
        <f t="shared" ca="1" si="625"/>
        <v>2601</v>
      </c>
      <c r="M2847" s="1">
        <f t="shared" ca="1" si="626"/>
        <v>1.1932594561553582</v>
      </c>
      <c r="N2847" s="1">
        <f t="shared" ca="1" si="627"/>
        <v>1.0098751405464903</v>
      </c>
      <c r="O2847" s="1">
        <f t="shared" ca="1" si="628"/>
        <v>0.81915717800651522</v>
      </c>
      <c r="P2847" s="1">
        <f t="shared" ca="1" si="629"/>
        <v>1.3754497465370712</v>
      </c>
    </row>
    <row r="2848" spans="1:16" x14ac:dyDescent="0.25">
      <c r="A2848" s="1">
        <f t="shared" si="630"/>
        <v>2838</v>
      </c>
      <c r="B2848" s="1">
        <f t="shared" ca="1" si="618"/>
        <v>0.57079491121358539</v>
      </c>
      <c r="C2848" s="1">
        <f t="shared" ca="1" si="619"/>
        <v>4</v>
      </c>
      <c r="D2848" s="1">
        <f t="shared" ca="1" si="620"/>
        <v>0.3115851875338671</v>
      </c>
      <c r="E2848" s="1">
        <f t="shared" ca="1" si="621"/>
        <v>1.711585187533867</v>
      </c>
      <c r="F2848">
        <f t="shared" ca="1" si="631"/>
        <v>1.3433769049895048</v>
      </c>
      <c r="H2848" s="1">
        <f t="shared" ca="1" si="622"/>
        <v>69</v>
      </c>
      <c r="I2848" s="1">
        <f t="shared" ca="1" si="623"/>
        <v>74</v>
      </c>
      <c r="J2848" s="1">
        <f t="shared" ca="1" si="624"/>
        <v>93</v>
      </c>
      <c r="K2848" s="1">
        <f t="shared" ca="1" si="625"/>
        <v>2602</v>
      </c>
      <c r="M2848" s="1">
        <f t="shared" ca="1" si="626"/>
        <v>1.1932594561553582</v>
      </c>
      <c r="N2848" s="1">
        <f t="shared" ca="1" si="627"/>
        <v>1.0098751405464903</v>
      </c>
      <c r="O2848" s="1">
        <f t="shared" ca="1" si="628"/>
        <v>0.81915717800651522</v>
      </c>
      <c r="P2848" s="1">
        <f t="shared" ca="1" si="629"/>
        <v>1.3755789300270775</v>
      </c>
    </row>
    <row r="2849" spans="1:16" x14ac:dyDescent="0.25">
      <c r="A2849" s="1">
        <f t="shared" si="630"/>
        <v>2839</v>
      </c>
      <c r="B2849" s="1">
        <f t="shared" ca="1" si="618"/>
        <v>0.66361234613871056</v>
      </c>
      <c r="C2849" s="1">
        <f t="shared" ca="1" si="619"/>
        <v>4</v>
      </c>
      <c r="D2849" s="1">
        <f t="shared" ca="1" si="620"/>
        <v>-1.3622320519208706</v>
      </c>
      <c r="E2849" s="1">
        <f t="shared" ca="1" si="621"/>
        <v>3.776794807912931E-2</v>
      </c>
      <c r="F2849">
        <f t="shared" ca="1" si="631"/>
        <v>1.3429170215950312</v>
      </c>
      <c r="H2849" s="1">
        <f t="shared" ca="1" si="622"/>
        <v>69</v>
      </c>
      <c r="I2849" s="1">
        <f t="shared" ca="1" si="623"/>
        <v>74</v>
      </c>
      <c r="J2849" s="1">
        <f t="shared" ca="1" si="624"/>
        <v>93</v>
      </c>
      <c r="K2849" s="1">
        <f t="shared" ca="1" si="625"/>
        <v>2603</v>
      </c>
      <c r="M2849" s="1">
        <f t="shared" ca="1" si="626"/>
        <v>1.1932594561553582</v>
      </c>
      <c r="N2849" s="1">
        <f t="shared" ca="1" si="627"/>
        <v>1.0098751405464903</v>
      </c>
      <c r="O2849" s="1">
        <f t="shared" ca="1" si="628"/>
        <v>0.81915717800651522</v>
      </c>
      <c r="P2849" s="1">
        <f t="shared" ca="1" si="629"/>
        <v>1.375064980360559</v>
      </c>
    </row>
    <row r="2850" spans="1:16" x14ac:dyDescent="0.25">
      <c r="A2850" s="1">
        <f t="shared" si="630"/>
        <v>2840</v>
      </c>
      <c r="B2850" s="1">
        <f t="shared" ca="1" si="618"/>
        <v>0.87172722065817176</v>
      </c>
      <c r="C2850" s="1">
        <f t="shared" ca="1" si="619"/>
        <v>4</v>
      </c>
      <c r="D2850" s="1">
        <f t="shared" ca="1" si="620"/>
        <v>-0.94964022785868718</v>
      </c>
      <c r="E2850" s="1">
        <f t="shared" ca="1" si="621"/>
        <v>0.45035977214131273</v>
      </c>
      <c r="F2850">
        <f t="shared" ca="1" si="631"/>
        <v>1.3426027408733927</v>
      </c>
      <c r="H2850" s="1">
        <f t="shared" ca="1" si="622"/>
        <v>69</v>
      </c>
      <c r="I2850" s="1">
        <f t="shared" ca="1" si="623"/>
        <v>74</v>
      </c>
      <c r="J2850" s="1">
        <f t="shared" ca="1" si="624"/>
        <v>93</v>
      </c>
      <c r="K2850" s="1">
        <f t="shared" ca="1" si="625"/>
        <v>2604</v>
      </c>
      <c r="M2850" s="1">
        <f t="shared" ca="1" si="626"/>
        <v>1.1932594561553582</v>
      </c>
      <c r="N2850" s="1">
        <f t="shared" ca="1" si="627"/>
        <v>1.0098751405464903</v>
      </c>
      <c r="O2850" s="1">
        <f t="shared" ca="1" si="628"/>
        <v>0.81915717800651522</v>
      </c>
      <c r="P2850" s="1">
        <f t="shared" ca="1" si="629"/>
        <v>1.3747098708335932</v>
      </c>
    </row>
    <row r="2851" spans="1:16" x14ac:dyDescent="0.25">
      <c r="A2851" s="1">
        <f t="shared" si="630"/>
        <v>2841</v>
      </c>
      <c r="B2851" s="1">
        <f t="shared" ca="1" si="618"/>
        <v>0.97722538901510525</v>
      </c>
      <c r="C2851" s="1">
        <f t="shared" ca="1" si="619"/>
        <v>4</v>
      </c>
      <c r="D2851" s="1">
        <f t="shared" ca="1" si="620"/>
        <v>-1.0409318894930544</v>
      </c>
      <c r="E2851" s="1">
        <f t="shared" ca="1" si="621"/>
        <v>0.35906811050694554</v>
      </c>
      <c r="F2851">
        <f t="shared" ca="1" si="631"/>
        <v>1.3422565477616832</v>
      </c>
      <c r="H2851" s="1">
        <f t="shared" ca="1" si="622"/>
        <v>69</v>
      </c>
      <c r="I2851" s="1">
        <f t="shared" ca="1" si="623"/>
        <v>74</v>
      </c>
      <c r="J2851" s="1">
        <f t="shared" ca="1" si="624"/>
        <v>93</v>
      </c>
      <c r="K2851" s="1">
        <f t="shared" ca="1" si="625"/>
        <v>2605</v>
      </c>
      <c r="M2851" s="1">
        <f t="shared" ca="1" si="626"/>
        <v>1.1932594561553582</v>
      </c>
      <c r="N2851" s="1">
        <f t="shared" ca="1" si="627"/>
        <v>1.0098751405464903</v>
      </c>
      <c r="O2851" s="1">
        <f t="shared" ca="1" si="628"/>
        <v>0.81915717800651522</v>
      </c>
      <c r="P2851" s="1">
        <f t="shared" ca="1" si="629"/>
        <v>1.3743199891597633</v>
      </c>
    </row>
    <row r="2852" spans="1:16" x14ac:dyDescent="0.25">
      <c r="A2852" s="1">
        <f t="shared" si="630"/>
        <v>2842</v>
      </c>
      <c r="B2852" s="1">
        <f t="shared" ca="1" si="618"/>
        <v>0.83358709219511229</v>
      </c>
      <c r="C2852" s="1">
        <f t="shared" ca="1" si="619"/>
        <v>4</v>
      </c>
      <c r="D2852" s="1">
        <f t="shared" ca="1" si="620"/>
        <v>1.2977089887088007</v>
      </c>
      <c r="E2852" s="1">
        <f t="shared" ca="1" si="621"/>
        <v>2.6977089887088006</v>
      </c>
      <c r="F2852">
        <f t="shared" ca="1" si="631"/>
        <v>1.3427334838774281</v>
      </c>
      <c r="H2852" s="1">
        <f t="shared" ca="1" si="622"/>
        <v>69</v>
      </c>
      <c r="I2852" s="1">
        <f t="shared" ca="1" si="623"/>
        <v>74</v>
      </c>
      <c r="J2852" s="1">
        <f t="shared" ca="1" si="624"/>
        <v>93</v>
      </c>
      <c r="K2852" s="1">
        <f t="shared" ca="1" si="625"/>
        <v>2606</v>
      </c>
      <c r="M2852" s="1">
        <f t="shared" ca="1" si="626"/>
        <v>1.1932594561553582</v>
      </c>
      <c r="N2852" s="1">
        <f t="shared" ca="1" si="627"/>
        <v>1.0098751405464903</v>
      </c>
      <c r="O2852" s="1">
        <f t="shared" ca="1" si="628"/>
        <v>0.81915717800651522</v>
      </c>
      <c r="P2852" s="1">
        <f t="shared" ca="1" si="629"/>
        <v>1.3748278130275871</v>
      </c>
    </row>
    <row r="2853" spans="1:16" x14ac:dyDescent="0.25">
      <c r="A2853" s="1">
        <f t="shared" si="630"/>
        <v>2843</v>
      </c>
      <c r="B2853" s="1">
        <f t="shared" ca="1" si="618"/>
        <v>0.62807987524685971</v>
      </c>
      <c r="C2853" s="1">
        <f t="shared" ca="1" si="619"/>
        <v>4</v>
      </c>
      <c r="D2853" s="1">
        <f t="shared" ca="1" si="620"/>
        <v>0.5841668819039364</v>
      </c>
      <c r="E2853" s="1">
        <f t="shared" ca="1" si="621"/>
        <v>1.9841668819039362</v>
      </c>
      <c r="F2853">
        <f t="shared" ca="1" si="631"/>
        <v>1.3429591023783167</v>
      </c>
      <c r="H2853" s="1">
        <f t="shared" ca="1" si="622"/>
        <v>69</v>
      </c>
      <c r="I2853" s="1">
        <f t="shared" ca="1" si="623"/>
        <v>74</v>
      </c>
      <c r="J2853" s="1">
        <f t="shared" ca="1" si="624"/>
        <v>93</v>
      </c>
      <c r="K2853" s="1">
        <f t="shared" ca="1" si="625"/>
        <v>2607</v>
      </c>
      <c r="M2853" s="1">
        <f t="shared" ca="1" si="626"/>
        <v>1.1932594561553582</v>
      </c>
      <c r="N2853" s="1">
        <f t="shared" ca="1" si="627"/>
        <v>1.0098751405464903</v>
      </c>
      <c r="O2853" s="1">
        <f t="shared" ca="1" si="628"/>
        <v>0.81915717800651522</v>
      </c>
      <c r="P2853" s="1">
        <f t="shared" ca="1" si="629"/>
        <v>1.3750615449297261</v>
      </c>
    </row>
    <row r="2854" spans="1:16" x14ac:dyDescent="0.25">
      <c r="A2854" s="1">
        <f t="shared" si="630"/>
        <v>2844</v>
      </c>
      <c r="B2854" s="1">
        <f t="shared" ca="1" si="618"/>
        <v>0.76544795862057957</v>
      </c>
      <c r="C2854" s="1">
        <f t="shared" ca="1" si="619"/>
        <v>4</v>
      </c>
      <c r="D2854" s="1">
        <f t="shared" ca="1" si="620"/>
        <v>-0.57016927010727714</v>
      </c>
      <c r="E2854" s="1">
        <f t="shared" ca="1" si="621"/>
        <v>0.82983072989272277</v>
      </c>
      <c r="F2854">
        <f t="shared" ca="1" si="631"/>
        <v>1.3427786774934765</v>
      </c>
      <c r="H2854" s="1">
        <f t="shared" ca="1" si="622"/>
        <v>69</v>
      </c>
      <c r="I2854" s="1">
        <f t="shared" ca="1" si="623"/>
        <v>74</v>
      </c>
      <c r="J2854" s="1">
        <f t="shared" ca="1" si="624"/>
        <v>93</v>
      </c>
      <c r="K2854" s="1">
        <f t="shared" ca="1" si="625"/>
        <v>2608</v>
      </c>
      <c r="M2854" s="1">
        <f t="shared" ca="1" si="626"/>
        <v>1.1932594561553582</v>
      </c>
      <c r="N2854" s="1">
        <f t="shared" ca="1" si="627"/>
        <v>1.0098751405464903</v>
      </c>
      <c r="O2854" s="1">
        <f t="shared" ca="1" si="628"/>
        <v>0.81915717800651522</v>
      </c>
      <c r="P2854" s="1">
        <f t="shared" ca="1" si="629"/>
        <v>1.3748524840343899</v>
      </c>
    </row>
    <row r="2855" spans="1:16" x14ac:dyDescent="0.25">
      <c r="A2855" s="1">
        <f t="shared" si="630"/>
        <v>2845</v>
      </c>
      <c r="B2855" s="1">
        <f t="shared" ca="1" si="618"/>
        <v>0.45483640440677553</v>
      </c>
      <c r="C2855" s="1">
        <f t="shared" ca="1" si="619"/>
        <v>4</v>
      </c>
      <c r="D2855" s="1">
        <f t="shared" ca="1" si="620"/>
        <v>2.195872589094376</v>
      </c>
      <c r="E2855" s="1">
        <f t="shared" ca="1" si="621"/>
        <v>3.5958725890943759</v>
      </c>
      <c r="F2855">
        <f t="shared" ca="1" si="631"/>
        <v>1.3435706261443028</v>
      </c>
      <c r="H2855" s="1">
        <f t="shared" ca="1" si="622"/>
        <v>69</v>
      </c>
      <c r="I2855" s="1">
        <f t="shared" ca="1" si="623"/>
        <v>74</v>
      </c>
      <c r="J2855" s="1">
        <f t="shared" ca="1" si="624"/>
        <v>93</v>
      </c>
      <c r="K2855" s="1">
        <f t="shared" ca="1" si="625"/>
        <v>2609</v>
      </c>
      <c r="M2855" s="1">
        <f t="shared" ca="1" si="626"/>
        <v>1.1932594561553582</v>
      </c>
      <c r="N2855" s="1">
        <f t="shared" ca="1" si="627"/>
        <v>1.0098751405464903</v>
      </c>
      <c r="O2855" s="1">
        <f t="shared" ca="1" si="628"/>
        <v>0.81915717800651522</v>
      </c>
      <c r="P2855" s="1">
        <f t="shared" ca="1" si="629"/>
        <v>1.3757037757572952</v>
      </c>
    </row>
    <row r="2856" spans="1:16" x14ac:dyDescent="0.25">
      <c r="A2856" s="1">
        <f t="shared" si="630"/>
        <v>2846</v>
      </c>
      <c r="B2856" s="1">
        <f t="shared" ca="1" si="618"/>
        <v>0.7371294534851327</v>
      </c>
      <c r="C2856" s="1">
        <f t="shared" ca="1" si="619"/>
        <v>4</v>
      </c>
      <c r="D2856" s="1">
        <f t="shared" ca="1" si="620"/>
        <v>1.2283294860444429</v>
      </c>
      <c r="E2856" s="1">
        <f t="shared" ca="1" si="621"/>
        <v>2.6283294860444428</v>
      </c>
      <c r="F2856">
        <f t="shared" ca="1" si="631"/>
        <v>1.3440220523073034</v>
      </c>
      <c r="H2856" s="1">
        <f t="shared" ca="1" si="622"/>
        <v>69</v>
      </c>
      <c r="I2856" s="1">
        <f t="shared" ca="1" si="623"/>
        <v>74</v>
      </c>
      <c r="J2856" s="1">
        <f t="shared" ca="1" si="624"/>
        <v>93</v>
      </c>
      <c r="K2856" s="1">
        <f t="shared" ca="1" si="625"/>
        <v>2610</v>
      </c>
      <c r="M2856" s="1">
        <f t="shared" ca="1" si="626"/>
        <v>1.1932594561553582</v>
      </c>
      <c r="N2856" s="1">
        <f t="shared" ca="1" si="627"/>
        <v>1.0098751405464903</v>
      </c>
      <c r="O2856" s="1">
        <f t="shared" ca="1" si="628"/>
        <v>0.81915717800651522</v>
      </c>
      <c r="P2856" s="1">
        <f t="shared" ca="1" si="629"/>
        <v>1.3761837089796274</v>
      </c>
    </row>
    <row r="2857" spans="1:16" x14ac:dyDescent="0.25">
      <c r="A2857" s="1">
        <f t="shared" si="630"/>
        <v>2847</v>
      </c>
      <c r="B2857" s="1">
        <f t="shared" ca="1" si="618"/>
        <v>0.63074541600845402</v>
      </c>
      <c r="C2857" s="1">
        <f t="shared" ca="1" si="619"/>
        <v>4</v>
      </c>
      <c r="D2857" s="1">
        <f t="shared" ca="1" si="620"/>
        <v>0.41740828098625204</v>
      </c>
      <c r="E2857" s="1">
        <f t="shared" ca="1" si="621"/>
        <v>1.817408280986252</v>
      </c>
      <c r="F2857">
        <f t="shared" ca="1" si="631"/>
        <v>1.3441883277652167</v>
      </c>
      <c r="H2857" s="1">
        <f t="shared" ca="1" si="622"/>
        <v>69</v>
      </c>
      <c r="I2857" s="1">
        <f t="shared" ca="1" si="623"/>
        <v>74</v>
      </c>
      <c r="J2857" s="1">
        <f t="shared" ca="1" si="624"/>
        <v>93</v>
      </c>
      <c r="K2857" s="1">
        <f t="shared" ca="1" si="625"/>
        <v>2611</v>
      </c>
      <c r="M2857" s="1">
        <f t="shared" ca="1" si="626"/>
        <v>1.1932594561553582</v>
      </c>
      <c r="N2857" s="1">
        <f t="shared" ca="1" si="627"/>
        <v>1.0098751405464903</v>
      </c>
      <c r="O2857" s="1">
        <f t="shared" ca="1" si="628"/>
        <v>0.81915717800651522</v>
      </c>
      <c r="P2857" s="1">
        <f t="shared" ca="1" si="629"/>
        <v>1.3763526957938774</v>
      </c>
    </row>
    <row r="2858" spans="1:16" x14ac:dyDescent="0.25">
      <c r="A2858" s="1">
        <f t="shared" si="630"/>
        <v>2848</v>
      </c>
      <c r="B2858" s="1">
        <f t="shared" ca="1" si="618"/>
        <v>0.47887854716023681</v>
      </c>
      <c r="C2858" s="1">
        <f t="shared" ca="1" si="619"/>
        <v>4</v>
      </c>
      <c r="D2858" s="1">
        <f t="shared" ca="1" si="620"/>
        <v>0.23416239539903549</v>
      </c>
      <c r="E2858" s="1">
        <f t="shared" ca="1" si="621"/>
        <v>1.6341623953990354</v>
      </c>
      <c r="F2858">
        <f t="shared" ca="1" si="631"/>
        <v>1.3442901445024478</v>
      </c>
      <c r="H2858" s="1">
        <f t="shared" ca="1" si="622"/>
        <v>69</v>
      </c>
      <c r="I2858" s="1">
        <f t="shared" ca="1" si="623"/>
        <v>74</v>
      </c>
      <c r="J2858" s="1">
        <f t="shared" ca="1" si="624"/>
        <v>93</v>
      </c>
      <c r="K2858" s="1">
        <f t="shared" ca="1" si="625"/>
        <v>2612</v>
      </c>
      <c r="M2858" s="1">
        <f t="shared" ca="1" si="626"/>
        <v>1.1932594561553582</v>
      </c>
      <c r="N2858" s="1">
        <f t="shared" ca="1" si="627"/>
        <v>1.0098751405464903</v>
      </c>
      <c r="O2858" s="1">
        <f t="shared" ca="1" si="628"/>
        <v>0.81915717800651522</v>
      </c>
      <c r="P2858" s="1">
        <f t="shared" ca="1" si="629"/>
        <v>1.3764513978228228</v>
      </c>
    </row>
    <row r="2859" spans="1:16" x14ac:dyDescent="0.25">
      <c r="A2859" s="1">
        <f t="shared" si="630"/>
        <v>2849</v>
      </c>
      <c r="B2859" s="1">
        <f t="shared" ca="1" si="618"/>
        <v>0.14076903522262241</v>
      </c>
      <c r="C2859" s="1">
        <f t="shared" ca="1" si="619"/>
        <v>4</v>
      </c>
      <c r="D2859" s="1">
        <f t="shared" ca="1" si="620"/>
        <v>-0.62468102035873752</v>
      </c>
      <c r="E2859" s="1">
        <f t="shared" ca="1" si="621"/>
        <v>0.7753189796412624</v>
      </c>
      <c r="F2859">
        <f t="shared" ca="1" si="631"/>
        <v>1.3440904354238725</v>
      </c>
      <c r="H2859" s="1">
        <f t="shared" ca="1" si="622"/>
        <v>69</v>
      </c>
      <c r="I2859" s="1">
        <f t="shared" ca="1" si="623"/>
        <v>74</v>
      </c>
      <c r="J2859" s="1">
        <f t="shared" ca="1" si="624"/>
        <v>93</v>
      </c>
      <c r="K2859" s="1">
        <f t="shared" ca="1" si="625"/>
        <v>2613</v>
      </c>
      <c r="M2859" s="1">
        <f t="shared" ca="1" si="626"/>
        <v>1.1932594561553582</v>
      </c>
      <c r="N2859" s="1">
        <f t="shared" ca="1" si="627"/>
        <v>1.0098751405464903</v>
      </c>
      <c r="O2859" s="1">
        <f t="shared" ca="1" si="628"/>
        <v>0.81915717800651522</v>
      </c>
      <c r="P2859" s="1">
        <f t="shared" ca="1" si="629"/>
        <v>1.3762213433191177</v>
      </c>
    </row>
    <row r="2860" spans="1:16" x14ac:dyDescent="0.25">
      <c r="A2860" s="1">
        <f t="shared" si="630"/>
        <v>2850</v>
      </c>
      <c r="B2860" s="1">
        <f t="shared" ca="1" si="618"/>
        <v>0.33745999806241</v>
      </c>
      <c r="C2860" s="1">
        <f t="shared" ca="1" si="619"/>
        <v>4</v>
      </c>
      <c r="D2860" s="1">
        <f t="shared" ca="1" si="620"/>
        <v>2.2895150586406046</v>
      </c>
      <c r="E2860" s="1">
        <f t="shared" ca="1" si="621"/>
        <v>3.6895150586406045</v>
      </c>
      <c r="F2860">
        <f t="shared" ca="1" si="631"/>
        <v>1.3449133914320188</v>
      </c>
      <c r="H2860" s="1">
        <f t="shared" ca="1" si="622"/>
        <v>69</v>
      </c>
      <c r="I2860" s="1">
        <f t="shared" ca="1" si="623"/>
        <v>74</v>
      </c>
      <c r="J2860" s="1">
        <f t="shared" ca="1" si="624"/>
        <v>93</v>
      </c>
      <c r="K2860" s="1">
        <f t="shared" ca="1" si="625"/>
        <v>2614</v>
      </c>
      <c r="M2860" s="1">
        <f t="shared" ca="1" si="626"/>
        <v>1.1932594561553582</v>
      </c>
      <c r="N2860" s="1">
        <f t="shared" ca="1" si="627"/>
        <v>1.0098751405464903</v>
      </c>
      <c r="O2860" s="1">
        <f t="shared" ca="1" si="628"/>
        <v>0.81915717800651522</v>
      </c>
      <c r="P2860" s="1">
        <f t="shared" ca="1" si="629"/>
        <v>1.3771063064848872</v>
      </c>
    </row>
    <row r="2861" spans="1:16" x14ac:dyDescent="0.25">
      <c r="A2861" s="1">
        <f t="shared" si="630"/>
        <v>2851</v>
      </c>
      <c r="B2861" s="1">
        <f t="shared" ca="1" si="618"/>
        <v>1.8078011034627139E-2</v>
      </c>
      <c r="C2861" s="1">
        <f t="shared" ca="1" si="619"/>
        <v>1</v>
      </c>
      <c r="D2861" s="1">
        <f t="shared" ca="1" si="620"/>
        <v>-1.496846749013838</v>
      </c>
      <c r="E2861" s="1">
        <f t="shared" ca="1" si="621"/>
        <v>-0.29684674901383801</v>
      </c>
      <c r="F2861">
        <f t="shared" ca="1" si="631"/>
        <v>1.3443375372964714</v>
      </c>
      <c r="H2861" s="1">
        <f t="shared" ca="1" si="622"/>
        <v>70</v>
      </c>
      <c r="I2861" s="1">
        <f t="shared" ca="1" si="623"/>
        <v>74</v>
      </c>
      <c r="J2861" s="1">
        <f t="shared" ca="1" si="624"/>
        <v>93</v>
      </c>
      <c r="K2861" s="1">
        <f t="shared" ca="1" si="625"/>
        <v>2614</v>
      </c>
      <c r="M2861" s="1">
        <f t="shared" ca="1" si="626"/>
        <v>1.1719722246529412</v>
      </c>
      <c r="N2861" s="1">
        <f t="shared" ca="1" si="627"/>
        <v>1.0098751405464903</v>
      </c>
      <c r="O2861" s="1">
        <f t="shared" ca="1" si="628"/>
        <v>0.81915717800651522</v>
      </c>
      <c r="P2861" s="1">
        <f t="shared" ca="1" si="629"/>
        <v>1.3771063064848872</v>
      </c>
    </row>
    <row r="2862" spans="1:16" x14ac:dyDescent="0.25">
      <c r="A2862" s="1">
        <f t="shared" si="630"/>
        <v>2852</v>
      </c>
      <c r="B2862" s="1">
        <f t="shared" ca="1" si="618"/>
        <v>5.7039393287806495E-2</v>
      </c>
      <c r="C2862" s="1">
        <f t="shared" ca="1" si="619"/>
        <v>3</v>
      </c>
      <c r="D2862" s="1">
        <f t="shared" ca="1" si="620"/>
        <v>-1.310546076271212</v>
      </c>
      <c r="E2862" s="1">
        <f t="shared" ca="1" si="621"/>
        <v>-0.51054607627121196</v>
      </c>
      <c r="F2862">
        <f t="shared" ca="1" si="631"/>
        <v>1.3436871573478151</v>
      </c>
      <c r="H2862" s="1">
        <f t="shared" ca="1" si="622"/>
        <v>70</v>
      </c>
      <c r="I2862" s="1">
        <f t="shared" ca="1" si="623"/>
        <v>74</v>
      </c>
      <c r="J2862" s="1">
        <f t="shared" ca="1" si="624"/>
        <v>94</v>
      </c>
      <c r="K2862" s="1">
        <f t="shared" ca="1" si="625"/>
        <v>2614</v>
      </c>
      <c r="M2862" s="1">
        <f t="shared" ca="1" si="626"/>
        <v>1.1719722246529412</v>
      </c>
      <c r="N2862" s="1">
        <f t="shared" ca="1" si="627"/>
        <v>1.0098751405464903</v>
      </c>
      <c r="O2862" s="1">
        <f t="shared" ca="1" si="628"/>
        <v>0.80501139870568839</v>
      </c>
      <c r="P2862" s="1">
        <f t="shared" ca="1" si="629"/>
        <v>1.3771063064848872</v>
      </c>
    </row>
    <row r="2863" spans="1:16" x14ac:dyDescent="0.25">
      <c r="A2863" s="1">
        <f t="shared" si="630"/>
        <v>2853</v>
      </c>
      <c r="B2863" s="1">
        <f t="shared" ca="1" si="618"/>
        <v>0.95544091715250146</v>
      </c>
      <c r="C2863" s="1">
        <f t="shared" ca="1" si="619"/>
        <v>4</v>
      </c>
      <c r="D2863" s="1">
        <f t="shared" ca="1" si="620"/>
        <v>-0.67412736156259923</v>
      </c>
      <c r="E2863" s="1">
        <f t="shared" ca="1" si="621"/>
        <v>0.72587263843740069</v>
      </c>
      <c r="F2863">
        <f t="shared" ca="1" si="631"/>
        <v>1.3434706082700336</v>
      </c>
      <c r="H2863" s="1">
        <f t="shared" ca="1" si="622"/>
        <v>70</v>
      </c>
      <c r="I2863" s="1">
        <f t="shared" ca="1" si="623"/>
        <v>74</v>
      </c>
      <c r="J2863" s="1">
        <f t="shared" ca="1" si="624"/>
        <v>94</v>
      </c>
      <c r="K2863" s="1">
        <f t="shared" ca="1" si="625"/>
        <v>2615</v>
      </c>
      <c r="M2863" s="1">
        <f t="shared" ca="1" si="626"/>
        <v>1.1719722246529412</v>
      </c>
      <c r="N2863" s="1">
        <f t="shared" ca="1" si="627"/>
        <v>1.0098751405464903</v>
      </c>
      <c r="O2863" s="1">
        <f t="shared" ca="1" si="628"/>
        <v>0.80501139870568839</v>
      </c>
      <c r="P2863" s="1">
        <f t="shared" ca="1" si="629"/>
        <v>1.3768572687533203</v>
      </c>
    </row>
    <row r="2864" spans="1:16" x14ac:dyDescent="0.25">
      <c r="A2864" s="1">
        <f t="shared" si="630"/>
        <v>2854</v>
      </c>
      <c r="B2864" s="1">
        <f t="shared" ca="1" si="618"/>
        <v>0.92670881442647246</v>
      </c>
      <c r="C2864" s="1">
        <f t="shared" ca="1" si="619"/>
        <v>4</v>
      </c>
      <c r="D2864" s="1">
        <f t="shared" ca="1" si="620"/>
        <v>-0.58356800278541765</v>
      </c>
      <c r="E2864" s="1">
        <f t="shared" ca="1" si="621"/>
        <v>0.81643199721458226</v>
      </c>
      <c r="F2864">
        <f t="shared" ca="1" si="631"/>
        <v>1.3432859416228524</v>
      </c>
      <c r="H2864" s="1">
        <f t="shared" ca="1" si="622"/>
        <v>70</v>
      </c>
      <c r="I2864" s="1">
        <f t="shared" ca="1" si="623"/>
        <v>74</v>
      </c>
      <c r="J2864" s="1">
        <f t="shared" ca="1" si="624"/>
        <v>94</v>
      </c>
      <c r="K2864" s="1">
        <f t="shared" ca="1" si="625"/>
        <v>2616</v>
      </c>
      <c r="M2864" s="1">
        <f t="shared" ca="1" si="626"/>
        <v>1.1719722246529412</v>
      </c>
      <c r="N2864" s="1">
        <f t="shared" ca="1" si="627"/>
        <v>1.0098751405464903</v>
      </c>
      <c r="O2864" s="1">
        <f t="shared" ca="1" si="628"/>
        <v>0.80501139870568839</v>
      </c>
      <c r="P2864" s="1">
        <f t="shared" ca="1" si="629"/>
        <v>1.3766430389094599</v>
      </c>
    </row>
    <row r="2865" spans="1:16" x14ac:dyDescent="0.25">
      <c r="A2865" s="1">
        <f t="shared" si="630"/>
        <v>2855</v>
      </c>
      <c r="B2865" s="1">
        <f t="shared" ca="1" si="618"/>
        <v>0.41006453649026597</v>
      </c>
      <c r="C2865" s="1">
        <f t="shared" ca="1" si="619"/>
        <v>4</v>
      </c>
      <c r="D2865" s="1">
        <f t="shared" ca="1" si="620"/>
        <v>0.3130549147061194</v>
      </c>
      <c r="E2865" s="1">
        <f t="shared" ca="1" si="621"/>
        <v>1.7130549147061194</v>
      </c>
      <c r="F2865">
        <f t="shared" ca="1" si="631"/>
        <v>1.3434154579006399</v>
      </c>
      <c r="H2865" s="1">
        <f t="shared" ca="1" si="622"/>
        <v>70</v>
      </c>
      <c r="I2865" s="1">
        <f t="shared" ca="1" si="623"/>
        <v>74</v>
      </c>
      <c r="J2865" s="1">
        <f t="shared" ca="1" si="624"/>
        <v>94</v>
      </c>
      <c r="K2865" s="1">
        <f t="shared" ca="1" si="625"/>
        <v>2617</v>
      </c>
      <c r="M2865" s="1">
        <f t="shared" ca="1" si="626"/>
        <v>1.1719722246529412</v>
      </c>
      <c r="N2865" s="1">
        <f t="shared" ca="1" si="627"/>
        <v>1.0098751405464903</v>
      </c>
      <c r="O2865" s="1">
        <f t="shared" ca="1" si="628"/>
        <v>0.80501139870568839</v>
      </c>
      <c r="P2865" s="1">
        <f t="shared" ca="1" si="629"/>
        <v>1.376771587581908</v>
      </c>
    </row>
    <row r="2866" spans="1:16" x14ac:dyDescent="0.25">
      <c r="A2866" s="1">
        <f t="shared" si="630"/>
        <v>2856</v>
      </c>
      <c r="B2866" s="1">
        <f t="shared" ca="1" si="618"/>
        <v>0.42446244648922804</v>
      </c>
      <c r="C2866" s="1">
        <f t="shared" ca="1" si="619"/>
        <v>4</v>
      </c>
      <c r="D2866" s="1">
        <f t="shared" ca="1" si="620"/>
        <v>-1.0163261005623787</v>
      </c>
      <c r="E2866" s="1">
        <f t="shared" ca="1" si="621"/>
        <v>0.3836738994376212</v>
      </c>
      <c r="F2866">
        <f t="shared" ca="1" si="631"/>
        <v>1.3430794139375926</v>
      </c>
      <c r="H2866" s="1">
        <f t="shared" ca="1" si="622"/>
        <v>70</v>
      </c>
      <c r="I2866" s="1">
        <f t="shared" ca="1" si="623"/>
        <v>74</v>
      </c>
      <c r="J2866" s="1">
        <f t="shared" ca="1" si="624"/>
        <v>94</v>
      </c>
      <c r="K2866" s="1">
        <f t="shared" ca="1" si="625"/>
        <v>2618</v>
      </c>
      <c r="M2866" s="1">
        <f t="shared" ca="1" si="626"/>
        <v>1.1719722246529412</v>
      </c>
      <c r="N2866" s="1">
        <f t="shared" ca="1" si="627"/>
        <v>1.0098751405464903</v>
      </c>
      <c r="O2866" s="1">
        <f t="shared" ca="1" si="628"/>
        <v>0.80501139870568839</v>
      </c>
      <c r="P2866" s="1">
        <f t="shared" ca="1" si="629"/>
        <v>1.3763922530944579</v>
      </c>
    </row>
    <row r="2867" spans="1:16" x14ac:dyDescent="0.25">
      <c r="A2867" s="1">
        <f t="shared" si="630"/>
        <v>2857</v>
      </c>
      <c r="B2867" s="1">
        <f t="shared" ca="1" si="618"/>
        <v>0.89491779720435172</v>
      </c>
      <c r="C2867" s="1">
        <f t="shared" ca="1" si="619"/>
        <v>4</v>
      </c>
      <c r="D2867" s="1">
        <f t="shared" ca="1" si="620"/>
        <v>-0.91397246077939698</v>
      </c>
      <c r="E2867" s="1">
        <f t="shared" ca="1" si="621"/>
        <v>0.48602753922060293</v>
      </c>
      <c r="F2867">
        <f t="shared" ca="1" si="631"/>
        <v>1.3427794307822838</v>
      </c>
      <c r="H2867" s="1">
        <f t="shared" ca="1" si="622"/>
        <v>70</v>
      </c>
      <c r="I2867" s="1">
        <f t="shared" ca="1" si="623"/>
        <v>74</v>
      </c>
      <c r="J2867" s="1">
        <f t="shared" ca="1" si="624"/>
        <v>94</v>
      </c>
      <c r="K2867" s="1">
        <f t="shared" ca="1" si="625"/>
        <v>2619</v>
      </c>
      <c r="M2867" s="1">
        <f t="shared" ca="1" si="626"/>
        <v>1.1719722246529412</v>
      </c>
      <c r="N2867" s="1">
        <f t="shared" ca="1" si="627"/>
        <v>1.0098751405464903</v>
      </c>
      <c r="O2867" s="1">
        <f t="shared" ca="1" si="628"/>
        <v>0.80501139870568839</v>
      </c>
      <c r="P2867" s="1">
        <f t="shared" ca="1" si="629"/>
        <v>1.3760522894770948</v>
      </c>
    </row>
    <row r="2868" spans="1:16" x14ac:dyDescent="0.25">
      <c r="A2868" s="1">
        <f t="shared" si="630"/>
        <v>2858</v>
      </c>
      <c r="B2868" s="1">
        <f t="shared" ca="1" si="618"/>
        <v>0.40114459029893645</v>
      </c>
      <c r="C2868" s="1">
        <f t="shared" ca="1" si="619"/>
        <v>4</v>
      </c>
      <c r="D2868" s="1">
        <f t="shared" ca="1" si="620"/>
        <v>-0.73521965800456757</v>
      </c>
      <c r="E2868" s="1">
        <f t="shared" ca="1" si="621"/>
        <v>0.66478034199543234</v>
      </c>
      <c r="F2868">
        <f t="shared" ca="1" si="631"/>
        <v>1.3425422022697622</v>
      </c>
      <c r="H2868" s="1">
        <f t="shared" ca="1" si="622"/>
        <v>70</v>
      </c>
      <c r="I2868" s="1">
        <f t="shared" ca="1" si="623"/>
        <v>74</v>
      </c>
      <c r="J2868" s="1">
        <f t="shared" ca="1" si="624"/>
        <v>94</v>
      </c>
      <c r="K2868" s="1">
        <f t="shared" ca="1" si="625"/>
        <v>2620</v>
      </c>
      <c r="M2868" s="1">
        <f t="shared" ca="1" si="626"/>
        <v>1.1719722246529412</v>
      </c>
      <c r="N2868" s="1">
        <f t="shared" ca="1" si="627"/>
        <v>1.0098751405464903</v>
      </c>
      <c r="O2868" s="1">
        <f t="shared" ca="1" si="628"/>
        <v>0.80501139870568839</v>
      </c>
      <c r="P2868" s="1">
        <f t="shared" ca="1" si="629"/>
        <v>1.3757808116345445</v>
      </c>
    </row>
    <row r="2869" spans="1:16" x14ac:dyDescent="0.25">
      <c r="A2869" s="1">
        <f t="shared" si="630"/>
        <v>2859</v>
      </c>
      <c r="B2869" s="1">
        <f t="shared" ca="1" si="618"/>
        <v>0.18267181194048487</v>
      </c>
      <c r="C2869" s="1">
        <f t="shared" ca="1" si="619"/>
        <v>4</v>
      </c>
      <c r="D2869" s="1">
        <f t="shared" ca="1" si="620"/>
        <v>0.76818342814102458</v>
      </c>
      <c r="E2869" s="1">
        <f t="shared" ca="1" si="621"/>
        <v>2.1681834281410244</v>
      </c>
      <c r="F2869">
        <f t="shared" ca="1" si="631"/>
        <v>1.3428309889874506</v>
      </c>
      <c r="H2869" s="1">
        <f t="shared" ca="1" si="622"/>
        <v>70</v>
      </c>
      <c r="I2869" s="1">
        <f t="shared" ca="1" si="623"/>
        <v>74</v>
      </c>
      <c r="J2869" s="1">
        <f t="shared" ca="1" si="624"/>
        <v>94</v>
      </c>
      <c r="K2869" s="1">
        <f t="shared" ca="1" si="625"/>
        <v>2621</v>
      </c>
      <c r="M2869" s="1">
        <f t="shared" ca="1" si="626"/>
        <v>1.1719722246529412</v>
      </c>
      <c r="N2869" s="1">
        <f t="shared" ca="1" si="627"/>
        <v>1.0098751405464903</v>
      </c>
      <c r="O2869" s="1">
        <f t="shared" ca="1" si="628"/>
        <v>0.80501139870568839</v>
      </c>
      <c r="P2869" s="1">
        <f t="shared" ca="1" si="629"/>
        <v>1.3760831399888009</v>
      </c>
    </row>
    <row r="2870" spans="1:16" x14ac:dyDescent="0.25">
      <c r="A2870" s="1">
        <f t="shared" si="630"/>
        <v>2860</v>
      </c>
      <c r="B2870" s="1">
        <f t="shared" ca="1" si="618"/>
        <v>0.89295320848698045</v>
      </c>
      <c r="C2870" s="1">
        <f t="shared" ca="1" si="619"/>
        <v>4</v>
      </c>
      <c r="D2870" s="1">
        <f t="shared" ca="1" si="620"/>
        <v>0.97656077684228448</v>
      </c>
      <c r="E2870" s="1">
        <f t="shared" ca="1" si="621"/>
        <v>2.3765607768422843</v>
      </c>
      <c r="F2870">
        <f t="shared" ca="1" si="631"/>
        <v>1.343192432969218</v>
      </c>
      <c r="H2870" s="1">
        <f t="shared" ca="1" si="622"/>
        <v>70</v>
      </c>
      <c r="I2870" s="1">
        <f t="shared" ca="1" si="623"/>
        <v>74</v>
      </c>
      <c r="J2870" s="1">
        <f t="shared" ca="1" si="624"/>
        <v>94</v>
      </c>
      <c r="K2870" s="1">
        <f t="shared" ca="1" si="625"/>
        <v>2622</v>
      </c>
      <c r="M2870" s="1">
        <f t="shared" ca="1" si="626"/>
        <v>1.1719722246529412</v>
      </c>
      <c r="N2870" s="1">
        <f t="shared" ca="1" si="627"/>
        <v>1.0098751405464903</v>
      </c>
      <c r="O2870" s="1">
        <f t="shared" ca="1" si="628"/>
        <v>0.80501139870568839</v>
      </c>
      <c r="P2870" s="1">
        <f t="shared" ca="1" si="629"/>
        <v>1.3764647104071279</v>
      </c>
    </row>
    <row r="2871" spans="1:16" x14ac:dyDescent="0.25">
      <c r="A2871" s="1">
        <f t="shared" si="630"/>
        <v>2861</v>
      </c>
      <c r="B2871" s="1">
        <f t="shared" ca="1" si="618"/>
        <v>0.18152560590627775</v>
      </c>
      <c r="C2871" s="1">
        <f t="shared" ca="1" si="619"/>
        <v>4</v>
      </c>
      <c r="D2871" s="1">
        <f t="shared" ca="1" si="620"/>
        <v>0.18497879522308719</v>
      </c>
      <c r="E2871" s="1">
        <f t="shared" ca="1" si="621"/>
        <v>1.5849787952230872</v>
      </c>
      <c r="F2871">
        <f t="shared" ca="1" si="631"/>
        <v>1.3432769441059722</v>
      </c>
      <c r="H2871" s="1">
        <f t="shared" ca="1" si="622"/>
        <v>70</v>
      </c>
      <c r="I2871" s="1">
        <f t="shared" ca="1" si="623"/>
        <v>74</v>
      </c>
      <c r="J2871" s="1">
        <f t="shared" ca="1" si="624"/>
        <v>94</v>
      </c>
      <c r="K2871" s="1">
        <f t="shared" ca="1" si="625"/>
        <v>2623</v>
      </c>
      <c r="M2871" s="1">
        <f t="shared" ca="1" si="626"/>
        <v>1.1719722246529412</v>
      </c>
      <c r="N2871" s="1">
        <f t="shared" ca="1" si="627"/>
        <v>1.0098751405464903</v>
      </c>
      <c r="O2871" s="1">
        <f t="shared" ca="1" si="628"/>
        <v>0.80501139870568839</v>
      </c>
      <c r="P2871" s="1">
        <f t="shared" ca="1" si="629"/>
        <v>1.376544204911442</v>
      </c>
    </row>
    <row r="2872" spans="1:16" x14ac:dyDescent="0.25">
      <c r="A2872" s="1">
        <f t="shared" si="630"/>
        <v>2862</v>
      </c>
      <c r="B2872" s="1">
        <f t="shared" ca="1" si="618"/>
        <v>0.56602378249147489</v>
      </c>
      <c r="C2872" s="1">
        <f t="shared" ca="1" si="619"/>
        <v>4</v>
      </c>
      <c r="D2872" s="1">
        <f t="shared" ca="1" si="620"/>
        <v>0.41520274721427602</v>
      </c>
      <c r="E2872" s="1">
        <f t="shared" ca="1" si="621"/>
        <v>1.815202747214276</v>
      </c>
      <c r="F2872">
        <f t="shared" ca="1" si="631"/>
        <v>1.3434418378177502</v>
      </c>
      <c r="H2872" s="1">
        <f t="shared" ca="1" si="622"/>
        <v>70</v>
      </c>
      <c r="I2872" s="1">
        <f t="shared" ca="1" si="623"/>
        <v>74</v>
      </c>
      <c r="J2872" s="1">
        <f t="shared" ca="1" si="624"/>
        <v>94</v>
      </c>
      <c r="K2872" s="1">
        <f t="shared" ca="1" si="625"/>
        <v>2624</v>
      </c>
      <c r="M2872" s="1">
        <f t="shared" ca="1" si="626"/>
        <v>1.1719722246529412</v>
      </c>
      <c r="N2872" s="1">
        <f t="shared" ca="1" si="627"/>
        <v>1.0098751405464903</v>
      </c>
      <c r="O2872" s="1">
        <f t="shared" ca="1" si="628"/>
        <v>0.80501139870568839</v>
      </c>
      <c r="P2872" s="1">
        <f t="shared" ca="1" si="629"/>
        <v>1.3767113766120147</v>
      </c>
    </row>
    <row r="2873" spans="1:16" x14ac:dyDescent="0.25">
      <c r="A2873" s="1">
        <f t="shared" si="630"/>
        <v>2863</v>
      </c>
      <c r="B2873" s="1">
        <f t="shared" ca="1" si="618"/>
        <v>0.99466959431636315</v>
      </c>
      <c r="C2873" s="1">
        <f t="shared" ca="1" si="619"/>
        <v>4</v>
      </c>
      <c r="D2873" s="1">
        <f t="shared" ca="1" si="620"/>
        <v>-0.62305884554182567</v>
      </c>
      <c r="E2873" s="1">
        <f t="shared" ca="1" si="621"/>
        <v>0.77694115445817424</v>
      </c>
      <c r="F2873">
        <f t="shared" ca="1" si="631"/>
        <v>1.3432439682112676</v>
      </c>
      <c r="H2873" s="1">
        <f t="shared" ca="1" si="622"/>
        <v>70</v>
      </c>
      <c r="I2873" s="1">
        <f t="shared" ca="1" si="623"/>
        <v>74</v>
      </c>
      <c r="J2873" s="1">
        <f t="shared" ca="1" si="624"/>
        <v>94</v>
      </c>
      <c r="K2873" s="1">
        <f t="shared" ca="1" si="625"/>
        <v>2625</v>
      </c>
      <c r="M2873" s="1">
        <f t="shared" ca="1" si="626"/>
        <v>1.1719722246529412</v>
      </c>
      <c r="N2873" s="1">
        <f t="shared" ca="1" si="627"/>
        <v>1.0098751405464903</v>
      </c>
      <c r="O2873" s="1">
        <f t="shared" ca="1" si="628"/>
        <v>0.80501139870568839</v>
      </c>
      <c r="P2873" s="1">
        <f t="shared" ca="1" si="629"/>
        <v>1.376482892717861</v>
      </c>
    </row>
    <row r="2874" spans="1:16" x14ac:dyDescent="0.25">
      <c r="A2874" s="1">
        <f t="shared" si="630"/>
        <v>2864</v>
      </c>
      <c r="B2874" s="1">
        <f t="shared" ca="1" si="618"/>
        <v>0.38020463878931587</v>
      </c>
      <c r="C2874" s="1">
        <f t="shared" ca="1" si="619"/>
        <v>4</v>
      </c>
      <c r="D2874" s="1">
        <f t="shared" ca="1" si="620"/>
        <v>0.40786822516170235</v>
      </c>
      <c r="E2874" s="1">
        <f t="shared" ca="1" si="621"/>
        <v>1.8078682251617022</v>
      </c>
      <c r="F2874">
        <f t="shared" ca="1" si="631"/>
        <v>1.3434061973512643</v>
      </c>
      <c r="H2874" s="1">
        <f t="shared" ca="1" si="622"/>
        <v>70</v>
      </c>
      <c r="I2874" s="1">
        <f t="shared" ca="1" si="623"/>
        <v>74</v>
      </c>
      <c r="J2874" s="1">
        <f t="shared" ca="1" si="624"/>
        <v>94</v>
      </c>
      <c r="K2874" s="1">
        <f t="shared" ca="1" si="625"/>
        <v>2626</v>
      </c>
      <c r="M2874" s="1">
        <f t="shared" ca="1" si="626"/>
        <v>1.1719722246529412</v>
      </c>
      <c r="N2874" s="1">
        <f t="shared" ca="1" si="627"/>
        <v>1.0098751405464903</v>
      </c>
      <c r="O2874" s="1">
        <f t="shared" ca="1" si="628"/>
        <v>0.80501139870568839</v>
      </c>
      <c r="P2874" s="1">
        <f t="shared" ca="1" si="629"/>
        <v>1.3766471674065295</v>
      </c>
    </row>
    <row r="2875" spans="1:16" x14ac:dyDescent="0.25">
      <c r="A2875" s="1">
        <f t="shared" si="630"/>
        <v>2865</v>
      </c>
      <c r="B2875" s="1">
        <f t="shared" ca="1" si="618"/>
        <v>0.39044486430255088</v>
      </c>
      <c r="C2875" s="1">
        <f t="shared" ca="1" si="619"/>
        <v>4</v>
      </c>
      <c r="D2875" s="1">
        <f t="shared" ca="1" si="620"/>
        <v>1.491672721464258</v>
      </c>
      <c r="E2875" s="1">
        <f t="shared" ca="1" si="621"/>
        <v>2.8916727214642579</v>
      </c>
      <c r="F2875">
        <f t="shared" ca="1" si="631"/>
        <v>1.3439466045150035</v>
      </c>
      <c r="H2875" s="1">
        <f t="shared" ca="1" si="622"/>
        <v>70</v>
      </c>
      <c r="I2875" s="1">
        <f t="shared" ca="1" si="623"/>
        <v>74</v>
      </c>
      <c r="J2875" s="1">
        <f t="shared" ca="1" si="624"/>
        <v>94</v>
      </c>
      <c r="K2875" s="1">
        <f t="shared" ca="1" si="625"/>
        <v>2627</v>
      </c>
      <c r="M2875" s="1">
        <f t="shared" ca="1" si="626"/>
        <v>1.1719722246529412</v>
      </c>
      <c r="N2875" s="1">
        <f t="shared" ca="1" si="627"/>
        <v>1.0098751405464903</v>
      </c>
      <c r="O2875" s="1">
        <f t="shared" ca="1" si="628"/>
        <v>0.80501139870568839</v>
      </c>
      <c r="P2875" s="1">
        <f t="shared" ca="1" si="629"/>
        <v>1.3772238805980246</v>
      </c>
    </row>
    <row r="2876" spans="1:16" x14ac:dyDescent="0.25">
      <c r="A2876" s="1">
        <f t="shared" si="630"/>
        <v>2866</v>
      </c>
      <c r="B2876" s="1">
        <f t="shared" ca="1" si="618"/>
        <v>0.45203956918261601</v>
      </c>
      <c r="C2876" s="1">
        <f t="shared" ca="1" si="619"/>
        <v>4</v>
      </c>
      <c r="D2876" s="1">
        <f t="shared" ca="1" si="620"/>
        <v>-1.5326077613011058</v>
      </c>
      <c r="E2876" s="1">
        <f t="shared" ca="1" si="621"/>
        <v>-0.13260776130110585</v>
      </c>
      <c r="F2876">
        <f t="shared" ca="1" si="631"/>
        <v>1.3434314075974123</v>
      </c>
      <c r="H2876" s="1">
        <f t="shared" ca="1" si="622"/>
        <v>70</v>
      </c>
      <c r="I2876" s="1">
        <f t="shared" ca="1" si="623"/>
        <v>74</v>
      </c>
      <c r="J2876" s="1">
        <f t="shared" ca="1" si="624"/>
        <v>94</v>
      </c>
      <c r="K2876" s="1">
        <f t="shared" ca="1" si="625"/>
        <v>2628</v>
      </c>
      <c r="M2876" s="1">
        <f t="shared" ca="1" si="626"/>
        <v>1.1719722246529412</v>
      </c>
      <c r="N2876" s="1">
        <f t="shared" ca="1" si="627"/>
        <v>1.0098751405464903</v>
      </c>
      <c r="O2876" s="1">
        <f t="shared" ca="1" si="628"/>
        <v>0.80501139870568839</v>
      </c>
      <c r="P2876" s="1">
        <f t="shared" ca="1" si="629"/>
        <v>1.376649363230483</v>
      </c>
    </row>
    <row r="2877" spans="1:16" x14ac:dyDescent="0.25">
      <c r="A2877" s="1">
        <f t="shared" si="630"/>
        <v>2867</v>
      </c>
      <c r="B2877" s="1">
        <f t="shared" ca="1" si="618"/>
        <v>5.5082572155567555E-2</v>
      </c>
      <c r="C2877" s="1">
        <f t="shared" ca="1" si="619"/>
        <v>3</v>
      </c>
      <c r="D2877" s="1">
        <f t="shared" ca="1" si="620"/>
        <v>0.61599523172315362</v>
      </c>
      <c r="E2877" s="1">
        <f t="shared" ca="1" si="621"/>
        <v>1.4159952317231537</v>
      </c>
      <c r="F2877">
        <f t="shared" ca="1" si="631"/>
        <v>1.3434567176162913</v>
      </c>
      <c r="H2877" s="1">
        <f t="shared" ca="1" si="622"/>
        <v>70</v>
      </c>
      <c r="I2877" s="1">
        <f t="shared" ca="1" si="623"/>
        <v>74</v>
      </c>
      <c r="J2877" s="1">
        <f t="shared" ca="1" si="624"/>
        <v>95</v>
      </c>
      <c r="K2877" s="1">
        <f t="shared" ca="1" si="625"/>
        <v>2628</v>
      </c>
      <c r="M2877" s="1">
        <f t="shared" ca="1" si="626"/>
        <v>1.1719722246529412</v>
      </c>
      <c r="N2877" s="1">
        <f t="shared" ca="1" si="627"/>
        <v>1.0098751405464903</v>
      </c>
      <c r="O2877" s="1">
        <f t="shared" ca="1" si="628"/>
        <v>0.81144280747429332</v>
      </c>
      <c r="P2877" s="1">
        <f t="shared" ca="1" si="629"/>
        <v>1.376649363230483</v>
      </c>
    </row>
    <row r="2878" spans="1:16" x14ac:dyDescent="0.25">
      <c r="A2878" s="1">
        <f t="shared" si="630"/>
        <v>2868</v>
      </c>
      <c r="B2878" s="1">
        <f t="shared" ca="1" si="618"/>
        <v>0.85727001724892415</v>
      </c>
      <c r="C2878" s="1">
        <f t="shared" ca="1" si="619"/>
        <v>4</v>
      </c>
      <c r="D2878" s="1">
        <f t="shared" ca="1" si="620"/>
        <v>-0.82536876939098625</v>
      </c>
      <c r="E2878" s="1">
        <f t="shared" ca="1" si="621"/>
        <v>0.57463123060901367</v>
      </c>
      <c r="F2878">
        <f t="shared" ca="1" si="631"/>
        <v>1.3431886473628021</v>
      </c>
      <c r="H2878" s="1">
        <f t="shared" ca="1" si="622"/>
        <v>70</v>
      </c>
      <c r="I2878" s="1">
        <f t="shared" ca="1" si="623"/>
        <v>74</v>
      </c>
      <c r="J2878" s="1">
        <f t="shared" ca="1" si="624"/>
        <v>95</v>
      </c>
      <c r="K2878" s="1">
        <f t="shared" ca="1" si="625"/>
        <v>2629</v>
      </c>
      <c r="M2878" s="1">
        <f t="shared" ca="1" si="626"/>
        <v>1.1719722246529412</v>
      </c>
      <c r="N2878" s="1">
        <f t="shared" ca="1" si="627"/>
        <v>1.0098751405464903</v>
      </c>
      <c r="O2878" s="1">
        <f t="shared" ca="1" si="628"/>
        <v>0.81144280747429332</v>
      </c>
      <c r="P2878" s="1">
        <f t="shared" ca="1" si="629"/>
        <v>1.3763442973755491</v>
      </c>
    </row>
    <row r="2879" spans="1:16" x14ac:dyDescent="0.25">
      <c r="A2879" s="1">
        <f t="shared" si="630"/>
        <v>2869</v>
      </c>
      <c r="B2879" s="1">
        <f t="shared" ca="1" si="618"/>
        <v>4.9959719491707522E-2</v>
      </c>
      <c r="C2879" s="1">
        <f t="shared" ca="1" si="619"/>
        <v>1</v>
      </c>
      <c r="D2879" s="1">
        <f t="shared" ca="1" si="620"/>
        <v>-1.1964655545886351</v>
      </c>
      <c r="E2879" s="1">
        <f t="shared" ca="1" si="621"/>
        <v>3.5344454113648283E-3</v>
      </c>
      <c r="F2879">
        <f t="shared" ca="1" si="631"/>
        <v>1.3427217061979533</v>
      </c>
      <c r="H2879" s="1">
        <f t="shared" ca="1" si="622"/>
        <v>71</v>
      </c>
      <c r="I2879" s="1">
        <f t="shared" ca="1" si="623"/>
        <v>74</v>
      </c>
      <c r="J2879" s="1">
        <f t="shared" ca="1" si="624"/>
        <v>95</v>
      </c>
      <c r="K2879" s="1">
        <f t="shared" ca="1" si="625"/>
        <v>2629</v>
      </c>
      <c r="M2879" s="1">
        <f t="shared" ca="1" si="626"/>
        <v>1.1555153545227781</v>
      </c>
      <c r="N2879" s="1">
        <f t="shared" ca="1" si="627"/>
        <v>1.0098751405464903</v>
      </c>
      <c r="O2879" s="1">
        <f t="shared" ca="1" si="628"/>
        <v>0.81144280747429332</v>
      </c>
      <c r="P2879" s="1">
        <f t="shared" ca="1" si="629"/>
        <v>1.3763442973755491</v>
      </c>
    </row>
    <row r="2880" spans="1:16" x14ac:dyDescent="0.25">
      <c r="A2880" s="1">
        <f t="shared" si="630"/>
        <v>2870</v>
      </c>
      <c r="B2880" s="1">
        <f t="shared" ca="1" si="618"/>
        <v>0.86009684300971245</v>
      </c>
      <c r="C2880" s="1">
        <f t="shared" ca="1" si="619"/>
        <v>4</v>
      </c>
      <c r="D2880" s="1">
        <f t="shared" ca="1" si="620"/>
        <v>-1.2154993432234227</v>
      </c>
      <c r="E2880" s="1">
        <f t="shared" ca="1" si="621"/>
        <v>0.18450065677657723</v>
      </c>
      <c r="F2880">
        <f t="shared" ca="1" si="631"/>
        <v>1.3423181448566914</v>
      </c>
      <c r="H2880" s="1">
        <f t="shared" ca="1" si="622"/>
        <v>71</v>
      </c>
      <c r="I2880" s="1">
        <f t="shared" ca="1" si="623"/>
        <v>74</v>
      </c>
      <c r="J2880" s="1">
        <f t="shared" ca="1" si="624"/>
        <v>95</v>
      </c>
      <c r="K2880" s="1">
        <f t="shared" ca="1" si="625"/>
        <v>2630</v>
      </c>
      <c r="M2880" s="1">
        <f t="shared" ca="1" si="626"/>
        <v>1.1555153545227781</v>
      </c>
      <c r="N2880" s="1">
        <f t="shared" ca="1" si="627"/>
        <v>1.0098751405464903</v>
      </c>
      <c r="O2880" s="1">
        <f t="shared" ca="1" si="628"/>
        <v>0.81144280747429332</v>
      </c>
      <c r="P2880" s="1">
        <f t="shared" ca="1" si="629"/>
        <v>1.3758911248886294</v>
      </c>
    </row>
    <row r="2881" spans="1:16" x14ac:dyDescent="0.25">
      <c r="A2881" s="1">
        <f t="shared" si="630"/>
        <v>2871</v>
      </c>
      <c r="B2881" s="1">
        <f t="shared" ca="1" si="618"/>
        <v>0.49654777821962093</v>
      </c>
      <c r="C2881" s="1">
        <f t="shared" ca="1" si="619"/>
        <v>4</v>
      </c>
      <c r="D2881" s="1">
        <f t="shared" ca="1" si="620"/>
        <v>6.6717243024524753E-2</v>
      </c>
      <c r="E2881" s="1">
        <f t="shared" ca="1" si="621"/>
        <v>1.4667172430245246</v>
      </c>
      <c r="F2881">
        <f t="shared" ca="1" si="631"/>
        <v>1.3423614743928001</v>
      </c>
      <c r="H2881" s="1">
        <f t="shared" ca="1" si="622"/>
        <v>71</v>
      </c>
      <c r="I2881" s="1">
        <f t="shared" ca="1" si="623"/>
        <v>74</v>
      </c>
      <c r="J2881" s="1">
        <f t="shared" ca="1" si="624"/>
        <v>95</v>
      </c>
      <c r="K2881" s="1">
        <f t="shared" ca="1" si="625"/>
        <v>2631</v>
      </c>
      <c r="M2881" s="1">
        <f t="shared" ca="1" si="626"/>
        <v>1.1555153545227781</v>
      </c>
      <c r="N2881" s="1">
        <f t="shared" ca="1" si="627"/>
        <v>1.0098751405464903</v>
      </c>
      <c r="O2881" s="1">
        <f t="shared" ca="1" si="628"/>
        <v>0.81144280747429332</v>
      </c>
      <c r="P2881" s="1">
        <f t="shared" ca="1" si="629"/>
        <v>1.3759256464082554</v>
      </c>
    </row>
    <row r="2882" spans="1:16" x14ac:dyDescent="0.25">
      <c r="A2882" s="1">
        <f t="shared" si="630"/>
        <v>2872</v>
      </c>
      <c r="B2882" s="1">
        <f t="shared" ca="1" si="618"/>
        <v>0.36191540950985768</v>
      </c>
      <c r="C2882" s="1">
        <f t="shared" ca="1" si="619"/>
        <v>4</v>
      </c>
      <c r="D2882" s="1">
        <f t="shared" ca="1" si="620"/>
        <v>-1.4380955222575154</v>
      </c>
      <c r="E2882" s="1">
        <f t="shared" ca="1" si="621"/>
        <v>-3.8095522257515446E-2</v>
      </c>
      <c r="F2882">
        <f t="shared" ca="1" si="631"/>
        <v>1.341880813878646</v>
      </c>
      <c r="H2882" s="1">
        <f t="shared" ca="1" si="622"/>
        <v>71</v>
      </c>
      <c r="I2882" s="1">
        <f t="shared" ca="1" si="623"/>
        <v>74</v>
      </c>
      <c r="J2882" s="1">
        <f t="shared" ca="1" si="624"/>
        <v>95</v>
      </c>
      <c r="K2882" s="1">
        <f t="shared" ca="1" si="625"/>
        <v>2632</v>
      </c>
      <c r="M2882" s="1">
        <f t="shared" ca="1" si="626"/>
        <v>1.1555153545227781</v>
      </c>
      <c r="N2882" s="1">
        <f t="shared" ca="1" si="627"/>
        <v>1.0098751405464903</v>
      </c>
      <c r="O2882" s="1">
        <f t="shared" ca="1" si="628"/>
        <v>0.81144280747429332</v>
      </c>
      <c r="P2882" s="1">
        <f t="shared" ca="1" si="629"/>
        <v>1.3753884043228961</v>
      </c>
    </row>
    <row r="2883" spans="1:16" x14ac:dyDescent="0.25">
      <c r="A2883" s="1">
        <f t="shared" si="630"/>
        <v>2873</v>
      </c>
      <c r="B2883" s="1">
        <f t="shared" ca="1" si="618"/>
        <v>0.65621785283112333</v>
      </c>
      <c r="C2883" s="1">
        <f t="shared" ca="1" si="619"/>
        <v>4</v>
      </c>
      <c r="D2883" s="1">
        <f t="shared" ca="1" si="620"/>
        <v>0.38021789947171042</v>
      </c>
      <c r="E2883" s="1">
        <f t="shared" ca="1" si="621"/>
        <v>1.7802178994717104</v>
      </c>
      <c r="F2883">
        <f t="shared" ca="1" si="631"/>
        <v>1.3420333850883894</v>
      </c>
      <c r="H2883" s="1">
        <f t="shared" ca="1" si="622"/>
        <v>71</v>
      </c>
      <c r="I2883" s="1">
        <f t="shared" ca="1" si="623"/>
        <v>74</v>
      </c>
      <c r="J2883" s="1">
        <f t="shared" ca="1" si="624"/>
        <v>95</v>
      </c>
      <c r="K2883" s="1">
        <f t="shared" ca="1" si="625"/>
        <v>2633</v>
      </c>
      <c r="M2883" s="1">
        <f t="shared" ca="1" si="626"/>
        <v>1.1555153545227781</v>
      </c>
      <c r="N2883" s="1">
        <f t="shared" ca="1" si="627"/>
        <v>1.0098751405464903</v>
      </c>
      <c r="O2883" s="1">
        <f t="shared" ca="1" si="628"/>
        <v>0.81144280747429332</v>
      </c>
      <c r="P2883" s="1">
        <f t="shared" ca="1" si="629"/>
        <v>1.3755421565048744</v>
      </c>
    </row>
    <row r="2884" spans="1:16" x14ac:dyDescent="0.25">
      <c r="A2884" s="1">
        <f t="shared" si="630"/>
        <v>2874</v>
      </c>
      <c r="B2884" s="1">
        <f t="shared" ca="1" si="618"/>
        <v>0.41680193820046951</v>
      </c>
      <c r="C2884" s="1">
        <f t="shared" ca="1" si="619"/>
        <v>4</v>
      </c>
      <c r="D2884" s="1">
        <f t="shared" ca="1" si="620"/>
        <v>-0.66964298979500092</v>
      </c>
      <c r="E2884" s="1">
        <f t="shared" ca="1" si="621"/>
        <v>0.73035701020499899</v>
      </c>
      <c r="F2884">
        <f t="shared" ca="1" si="631"/>
        <v>1.3418205540602464</v>
      </c>
      <c r="H2884" s="1">
        <f t="shared" ca="1" si="622"/>
        <v>71</v>
      </c>
      <c r="I2884" s="1">
        <f t="shared" ca="1" si="623"/>
        <v>74</v>
      </c>
      <c r="J2884" s="1">
        <f t="shared" ca="1" si="624"/>
        <v>95</v>
      </c>
      <c r="K2884" s="1">
        <f t="shared" ca="1" si="625"/>
        <v>2634</v>
      </c>
      <c r="M2884" s="1">
        <f t="shared" ca="1" si="626"/>
        <v>1.1555153545227781</v>
      </c>
      <c r="N2884" s="1">
        <f t="shared" ca="1" si="627"/>
        <v>1.0098751405464903</v>
      </c>
      <c r="O2884" s="1">
        <f t="shared" ca="1" si="628"/>
        <v>0.81144280747429332</v>
      </c>
      <c r="P2884" s="1">
        <f t="shared" ca="1" si="629"/>
        <v>1.3752972114986861</v>
      </c>
    </row>
    <row r="2885" spans="1:16" x14ac:dyDescent="0.25">
      <c r="A2885" s="1">
        <f t="shared" si="630"/>
        <v>2875</v>
      </c>
      <c r="B2885" s="1">
        <f t="shared" ca="1" si="618"/>
        <v>0.69049439215831476</v>
      </c>
      <c r="C2885" s="1">
        <f t="shared" ca="1" si="619"/>
        <v>4</v>
      </c>
      <c r="D2885" s="1">
        <f t="shared" ca="1" si="620"/>
        <v>1.1061733478537941</v>
      </c>
      <c r="E2885" s="1">
        <f t="shared" ca="1" si="621"/>
        <v>2.5061733478537942</v>
      </c>
      <c r="F2885">
        <f t="shared" ca="1" si="631"/>
        <v>1.3422255463363484</v>
      </c>
      <c r="H2885" s="1">
        <f t="shared" ca="1" si="622"/>
        <v>71</v>
      </c>
      <c r="I2885" s="1">
        <f t="shared" ca="1" si="623"/>
        <v>74</v>
      </c>
      <c r="J2885" s="1">
        <f t="shared" ca="1" si="624"/>
        <v>95</v>
      </c>
      <c r="K2885" s="1">
        <f t="shared" ca="1" si="625"/>
        <v>2635</v>
      </c>
      <c r="M2885" s="1">
        <f t="shared" ca="1" si="626"/>
        <v>1.1555153545227781</v>
      </c>
      <c r="N2885" s="1">
        <f t="shared" ca="1" si="627"/>
        <v>1.0098751405464903</v>
      </c>
      <c r="O2885" s="1">
        <f t="shared" ca="1" si="628"/>
        <v>0.81144280747429332</v>
      </c>
      <c r="P2885" s="1">
        <f t="shared" ca="1" si="629"/>
        <v>1.3757263865029954</v>
      </c>
    </row>
    <row r="2886" spans="1:16" x14ac:dyDescent="0.25">
      <c r="A2886" s="1">
        <f t="shared" si="630"/>
        <v>2876</v>
      </c>
      <c r="B2886" s="1">
        <f t="shared" ca="1" si="618"/>
        <v>7.4797407965654816E-2</v>
      </c>
      <c r="C2886" s="1">
        <f t="shared" ca="1" si="619"/>
        <v>3</v>
      </c>
      <c r="D2886" s="1">
        <f t="shared" ca="1" si="620"/>
        <v>0.74965647775437338</v>
      </c>
      <c r="E2886" s="1">
        <f t="shared" ca="1" si="621"/>
        <v>1.5496564777543735</v>
      </c>
      <c r="F2886">
        <f t="shared" ca="1" si="631"/>
        <v>1.3422976711386496</v>
      </c>
      <c r="H2886" s="1">
        <f t="shared" ca="1" si="622"/>
        <v>71</v>
      </c>
      <c r="I2886" s="1">
        <f t="shared" ca="1" si="623"/>
        <v>74</v>
      </c>
      <c r="J2886" s="1">
        <f t="shared" ca="1" si="624"/>
        <v>96</v>
      </c>
      <c r="K2886" s="1">
        <f t="shared" ca="1" si="625"/>
        <v>2635</v>
      </c>
      <c r="M2886" s="1">
        <f t="shared" ca="1" si="626"/>
        <v>1.1555153545227781</v>
      </c>
      <c r="N2886" s="1">
        <f t="shared" ca="1" si="627"/>
        <v>1.0098751405464903</v>
      </c>
      <c r="O2886" s="1">
        <f t="shared" ca="1" si="628"/>
        <v>0.81913253320637747</v>
      </c>
      <c r="P2886" s="1">
        <f t="shared" ca="1" si="629"/>
        <v>1.3757263865029954</v>
      </c>
    </row>
    <row r="2887" spans="1:16" x14ac:dyDescent="0.25">
      <c r="A2887" s="1">
        <f t="shared" si="630"/>
        <v>2877</v>
      </c>
      <c r="B2887" s="1">
        <f t="shared" ca="1" si="618"/>
        <v>0.96532256715941278</v>
      </c>
      <c r="C2887" s="1">
        <f t="shared" ca="1" si="619"/>
        <v>4</v>
      </c>
      <c r="D2887" s="1">
        <f t="shared" ca="1" si="620"/>
        <v>0.20889508918063993</v>
      </c>
      <c r="E2887" s="1">
        <f t="shared" ca="1" si="621"/>
        <v>1.6088950891806397</v>
      </c>
      <c r="F2887">
        <f t="shared" ca="1" si="631"/>
        <v>1.3423903362126997</v>
      </c>
      <c r="H2887" s="1">
        <f t="shared" ca="1" si="622"/>
        <v>71</v>
      </c>
      <c r="I2887" s="1">
        <f t="shared" ca="1" si="623"/>
        <v>74</v>
      </c>
      <c r="J2887" s="1">
        <f t="shared" ca="1" si="624"/>
        <v>96</v>
      </c>
      <c r="K2887" s="1">
        <f t="shared" ca="1" si="625"/>
        <v>2636</v>
      </c>
      <c r="M2887" s="1">
        <f t="shared" ca="1" si="626"/>
        <v>1.1555153545227781</v>
      </c>
      <c r="N2887" s="1">
        <f t="shared" ca="1" si="627"/>
        <v>1.0098751405464903</v>
      </c>
      <c r="O2887" s="1">
        <f t="shared" ca="1" si="628"/>
        <v>0.81913253320637747</v>
      </c>
      <c r="P2887" s="1">
        <f t="shared" ca="1" si="629"/>
        <v>1.37581484200477</v>
      </c>
    </row>
    <row r="2888" spans="1:16" x14ac:dyDescent="0.25">
      <c r="A2888" s="1">
        <f t="shared" si="630"/>
        <v>2878</v>
      </c>
      <c r="B2888" s="1">
        <f t="shared" ca="1" si="618"/>
        <v>0.53420933108039026</v>
      </c>
      <c r="C2888" s="1">
        <f t="shared" ca="1" si="619"/>
        <v>4</v>
      </c>
      <c r="D2888" s="1">
        <f t="shared" ca="1" si="620"/>
        <v>0.84307105267747395</v>
      </c>
      <c r="E2888" s="1">
        <f t="shared" ca="1" si="621"/>
        <v>2.243071052677474</v>
      </c>
      <c r="F2888">
        <f t="shared" ca="1" si="631"/>
        <v>1.3427032899015339</v>
      </c>
      <c r="H2888" s="1">
        <f t="shared" ca="1" si="622"/>
        <v>71</v>
      </c>
      <c r="I2888" s="1">
        <f t="shared" ca="1" si="623"/>
        <v>74</v>
      </c>
      <c r="J2888" s="1">
        <f t="shared" ca="1" si="624"/>
        <v>96</v>
      </c>
      <c r="K2888" s="1">
        <f t="shared" ca="1" si="625"/>
        <v>2637</v>
      </c>
      <c r="M2888" s="1">
        <f t="shared" ca="1" si="626"/>
        <v>1.1555153545227781</v>
      </c>
      <c r="N2888" s="1">
        <f t="shared" ca="1" si="627"/>
        <v>1.0098751405464903</v>
      </c>
      <c r="O2888" s="1">
        <f t="shared" ca="1" si="628"/>
        <v>0.81913253320637747</v>
      </c>
      <c r="P2888" s="1">
        <f t="shared" ca="1" si="629"/>
        <v>1.3761437218722985</v>
      </c>
    </row>
    <row r="2889" spans="1:16" x14ac:dyDescent="0.25">
      <c r="A2889" s="1">
        <f t="shared" si="630"/>
        <v>2879</v>
      </c>
      <c r="B2889" s="1">
        <f t="shared" ca="1" si="618"/>
        <v>0.1753547735993205</v>
      </c>
      <c r="C2889" s="1">
        <f t="shared" ca="1" si="619"/>
        <v>4</v>
      </c>
      <c r="D2889" s="1">
        <f t="shared" ca="1" si="620"/>
        <v>-1.0515618314659196</v>
      </c>
      <c r="E2889" s="1">
        <f t="shared" ca="1" si="621"/>
        <v>0.34843816853408027</v>
      </c>
      <c r="F2889">
        <f t="shared" ca="1" si="631"/>
        <v>1.3423579390431222</v>
      </c>
      <c r="H2889" s="1">
        <f t="shared" ca="1" si="622"/>
        <v>71</v>
      </c>
      <c r="I2889" s="1">
        <f t="shared" ca="1" si="623"/>
        <v>74</v>
      </c>
      <c r="J2889" s="1">
        <f t="shared" ca="1" si="624"/>
        <v>96</v>
      </c>
      <c r="K2889" s="1">
        <f t="shared" ca="1" si="625"/>
        <v>2638</v>
      </c>
      <c r="M2889" s="1">
        <f t="shared" ca="1" si="626"/>
        <v>1.1555153545227781</v>
      </c>
      <c r="N2889" s="1">
        <f t="shared" ca="1" si="627"/>
        <v>1.0098751405464903</v>
      </c>
      <c r="O2889" s="1">
        <f t="shared" ca="1" si="628"/>
        <v>0.81913253320637747</v>
      </c>
      <c r="P2889" s="1">
        <f t="shared" ca="1" si="629"/>
        <v>1.3757541443312302</v>
      </c>
    </row>
    <row r="2890" spans="1:16" x14ac:dyDescent="0.25">
      <c r="A2890" s="1">
        <f t="shared" si="630"/>
        <v>2880</v>
      </c>
      <c r="B2890" s="1">
        <f t="shared" ca="1" si="618"/>
        <v>0.31617086209143175</v>
      </c>
      <c r="C2890" s="1">
        <f t="shared" ca="1" si="619"/>
        <v>4</v>
      </c>
      <c r="D2890" s="1">
        <f t="shared" ca="1" si="620"/>
        <v>-0.62102353675932842</v>
      </c>
      <c r="E2890" s="1">
        <f t="shared" ca="1" si="621"/>
        <v>0.77897646324067149</v>
      </c>
      <c r="F2890">
        <f t="shared" ca="1" si="631"/>
        <v>1.3421623204751352</v>
      </c>
      <c r="H2890" s="1">
        <f t="shared" ca="1" si="622"/>
        <v>71</v>
      </c>
      <c r="I2890" s="1">
        <f t="shared" ca="1" si="623"/>
        <v>74</v>
      </c>
      <c r="J2890" s="1">
        <f t="shared" ca="1" si="624"/>
        <v>96</v>
      </c>
      <c r="K2890" s="1">
        <f t="shared" ca="1" si="625"/>
        <v>2639</v>
      </c>
      <c r="M2890" s="1">
        <f t="shared" ca="1" si="626"/>
        <v>1.1555153545227781</v>
      </c>
      <c r="N2890" s="1">
        <f t="shared" ca="1" si="627"/>
        <v>1.0098751405464903</v>
      </c>
      <c r="O2890" s="1">
        <f t="shared" ca="1" si="628"/>
        <v>0.81913253320637747</v>
      </c>
      <c r="P2890" s="1">
        <f t="shared" ca="1" si="629"/>
        <v>1.3755280065210405</v>
      </c>
    </row>
    <row r="2891" spans="1:16" x14ac:dyDescent="0.25">
      <c r="A2891" s="1">
        <f t="shared" si="630"/>
        <v>2881</v>
      </c>
      <c r="B2891" s="1">
        <f t="shared" ca="1" si="618"/>
        <v>3.8153006137723766E-2</v>
      </c>
      <c r="C2891" s="1">
        <f t="shared" ca="1" si="619"/>
        <v>1</v>
      </c>
      <c r="D2891" s="1">
        <f t="shared" ca="1" si="620"/>
        <v>-1.1492327356001431</v>
      </c>
      <c r="E2891" s="1">
        <f t="shared" ca="1" si="621"/>
        <v>5.0767264399856904E-2</v>
      </c>
      <c r="F2891">
        <f t="shared" ca="1" si="631"/>
        <v>1.3417140750547689</v>
      </c>
      <c r="H2891" s="1">
        <f t="shared" ca="1" si="622"/>
        <v>72</v>
      </c>
      <c r="I2891" s="1">
        <f t="shared" ca="1" si="623"/>
        <v>74</v>
      </c>
      <c r="J2891" s="1">
        <f t="shared" ca="1" si="624"/>
        <v>96</v>
      </c>
      <c r="K2891" s="1">
        <f t="shared" ca="1" si="625"/>
        <v>2639</v>
      </c>
      <c r="M2891" s="1">
        <f t="shared" ca="1" si="626"/>
        <v>1.1401716310488486</v>
      </c>
      <c r="N2891" s="1">
        <f t="shared" ca="1" si="627"/>
        <v>1.0098751405464903</v>
      </c>
      <c r="O2891" s="1">
        <f t="shared" ca="1" si="628"/>
        <v>0.81913253320637747</v>
      </c>
      <c r="P2891" s="1">
        <f t="shared" ca="1" si="629"/>
        <v>1.3755280065210405</v>
      </c>
    </row>
    <row r="2892" spans="1:16" x14ac:dyDescent="0.25">
      <c r="A2892" s="1">
        <f t="shared" si="630"/>
        <v>2882</v>
      </c>
      <c r="B2892" s="1">
        <f t="shared" ref="B2892:B2955" ca="1" si="632">RAND()</f>
        <v>8.2294956065983804E-2</v>
      </c>
      <c r="C2892" s="1">
        <f t="shared" ref="C2892:C2955" ca="1" si="633">IF(B2892&lt;$M$1,INT(4*RAND()+1),MATCH(MAX(M2891:P2891),M2891:P2891,0))</f>
        <v>2</v>
      </c>
      <c r="D2892" s="1">
        <f t="shared" ref="D2892:D2955" ca="1" si="634">NORMSINV(RAND())</f>
        <v>-0.20183222458645481</v>
      </c>
      <c r="E2892" s="1">
        <f t="shared" ref="E2892:E2955" ca="1" si="635">IF(C2892=1, $M$4+$M$5*D2892, IF(C2892=2, $N$4+$N$5*D2892, IF(C2892=3, $O$4+$O$5*D2892,$P$4+$P$5*D2892)))</f>
        <v>0.79816777541354522</v>
      </c>
      <c r="F2892">
        <f t="shared" ca="1" si="631"/>
        <v>1.3415254746732139</v>
      </c>
      <c r="H2892" s="1">
        <f t="shared" ref="H2892:H2955" ca="1" si="636">IF($C2892=H$9,H2891+1,H2891)</f>
        <v>72</v>
      </c>
      <c r="I2892" s="1">
        <f t="shared" ref="I2892:I2955" ca="1" si="637">IF($C2892=I$9,I2891+1,I2891)</f>
        <v>75</v>
      </c>
      <c r="J2892" s="1">
        <f t="shared" ref="J2892:J2955" ca="1" si="638">IF($C2892=J$9,J2891+1,J2891)</f>
        <v>96</v>
      </c>
      <c r="K2892" s="1">
        <f t="shared" ref="K2892:K2955" ca="1" si="639">IF($C2892=K$9,K2891+1,K2891)</f>
        <v>2639</v>
      </c>
      <c r="M2892" s="1">
        <f t="shared" ref="M2892:M2955" ca="1" si="640">IF($C2892=M$9,M2891+($E2892-M2891)/H2892,M2891)</f>
        <v>1.1401716310488486</v>
      </c>
      <c r="N2892" s="1">
        <f t="shared" ref="N2892:N2955" ca="1" si="641">IF($C2892=N$9,N2891+($E2892-N2891)/I2892,N2891)</f>
        <v>1.0070523756780509</v>
      </c>
      <c r="O2892" s="1">
        <f t="shared" ref="O2892:O2955" ca="1" si="642">IF($C2892=O$9,O2891+($E2892-O2891)/J2892,O2891)</f>
        <v>0.81913253320637747</v>
      </c>
      <c r="P2892" s="1">
        <f t="shared" ref="P2892:P2955" ca="1" si="643">IF($C2892=P$9,P2891+($E2892-P2891)/K2892,P2891)</f>
        <v>1.3755280065210405</v>
      </c>
    </row>
    <row r="2893" spans="1:16" x14ac:dyDescent="0.25">
      <c r="A2893" s="1">
        <f t="shared" ref="A2893:A2956" si="644">A2892+1</f>
        <v>2883</v>
      </c>
      <c r="B2893" s="1">
        <f t="shared" ca="1" si="632"/>
        <v>0.77036433307634111</v>
      </c>
      <c r="C2893" s="1">
        <f t="shared" ca="1" si="633"/>
        <v>4</v>
      </c>
      <c r="D2893" s="1">
        <f t="shared" ca="1" si="634"/>
        <v>-0.74665827290047038</v>
      </c>
      <c r="E2893" s="1">
        <f t="shared" ca="1" si="635"/>
        <v>0.65334172709952953</v>
      </c>
      <c r="F2893">
        <f t="shared" ref="F2893:F2956" ca="1" si="645">F2892+(E2893-F2892)/A2893</f>
        <v>1.341286770633126</v>
      </c>
      <c r="H2893" s="1">
        <f t="shared" ca="1" si="636"/>
        <v>72</v>
      </c>
      <c r="I2893" s="1">
        <f t="shared" ca="1" si="637"/>
        <v>75</v>
      </c>
      <c r="J2893" s="1">
        <f t="shared" ca="1" si="638"/>
        <v>96</v>
      </c>
      <c r="K2893" s="1">
        <f t="shared" ca="1" si="639"/>
        <v>2640</v>
      </c>
      <c r="M2893" s="1">
        <f t="shared" ca="1" si="640"/>
        <v>1.1401716310488486</v>
      </c>
      <c r="N2893" s="1">
        <f t="shared" ca="1" si="641"/>
        <v>1.0070523756780509</v>
      </c>
      <c r="O2893" s="1">
        <f t="shared" ca="1" si="642"/>
        <v>0.81913253320637747</v>
      </c>
      <c r="P2893" s="1">
        <f t="shared" ca="1" si="643"/>
        <v>1.3752544511121687</v>
      </c>
    </row>
    <row r="2894" spans="1:16" x14ac:dyDescent="0.25">
      <c r="A2894" s="1">
        <f t="shared" si="644"/>
        <v>2884</v>
      </c>
      <c r="B2894" s="1">
        <f t="shared" ca="1" si="632"/>
        <v>0.93130078914792636</v>
      </c>
      <c r="C2894" s="1">
        <f t="shared" ca="1" si="633"/>
        <v>4</v>
      </c>
      <c r="D2894" s="1">
        <f t="shared" ca="1" si="634"/>
        <v>-0.31356144236317252</v>
      </c>
      <c r="E2894" s="1">
        <f t="shared" ca="1" si="635"/>
        <v>1.0864385576368274</v>
      </c>
      <c r="F2894">
        <f t="shared" ca="1" si="645"/>
        <v>1.3411984044011578</v>
      </c>
      <c r="H2894" s="1">
        <f t="shared" ca="1" si="636"/>
        <v>72</v>
      </c>
      <c r="I2894" s="1">
        <f t="shared" ca="1" si="637"/>
        <v>75</v>
      </c>
      <c r="J2894" s="1">
        <f t="shared" ca="1" si="638"/>
        <v>96</v>
      </c>
      <c r="K2894" s="1">
        <f t="shared" ca="1" si="639"/>
        <v>2641</v>
      </c>
      <c r="M2894" s="1">
        <f t="shared" ca="1" si="640"/>
        <v>1.1401716310488486</v>
      </c>
      <c r="N2894" s="1">
        <f t="shared" ca="1" si="641"/>
        <v>1.0070523756780509</v>
      </c>
      <c r="O2894" s="1">
        <f t="shared" ca="1" si="642"/>
        <v>0.81913253320637747</v>
      </c>
      <c r="P2894" s="1">
        <f t="shared" ca="1" si="643"/>
        <v>1.3751450925762068</v>
      </c>
    </row>
    <row r="2895" spans="1:16" x14ac:dyDescent="0.25">
      <c r="A2895" s="1">
        <f t="shared" si="644"/>
        <v>2885</v>
      </c>
      <c r="B2895" s="1">
        <f t="shared" ca="1" si="632"/>
        <v>0.38484159551046293</v>
      </c>
      <c r="C2895" s="1">
        <f t="shared" ca="1" si="633"/>
        <v>4</v>
      </c>
      <c r="D2895" s="1">
        <f t="shared" ca="1" si="634"/>
        <v>-0.36072722154913822</v>
      </c>
      <c r="E2895" s="1">
        <f t="shared" ca="1" si="635"/>
        <v>1.0392727784508617</v>
      </c>
      <c r="F2895">
        <f t="shared" ca="1" si="645"/>
        <v>1.3410937508046412</v>
      </c>
      <c r="H2895" s="1">
        <f t="shared" ca="1" si="636"/>
        <v>72</v>
      </c>
      <c r="I2895" s="1">
        <f t="shared" ca="1" si="637"/>
        <v>75</v>
      </c>
      <c r="J2895" s="1">
        <f t="shared" ca="1" si="638"/>
        <v>96</v>
      </c>
      <c r="K2895" s="1">
        <f t="shared" ca="1" si="639"/>
        <v>2642</v>
      </c>
      <c r="M2895" s="1">
        <f t="shared" ca="1" si="640"/>
        <v>1.1401716310488486</v>
      </c>
      <c r="N2895" s="1">
        <f t="shared" ca="1" si="641"/>
        <v>1.0070523756780509</v>
      </c>
      <c r="O2895" s="1">
        <f t="shared" ca="1" si="642"/>
        <v>0.81913253320637747</v>
      </c>
      <c r="P2895" s="1">
        <f t="shared" ca="1" si="643"/>
        <v>1.3750179645239262</v>
      </c>
    </row>
    <row r="2896" spans="1:16" x14ac:dyDescent="0.25">
      <c r="A2896" s="1">
        <f t="shared" si="644"/>
        <v>2886</v>
      </c>
      <c r="B2896" s="1">
        <f t="shared" ca="1" si="632"/>
        <v>0.95636491621902286</v>
      </c>
      <c r="C2896" s="1">
        <f t="shared" ca="1" si="633"/>
        <v>4</v>
      </c>
      <c r="D2896" s="1">
        <f t="shared" ca="1" si="634"/>
        <v>-0.87989943028446393</v>
      </c>
      <c r="E2896" s="1">
        <f t="shared" ca="1" si="635"/>
        <v>0.52010056971553598</v>
      </c>
      <c r="F2896">
        <f t="shared" ca="1" si="645"/>
        <v>1.3408092763829194</v>
      </c>
      <c r="H2896" s="1">
        <f t="shared" ca="1" si="636"/>
        <v>72</v>
      </c>
      <c r="I2896" s="1">
        <f t="shared" ca="1" si="637"/>
        <v>75</v>
      </c>
      <c r="J2896" s="1">
        <f t="shared" ca="1" si="638"/>
        <v>96</v>
      </c>
      <c r="K2896" s="1">
        <f t="shared" ca="1" si="639"/>
        <v>2643</v>
      </c>
      <c r="M2896" s="1">
        <f t="shared" ca="1" si="640"/>
        <v>1.1401716310488486</v>
      </c>
      <c r="N2896" s="1">
        <f t="shared" ca="1" si="641"/>
        <v>1.0070523756780509</v>
      </c>
      <c r="O2896" s="1">
        <f t="shared" ca="1" si="642"/>
        <v>0.81913253320637747</v>
      </c>
      <c r="P2896" s="1">
        <f t="shared" ca="1" si="643"/>
        <v>1.3746944997510135</v>
      </c>
    </row>
    <row r="2897" spans="1:16" x14ac:dyDescent="0.25">
      <c r="A2897" s="1">
        <f t="shared" si="644"/>
        <v>2887</v>
      </c>
      <c r="B2897" s="1">
        <f t="shared" ca="1" si="632"/>
        <v>0.45319755295982977</v>
      </c>
      <c r="C2897" s="1">
        <f t="shared" ca="1" si="633"/>
        <v>4</v>
      </c>
      <c r="D2897" s="1">
        <f t="shared" ca="1" si="634"/>
        <v>-0.21561267781948881</v>
      </c>
      <c r="E2897" s="1">
        <f t="shared" ca="1" si="635"/>
        <v>1.184387322180511</v>
      </c>
      <c r="F2897">
        <f t="shared" ca="1" si="645"/>
        <v>1.3407550948954921</v>
      </c>
      <c r="H2897" s="1">
        <f t="shared" ca="1" si="636"/>
        <v>72</v>
      </c>
      <c r="I2897" s="1">
        <f t="shared" ca="1" si="637"/>
        <v>75</v>
      </c>
      <c r="J2897" s="1">
        <f t="shared" ca="1" si="638"/>
        <v>96</v>
      </c>
      <c r="K2897" s="1">
        <f t="shared" ca="1" si="639"/>
        <v>2644</v>
      </c>
      <c r="M2897" s="1">
        <f t="shared" ca="1" si="640"/>
        <v>1.1401716310488486</v>
      </c>
      <c r="N2897" s="1">
        <f t="shared" ca="1" si="641"/>
        <v>1.0070523756780509</v>
      </c>
      <c r="O2897" s="1">
        <f t="shared" ca="1" si="642"/>
        <v>0.81913253320637747</v>
      </c>
      <c r="P2897" s="1">
        <f t="shared" ca="1" si="643"/>
        <v>1.3746225227549582</v>
      </c>
    </row>
    <row r="2898" spans="1:16" x14ac:dyDescent="0.25">
      <c r="A2898" s="1">
        <f t="shared" si="644"/>
        <v>2888</v>
      </c>
      <c r="B2898" s="1">
        <f t="shared" ca="1" si="632"/>
        <v>0.65139875457837115</v>
      </c>
      <c r="C2898" s="1">
        <f t="shared" ca="1" si="633"/>
        <v>4</v>
      </c>
      <c r="D2898" s="1">
        <f t="shared" ca="1" si="634"/>
        <v>-1.4659349936133816</v>
      </c>
      <c r="E2898" s="1">
        <f t="shared" ca="1" si="635"/>
        <v>-6.5934993613381732E-2</v>
      </c>
      <c r="F2898">
        <f t="shared" ca="1" si="645"/>
        <v>1.3402680138399141</v>
      </c>
      <c r="H2898" s="1">
        <f t="shared" ca="1" si="636"/>
        <v>72</v>
      </c>
      <c r="I2898" s="1">
        <f t="shared" ca="1" si="637"/>
        <v>75</v>
      </c>
      <c r="J2898" s="1">
        <f t="shared" ca="1" si="638"/>
        <v>96</v>
      </c>
      <c r="K2898" s="1">
        <f t="shared" ca="1" si="639"/>
        <v>2645</v>
      </c>
      <c r="M2898" s="1">
        <f t="shared" ca="1" si="640"/>
        <v>1.1401716310488486</v>
      </c>
      <c r="N2898" s="1">
        <f t="shared" ca="1" si="641"/>
        <v>1.0070523756780509</v>
      </c>
      <c r="O2898" s="1">
        <f t="shared" ca="1" si="642"/>
        <v>0.81913253320637747</v>
      </c>
      <c r="P2898" s="1">
        <f t="shared" ca="1" si="643"/>
        <v>1.374077888533269</v>
      </c>
    </row>
    <row r="2899" spans="1:16" x14ac:dyDescent="0.25">
      <c r="A2899" s="1">
        <f t="shared" si="644"/>
        <v>2889</v>
      </c>
      <c r="B2899" s="1">
        <f t="shared" ca="1" si="632"/>
        <v>0.80904996656049244</v>
      </c>
      <c r="C2899" s="1">
        <f t="shared" ca="1" si="633"/>
        <v>4</v>
      </c>
      <c r="D2899" s="1">
        <f t="shared" ca="1" si="634"/>
        <v>-0.71412014909604205</v>
      </c>
      <c r="E2899" s="1">
        <f t="shared" ca="1" si="635"/>
        <v>0.68587985090395787</v>
      </c>
      <c r="F2899">
        <f t="shared" ca="1" si="645"/>
        <v>1.3400415035723696</v>
      </c>
      <c r="H2899" s="1">
        <f t="shared" ca="1" si="636"/>
        <v>72</v>
      </c>
      <c r="I2899" s="1">
        <f t="shared" ca="1" si="637"/>
        <v>75</v>
      </c>
      <c r="J2899" s="1">
        <f t="shared" ca="1" si="638"/>
        <v>96</v>
      </c>
      <c r="K2899" s="1">
        <f t="shared" ca="1" si="639"/>
        <v>2646</v>
      </c>
      <c r="M2899" s="1">
        <f t="shared" ca="1" si="640"/>
        <v>1.1401716310488486</v>
      </c>
      <c r="N2899" s="1">
        <f t="shared" ca="1" si="641"/>
        <v>1.0070523756780509</v>
      </c>
      <c r="O2899" s="1">
        <f t="shared" ca="1" si="642"/>
        <v>0.81913253320637747</v>
      </c>
      <c r="P2899" s="1">
        <f t="shared" ca="1" si="643"/>
        <v>1.3738177985719577</v>
      </c>
    </row>
    <row r="2900" spans="1:16" x14ac:dyDescent="0.25">
      <c r="A2900" s="1">
        <f t="shared" si="644"/>
        <v>2890</v>
      </c>
      <c r="B2900" s="1">
        <f t="shared" ca="1" si="632"/>
        <v>2.2268327923286813E-2</v>
      </c>
      <c r="C2900" s="1">
        <f t="shared" ca="1" si="633"/>
        <v>2</v>
      </c>
      <c r="D2900" s="1">
        <f t="shared" ca="1" si="634"/>
        <v>-1.0895466391315631</v>
      </c>
      <c r="E2900" s="1">
        <f t="shared" ca="1" si="635"/>
        <v>-8.9546639131563133E-2</v>
      </c>
      <c r="F2900">
        <f t="shared" ca="1" si="645"/>
        <v>1.3395468363949634</v>
      </c>
      <c r="H2900" s="1">
        <f t="shared" ca="1" si="636"/>
        <v>72</v>
      </c>
      <c r="I2900" s="1">
        <f t="shared" ca="1" si="637"/>
        <v>76</v>
      </c>
      <c r="J2900" s="1">
        <f t="shared" ca="1" si="638"/>
        <v>96</v>
      </c>
      <c r="K2900" s="1">
        <f t="shared" ca="1" si="639"/>
        <v>2646</v>
      </c>
      <c r="M2900" s="1">
        <f t="shared" ca="1" si="640"/>
        <v>1.1401716310488486</v>
      </c>
      <c r="N2900" s="1">
        <f t="shared" ca="1" si="641"/>
        <v>0.99262344127266133</v>
      </c>
      <c r="O2900" s="1">
        <f t="shared" ca="1" si="642"/>
        <v>0.81913253320637747</v>
      </c>
      <c r="P2900" s="1">
        <f t="shared" ca="1" si="643"/>
        <v>1.3738177985719577</v>
      </c>
    </row>
    <row r="2901" spans="1:16" x14ac:dyDescent="0.25">
      <c r="A2901" s="1">
        <f t="shared" si="644"/>
        <v>2891</v>
      </c>
      <c r="B2901" s="1">
        <f t="shared" ca="1" si="632"/>
        <v>0.56160454701084583</v>
      </c>
      <c r="C2901" s="1">
        <f t="shared" ca="1" si="633"/>
        <v>4</v>
      </c>
      <c r="D2901" s="1">
        <f t="shared" ca="1" si="634"/>
        <v>-7.3338028955881276E-2</v>
      </c>
      <c r="E2901" s="1">
        <f t="shared" ca="1" si="635"/>
        <v>1.3266619710441185</v>
      </c>
      <c r="F2901">
        <f t="shared" ca="1" si="645"/>
        <v>1.3395423795062222</v>
      </c>
      <c r="H2901" s="1">
        <f t="shared" ca="1" si="636"/>
        <v>72</v>
      </c>
      <c r="I2901" s="1">
        <f t="shared" ca="1" si="637"/>
        <v>76</v>
      </c>
      <c r="J2901" s="1">
        <f t="shared" ca="1" si="638"/>
        <v>96</v>
      </c>
      <c r="K2901" s="1">
        <f t="shared" ca="1" si="639"/>
        <v>2647</v>
      </c>
      <c r="M2901" s="1">
        <f t="shared" ca="1" si="640"/>
        <v>1.1401716310488486</v>
      </c>
      <c r="N2901" s="1">
        <f t="shared" ca="1" si="641"/>
        <v>0.99262344127266133</v>
      </c>
      <c r="O2901" s="1">
        <f t="shared" ca="1" si="642"/>
        <v>0.81913253320637747</v>
      </c>
      <c r="P2901" s="1">
        <f t="shared" ca="1" si="643"/>
        <v>1.37379998375234</v>
      </c>
    </row>
    <row r="2902" spans="1:16" x14ac:dyDescent="0.25">
      <c r="A2902" s="1">
        <f t="shared" si="644"/>
        <v>2892</v>
      </c>
      <c r="B2902" s="1">
        <f t="shared" ca="1" si="632"/>
        <v>0.64366223516915344</v>
      </c>
      <c r="C2902" s="1">
        <f t="shared" ca="1" si="633"/>
        <v>4</v>
      </c>
      <c r="D2902" s="1">
        <f t="shared" ca="1" si="634"/>
        <v>1.6140050467642162</v>
      </c>
      <c r="E2902" s="1">
        <f t="shared" ca="1" si="635"/>
        <v>3.0140050467642161</v>
      </c>
      <c r="F2902">
        <f t="shared" ca="1" si="645"/>
        <v>1.3401213776622589</v>
      </c>
      <c r="H2902" s="1">
        <f t="shared" ca="1" si="636"/>
        <v>72</v>
      </c>
      <c r="I2902" s="1">
        <f t="shared" ca="1" si="637"/>
        <v>76</v>
      </c>
      <c r="J2902" s="1">
        <f t="shared" ca="1" si="638"/>
        <v>96</v>
      </c>
      <c r="K2902" s="1">
        <f t="shared" ca="1" si="639"/>
        <v>2648</v>
      </c>
      <c r="M2902" s="1">
        <f t="shared" ca="1" si="640"/>
        <v>1.1401716310488486</v>
      </c>
      <c r="N2902" s="1">
        <f t="shared" ca="1" si="641"/>
        <v>0.99262344127266133</v>
      </c>
      <c r="O2902" s="1">
        <f t="shared" ca="1" si="642"/>
        <v>0.81913253320637747</v>
      </c>
      <c r="P2902" s="1">
        <f t="shared" ca="1" si="643"/>
        <v>1.3744193965404865</v>
      </c>
    </row>
    <row r="2903" spans="1:16" x14ac:dyDescent="0.25">
      <c r="A2903" s="1">
        <f t="shared" si="644"/>
        <v>2893</v>
      </c>
      <c r="B2903" s="1">
        <f t="shared" ca="1" si="632"/>
        <v>0.3720048591843701</v>
      </c>
      <c r="C2903" s="1">
        <f t="shared" ca="1" si="633"/>
        <v>4</v>
      </c>
      <c r="D2903" s="1">
        <f t="shared" ca="1" si="634"/>
        <v>0.40277988888330862</v>
      </c>
      <c r="E2903" s="1">
        <f t="shared" ca="1" si="635"/>
        <v>1.8027798888833084</v>
      </c>
      <c r="F2903">
        <f t="shared" ca="1" si="645"/>
        <v>1.3402813011020174</v>
      </c>
      <c r="H2903" s="1">
        <f t="shared" ca="1" si="636"/>
        <v>72</v>
      </c>
      <c r="I2903" s="1">
        <f t="shared" ca="1" si="637"/>
        <v>76</v>
      </c>
      <c r="J2903" s="1">
        <f t="shared" ca="1" si="638"/>
        <v>96</v>
      </c>
      <c r="K2903" s="1">
        <f t="shared" ca="1" si="639"/>
        <v>2649</v>
      </c>
      <c r="M2903" s="1">
        <f t="shared" ca="1" si="640"/>
        <v>1.1401716310488486</v>
      </c>
      <c r="N2903" s="1">
        <f t="shared" ca="1" si="641"/>
        <v>0.99262344127266133</v>
      </c>
      <c r="O2903" s="1">
        <f t="shared" ca="1" si="642"/>
        <v>0.81913253320637747</v>
      </c>
      <c r="P2903" s="1">
        <f t="shared" ca="1" si="643"/>
        <v>1.3745811030306121</v>
      </c>
    </row>
    <row r="2904" spans="1:16" x14ac:dyDescent="0.25">
      <c r="A2904" s="1">
        <f t="shared" si="644"/>
        <v>2894</v>
      </c>
      <c r="B2904" s="1">
        <f t="shared" ca="1" si="632"/>
        <v>0.40140507369699729</v>
      </c>
      <c r="C2904" s="1">
        <f t="shared" ca="1" si="633"/>
        <v>4</v>
      </c>
      <c r="D2904" s="1">
        <f t="shared" ca="1" si="634"/>
        <v>-0.59777091949538386</v>
      </c>
      <c r="E2904" s="1">
        <f t="shared" ca="1" si="635"/>
        <v>0.80222908050461605</v>
      </c>
      <c r="F2904">
        <f t="shared" ca="1" si="645"/>
        <v>1.3400953811916521</v>
      </c>
      <c r="H2904" s="1">
        <f t="shared" ca="1" si="636"/>
        <v>72</v>
      </c>
      <c r="I2904" s="1">
        <f t="shared" ca="1" si="637"/>
        <v>76</v>
      </c>
      <c r="J2904" s="1">
        <f t="shared" ca="1" si="638"/>
        <v>96</v>
      </c>
      <c r="K2904" s="1">
        <f t="shared" ca="1" si="639"/>
        <v>2650</v>
      </c>
      <c r="M2904" s="1">
        <f t="shared" ca="1" si="640"/>
        <v>1.1401716310488486</v>
      </c>
      <c r="N2904" s="1">
        <f t="shared" ca="1" si="641"/>
        <v>0.99262344127266133</v>
      </c>
      <c r="O2904" s="1">
        <f t="shared" ca="1" si="642"/>
        <v>0.81913253320637747</v>
      </c>
      <c r="P2904" s="1">
        <f t="shared" ca="1" si="643"/>
        <v>1.3743651211353192</v>
      </c>
    </row>
    <row r="2905" spans="1:16" x14ac:dyDescent="0.25">
      <c r="A2905" s="1">
        <f t="shared" si="644"/>
        <v>2895</v>
      </c>
      <c r="B2905" s="1">
        <f t="shared" ca="1" si="632"/>
        <v>0.15567105689873884</v>
      </c>
      <c r="C2905" s="1">
        <f t="shared" ca="1" si="633"/>
        <v>4</v>
      </c>
      <c r="D2905" s="1">
        <f t="shared" ca="1" si="634"/>
        <v>1.0797914843832379</v>
      </c>
      <c r="E2905" s="1">
        <f t="shared" ca="1" si="635"/>
        <v>2.479791484383238</v>
      </c>
      <c r="F2905">
        <f t="shared" ca="1" si="645"/>
        <v>1.340489058602081</v>
      </c>
      <c r="H2905" s="1">
        <f t="shared" ca="1" si="636"/>
        <v>72</v>
      </c>
      <c r="I2905" s="1">
        <f t="shared" ca="1" si="637"/>
        <v>76</v>
      </c>
      <c r="J2905" s="1">
        <f t="shared" ca="1" si="638"/>
        <v>96</v>
      </c>
      <c r="K2905" s="1">
        <f t="shared" ca="1" si="639"/>
        <v>2651</v>
      </c>
      <c r="M2905" s="1">
        <f t="shared" ca="1" si="640"/>
        <v>1.1401716310488486</v>
      </c>
      <c r="N2905" s="1">
        <f t="shared" ca="1" si="641"/>
        <v>0.99262344127266133</v>
      </c>
      <c r="O2905" s="1">
        <f t="shared" ca="1" si="642"/>
        <v>0.81913253320637747</v>
      </c>
      <c r="P2905" s="1">
        <f t="shared" ca="1" si="643"/>
        <v>1.3747821058064802</v>
      </c>
    </row>
    <row r="2906" spans="1:16" x14ac:dyDescent="0.25">
      <c r="A2906" s="1">
        <f t="shared" si="644"/>
        <v>2896</v>
      </c>
      <c r="B2906" s="1">
        <f t="shared" ca="1" si="632"/>
        <v>0.74177380645999136</v>
      </c>
      <c r="C2906" s="1">
        <f t="shared" ca="1" si="633"/>
        <v>4</v>
      </c>
      <c r="D2906" s="1">
        <f t="shared" ca="1" si="634"/>
        <v>2.0036360081238871</v>
      </c>
      <c r="E2906" s="1">
        <f t="shared" ca="1" si="635"/>
        <v>3.403636008123887</v>
      </c>
      <c r="F2906">
        <f t="shared" ca="1" si="645"/>
        <v>1.3412014712227722</v>
      </c>
      <c r="H2906" s="1">
        <f t="shared" ca="1" si="636"/>
        <v>72</v>
      </c>
      <c r="I2906" s="1">
        <f t="shared" ca="1" si="637"/>
        <v>76</v>
      </c>
      <c r="J2906" s="1">
        <f t="shared" ca="1" si="638"/>
        <v>96</v>
      </c>
      <c r="K2906" s="1">
        <f t="shared" ca="1" si="639"/>
        <v>2652</v>
      </c>
      <c r="M2906" s="1">
        <f t="shared" ca="1" si="640"/>
        <v>1.1401716310488486</v>
      </c>
      <c r="N2906" s="1">
        <f t="shared" ca="1" si="641"/>
        <v>0.99262344127266133</v>
      </c>
      <c r="O2906" s="1">
        <f t="shared" ca="1" si="642"/>
        <v>0.81913253320637747</v>
      </c>
      <c r="P2906" s="1">
        <f t="shared" ca="1" si="643"/>
        <v>1.3755471336731158</v>
      </c>
    </row>
    <row r="2907" spans="1:16" x14ac:dyDescent="0.25">
      <c r="A2907" s="1">
        <f t="shared" si="644"/>
        <v>2897</v>
      </c>
      <c r="B2907" s="1">
        <f t="shared" ca="1" si="632"/>
        <v>8.4336978098511151E-2</v>
      </c>
      <c r="C2907" s="1">
        <f t="shared" ca="1" si="633"/>
        <v>3</v>
      </c>
      <c r="D2907" s="1">
        <f t="shared" ca="1" si="634"/>
        <v>-3.3733560073189651E-2</v>
      </c>
      <c r="E2907" s="1">
        <f t="shared" ca="1" si="635"/>
        <v>0.76626643992681043</v>
      </c>
      <c r="F2907">
        <f t="shared" ca="1" si="645"/>
        <v>1.3410030124615377</v>
      </c>
      <c r="H2907" s="1">
        <f t="shared" ca="1" si="636"/>
        <v>72</v>
      </c>
      <c r="I2907" s="1">
        <f t="shared" ca="1" si="637"/>
        <v>76</v>
      </c>
      <c r="J2907" s="1">
        <f t="shared" ca="1" si="638"/>
        <v>97</v>
      </c>
      <c r="K2907" s="1">
        <f t="shared" ca="1" si="639"/>
        <v>2652</v>
      </c>
      <c r="M2907" s="1">
        <f t="shared" ca="1" si="640"/>
        <v>1.1401716310488486</v>
      </c>
      <c r="N2907" s="1">
        <f t="shared" ca="1" si="641"/>
        <v>0.99262344127266133</v>
      </c>
      <c r="O2907" s="1">
        <f t="shared" ca="1" si="642"/>
        <v>0.81858752193545414</v>
      </c>
      <c r="P2907" s="1">
        <f t="shared" ca="1" si="643"/>
        <v>1.3755471336731158</v>
      </c>
    </row>
    <row r="2908" spans="1:16" x14ac:dyDescent="0.25">
      <c r="A2908" s="1">
        <f t="shared" si="644"/>
        <v>2898</v>
      </c>
      <c r="B2908" s="1">
        <f t="shared" ca="1" si="632"/>
        <v>0.74519406249329478</v>
      </c>
      <c r="C2908" s="1">
        <f t="shared" ca="1" si="633"/>
        <v>4</v>
      </c>
      <c r="D2908" s="1">
        <f t="shared" ca="1" si="634"/>
        <v>-2.0691621227836601</v>
      </c>
      <c r="E2908" s="1">
        <f t="shared" ca="1" si="635"/>
        <v>-0.66916212278366016</v>
      </c>
      <c r="F2908">
        <f t="shared" ca="1" si="645"/>
        <v>1.3403093736985132</v>
      </c>
      <c r="H2908" s="1">
        <f t="shared" ca="1" si="636"/>
        <v>72</v>
      </c>
      <c r="I2908" s="1">
        <f t="shared" ca="1" si="637"/>
        <v>76</v>
      </c>
      <c r="J2908" s="1">
        <f t="shared" ca="1" si="638"/>
        <v>97</v>
      </c>
      <c r="K2908" s="1">
        <f t="shared" ca="1" si="639"/>
        <v>2653</v>
      </c>
      <c r="M2908" s="1">
        <f t="shared" ca="1" si="640"/>
        <v>1.1401716310488486</v>
      </c>
      <c r="N2908" s="1">
        <f t="shared" ca="1" si="641"/>
        <v>0.99262344127266133</v>
      </c>
      <c r="O2908" s="1">
        <f t="shared" ca="1" si="642"/>
        <v>0.81858752193545414</v>
      </c>
      <c r="P2908" s="1">
        <f t="shared" ca="1" si="643"/>
        <v>1.3747764177830077</v>
      </c>
    </row>
    <row r="2909" spans="1:16" x14ac:dyDescent="0.25">
      <c r="A2909" s="1">
        <f t="shared" si="644"/>
        <v>2899</v>
      </c>
      <c r="B2909" s="1">
        <f t="shared" ca="1" si="632"/>
        <v>0.1612388540263836</v>
      </c>
      <c r="C2909" s="1">
        <f t="shared" ca="1" si="633"/>
        <v>4</v>
      </c>
      <c r="D2909" s="1">
        <f t="shared" ca="1" si="634"/>
        <v>-0.90515250159758809</v>
      </c>
      <c r="E2909" s="1">
        <f t="shared" ca="1" si="635"/>
        <v>0.49484749840241182</v>
      </c>
      <c r="F2909">
        <f t="shared" ca="1" si="645"/>
        <v>1.3400177345556032</v>
      </c>
      <c r="H2909" s="1">
        <f t="shared" ca="1" si="636"/>
        <v>72</v>
      </c>
      <c r="I2909" s="1">
        <f t="shared" ca="1" si="637"/>
        <v>76</v>
      </c>
      <c r="J2909" s="1">
        <f t="shared" ca="1" si="638"/>
        <v>97</v>
      </c>
      <c r="K2909" s="1">
        <f t="shared" ca="1" si="639"/>
        <v>2654</v>
      </c>
      <c r="M2909" s="1">
        <f t="shared" ca="1" si="640"/>
        <v>1.1401716310488486</v>
      </c>
      <c r="N2909" s="1">
        <f t="shared" ca="1" si="641"/>
        <v>0.99262344127266133</v>
      </c>
      <c r="O2909" s="1">
        <f t="shared" ca="1" si="642"/>
        <v>0.81858752193545414</v>
      </c>
      <c r="P2909" s="1">
        <f t="shared" ca="1" si="643"/>
        <v>1.3744448695842961</v>
      </c>
    </row>
    <row r="2910" spans="1:16" x14ac:dyDescent="0.25">
      <c r="A2910" s="1">
        <f t="shared" si="644"/>
        <v>2900</v>
      </c>
      <c r="B2910" s="1">
        <f t="shared" ca="1" si="632"/>
        <v>0.63210945977041277</v>
      </c>
      <c r="C2910" s="1">
        <f t="shared" ca="1" si="633"/>
        <v>4</v>
      </c>
      <c r="D2910" s="1">
        <f t="shared" ca="1" si="634"/>
        <v>-0.21315655184499083</v>
      </c>
      <c r="E2910" s="1">
        <f t="shared" ca="1" si="635"/>
        <v>1.1868434481550092</v>
      </c>
      <c r="F2910">
        <f t="shared" ca="1" si="645"/>
        <v>1.3399649158361548</v>
      </c>
      <c r="H2910" s="1">
        <f t="shared" ca="1" si="636"/>
        <v>72</v>
      </c>
      <c r="I2910" s="1">
        <f t="shared" ca="1" si="637"/>
        <v>76</v>
      </c>
      <c r="J2910" s="1">
        <f t="shared" ca="1" si="638"/>
        <v>97</v>
      </c>
      <c r="K2910" s="1">
        <f t="shared" ca="1" si="639"/>
        <v>2655</v>
      </c>
      <c r="M2910" s="1">
        <f t="shared" ca="1" si="640"/>
        <v>1.1401716310488486</v>
      </c>
      <c r="N2910" s="1">
        <f t="shared" ca="1" si="641"/>
        <v>0.99262344127266133</v>
      </c>
      <c r="O2910" s="1">
        <f t="shared" ca="1" si="642"/>
        <v>0.81858752193545414</v>
      </c>
      <c r="P2910" s="1">
        <f t="shared" ca="1" si="643"/>
        <v>1.3743742099152079</v>
      </c>
    </row>
    <row r="2911" spans="1:16" x14ac:dyDescent="0.25">
      <c r="A2911" s="1">
        <f t="shared" si="644"/>
        <v>2901</v>
      </c>
      <c r="B2911" s="1">
        <f t="shared" ca="1" si="632"/>
        <v>0.54439813748126265</v>
      </c>
      <c r="C2911" s="1">
        <f t="shared" ca="1" si="633"/>
        <v>4</v>
      </c>
      <c r="D2911" s="1">
        <f t="shared" ca="1" si="634"/>
        <v>-0.63552300270820539</v>
      </c>
      <c r="E2911" s="1">
        <f t="shared" ca="1" si="635"/>
        <v>0.76447699729179452</v>
      </c>
      <c r="F2911">
        <f t="shared" ca="1" si="645"/>
        <v>1.3397665401317274</v>
      </c>
      <c r="H2911" s="1">
        <f t="shared" ca="1" si="636"/>
        <v>72</v>
      </c>
      <c r="I2911" s="1">
        <f t="shared" ca="1" si="637"/>
        <v>76</v>
      </c>
      <c r="J2911" s="1">
        <f t="shared" ca="1" si="638"/>
        <v>97</v>
      </c>
      <c r="K2911" s="1">
        <f t="shared" ca="1" si="639"/>
        <v>2656</v>
      </c>
      <c r="M2911" s="1">
        <f t="shared" ca="1" si="640"/>
        <v>1.1401716310488486</v>
      </c>
      <c r="N2911" s="1">
        <f t="shared" ca="1" si="641"/>
        <v>0.99262344127266133</v>
      </c>
      <c r="O2911" s="1">
        <f t="shared" ca="1" si="642"/>
        <v>0.81858752193545414</v>
      </c>
      <c r="P2911" s="1">
        <f t="shared" ca="1" si="643"/>
        <v>1.3741445799405756</v>
      </c>
    </row>
    <row r="2912" spans="1:16" x14ac:dyDescent="0.25">
      <c r="A2912" s="1">
        <f t="shared" si="644"/>
        <v>2902</v>
      </c>
      <c r="B2912" s="1">
        <f t="shared" ca="1" si="632"/>
        <v>0.14985478981501044</v>
      </c>
      <c r="C2912" s="1">
        <f t="shared" ca="1" si="633"/>
        <v>4</v>
      </c>
      <c r="D2912" s="1">
        <f t="shared" ca="1" si="634"/>
        <v>-1.3476202368454506</v>
      </c>
      <c r="E2912" s="1">
        <f t="shared" ca="1" si="635"/>
        <v>5.2379763154549286E-2</v>
      </c>
      <c r="F2912">
        <f t="shared" ca="1" si="645"/>
        <v>1.3393229196021006</v>
      </c>
      <c r="H2912" s="1">
        <f t="shared" ca="1" si="636"/>
        <v>72</v>
      </c>
      <c r="I2912" s="1">
        <f t="shared" ca="1" si="637"/>
        <v>76</v>
      </c>
      <c r="J2912" s="1">
        <f t="shared" ca="1" si="638"/>
        <v>97</v>
      </c>
      <c r="K2912" s="1">
        <f t="shared" ca="1" si="639"/>
        <v>2657</v>
      </c>
      <c r="M2912" s="1">
        <f t="shared" ca="1" si="640"/>
        <v>1.1401716310488486</v>
      </c>
      <c r="N2912" s="1">
        <f t="shared" ca="1" si="641"/>
        <v>0.99262344127266133</v>
      </c>
      <c r="O2912" s="1">
        <f t="shared" ca="1" si="642"/>
        <v>0.81858752193545414</v>
      </c>
      <c r="P2912" s="1">
        <f t="shared" ca="1" si="643"/>
        <v>1.3736471148232305</v>
      </c>
    </row>
    <row r="2913" spans="1:16" x14ac:dyDescent="0.25">
      <c r="A2913" s="1">
        <f t="shared" si="644"/>
        <v>2903</v>
      </c>
      <c r="B2913" s="1">
        <f t="shared" ca="1" si="632"/>
        <v>0.50598664308280561</v>
      </c>
      <c r="C2913" s="1">
        <f t="shared" ca="1" si="633"/>
        <v>4</v>
      </c>
      <c r="D2913" s="1">
        <f t="shared" ca="1" si="634"/>
        <v>0.46050897933806134</v>
      </c>
      <c r="E2913" s="1">
        <f t="shared" ca="1" si="635"/>
        <v>1.8605089793380611</v>
      </c>
      <c r="F2913">
        <f t="shared" ca="1" si="645"/>
        <v>1.3395024532086235</v>
      </c>
      <c r="H2913" s="1">
        <f t="shared" ca="1" si="636"/>
        <v>72</v>
      </c>
      <c r="I2913" s="1">
        <f t="shared" ca="1" si="637"/>
        <v>76</v>
      </c>
      <c r="J2913" s="1">
        <f t="shared" ca="1" si="638"/>
        <v>97</v>
      </c>
      <c r="K2913" s="1">
        <f t="shared" ca="1" si="639"/>
        <v>2658</v>
      </c>
      <c r="M2913" s="1">
        <f t="shared" ca="1" si="640"/>
        <v>1.1401716310488486</v>
      </c>
      <c r="N2913" s="1">
        <f t="shared" ca="1" si="641"/>
        <v>0.99262344127266133</v>
      </c>
      <c r="O2913" s="1">
        <f t="shared" ca="1" si="642"/>
        <v>0.81858752193545414</v>
      </c>
      <c r="P2913" s="1">
        <f t="shared" ca="1" si="643"/>
        <v>1.3738302833200382</v>
      </c>
    </row>
    <row r="2914" spans="1:16" x14ac:dyDescent="0.25">
      <c r="A2914" s="1">
        <f t="shared" si="644"/>
        <v>2904</v>
      </c>
      <c r="B2914" s="1">
        <f t="shared" ca="1" si="632"/>
        <v>0.6904608408486469</v>
      </c>
      <c r="C2914" s="1">
        <f t="shared" ca="1" si="633"/>
        <v>4</v>
      </c>
      <c r="D2914" s="1">
        <f t="shared" ca="1" si="634"/>
        <v>-0.42339558659631799</v>
      </c>
      <c r="E2914" s="1">
        <f t="shared" ca="1" si="635"/>
        <v>0.97660441340368198</v>
      </c>
      <c r="F2914">
        <f t="shared" ca="1" si="645"/>
        <v>1.3393774883188836</v>
      </c>
      <c r="H2914" s="1">
        <f t="shared" ca="1" si="636"/>
        <v>72</v>
      </c>
      <c r="I2914" s="1">
        <f t="shared" ca="1" si="637"/>
        <v>76</v>
      </c>
      <c r="J2914" s="1">
        <f t="shared" ca="1" si="638"/>
        <v>97</v>
      </c>
      <c r="K2914" s="1">
        <f t="shared" ca="1" si="639"/>
        <v>2659</v>
      </c>
      <c r="M2914" s="1">
        <f t="shared" ca="1" si="640"/>
        <v>1.1401716310488486</v>
      </c>
      <c r="N2914" s="1">
        <f t="shared" ca="1" si="641"/>
        <v>0.99262344127266133</v>
      </c>
      <c r="O2914" s="1">
        <f t="shared" ca="1" si="642"/>
        <v>0.81858752193545414</v>
      </c>
      <c r="P2914" s="1">
        <f t="shared" ca="1" si="643"/>
        <v>1.3736808941248835</v>
      </c>
    </row>
    <row r="2915" spans="1:16" x14ac:dyDescent="0.25">
      <c r="A2915" s="1">
        <f t="shared" si="644"/>
        <v>2905</v>
      </c>
      <c r="B2915" s="1">
        <f t="shared" ca="1" si="632"/>
        <v>0.49250637661767316</v>
      </c>
      <c r="C2915" s="1">
        <f t="shared" ca="1" si="633"/>
        <v>4</v>
      </c>
      <c r="D2915" s="1">
        <f t="shared" ca="1" si="634"/>
        <v>0.10320535812580803</v>
      </c>
      <c r="E2915" s="1">
        <f t="shared" ca="1" si="635"/>
        <v>1.503205358125808</v>
      </c>
      <c r="F2915">
        <f t="shared" ca="1" si="645"/>
        <v>1.3394338834547896</v>
      </c>
      <c r="H2915" s="1">
        <f t="shared" ca="1" si="636"/>
        <v>72</v>
      </c>
      <c r="I2915" s="1">
        <f t="shared" ca="1" si="637"/>
        <v>76</v>
      </c>
      <c r="J2915" s="1">
        <f t="shared" ca="1" si="638"/>
        <v>97</v>
      </c>
      <c r="K2915" s="1">
        <f t="shared" ca="1" si="639"/>
        <v>2660</v>
      </c>
      <c r="M2915" s="1">
        <f t="shared" ca="1" si="640"/>
        <v>1.1401716310488486</v>
      </c>
      <c r="N2915" s="1">
        <f t="shared" ca="1" si="641"/>
        <v>0.99262344127266133</v>
      </c>
      <c r="O2915" s="1">
        <f t="shared" ca="1" si="642"/>
        <v>0.81858752193545414</v>
      </c>
      <c r="P2915" s="1">
        <f t="shared" ca="1" si="643"/>
        <v>1.3737295875324027</v>
      </c>
    </row>
    <row r="2916" spans="1:16" x14ac:dyDescent="0.25">
      <c r="A2916" s="1">
        <f t="shared" si="644"/>
        <v>2906</v>
      </c>
      <c r="B2916" s="1">
        <f t="shared" ca="1" si="632"/>
        <v>0.51900617895856505</v>
      </c>
      <c r="C2916" s="1">
        <f t="shared" ca="1" si="633"/>
        <v>4</v>
      </c>
      <c r="D2916" s="1">
        <f t="shared" ca="1" si="634"/>
        <v>-1.4380311488551374</v>
      </c>
      <c r="E2916" s="1">
        <f t="shared" ca="1" si="635"/>
        <v>-3.8031148855137475E-2</v>
      </c>
      <c r="F2916">
        <f t="shared" ca="1" si="645"/>
        <v>1.3389598762172432</v>
      </c>
      <c r="H2916" s="1">
        <f t="shared" ca="1" si="636"/>
        <v>72</v>
      </c>
      <c r="I2916" s="1">
        <f t="shared" ca="1" si="637"/>
        <v>76</v>
      </c>
      <c r="J2916" s="1">
        <f t="shared" ca="1" si="638"/>
        <v>97</v>
      </c>
      <c r="K2916" s="1">
        <f t="shared" ca="1" si="639"/>
        <v>2661</v>
      </c>
      <c r="M2916" s="1">
        <f t="shared" ca="1" si="640"/>
        <v>1.1401716310488486</v>
      </c>
      <c r="N2916" s="1">
        <f t="shared" ca="1" si="641"/>
        <v>0.99262344127266133</v>
      </c>
      <c r="O2916" s="1">
        <f t="shared" ca="1" si="642"/>
        <v>0.81858752193545414</v>
      </c>
      <c r="P2916" s="1">
        <f t="shared" ca="1" si="643"/>
        <v>1.3731990498637114</v>
      </c>
    </row>
    <row r="2917" spans="1:16" x14ac:dyDescent="0.25">
      <c r="A2917" s="1">
        <f t="shared" si="644"/>
        <v>2907</v>
      </c>
      <c r="B2917" s="1">
        <f t="shared" ca="1" si="632"/>
        <v>0.60924594599871162</v>
      </c>
      <c r="C2917" s="1">
        <f t="shared" ca="1" si="633"/>
        <v>4</v>
      </c>
      <c r="D2917" s="1">
        <f t="shared" ca="1" si="634"/>
        <v>-0.49885744705303164</v>
      </c>
      <c r="E2917" s="1">
        <f t="shared" ca="1" si="635"/>
        <v>0.90114255294696832</v>
      </c>
      <c r="F2917">
        <f t="shared" ca="1" si="645"/>
        <v>1.3388092682629018</v>
      </c>
      <c r="H2917" s="1">
        <f t="shared" ca="1" si="636"/>
        <v>72</v>
      </c>
      <c r="I2917" s="1">
        <f t="shared" ca="1" si="637"/>
        <v>76</v>
      </c>
      <c r="J2917" s="1">
        <f t="shared" ca="1" si="638"/>
        <v>97</v>
      </c>
      <c r="K2917" s="1">
        <f t="shared" ca="1" si="639"/>
        <v>2662</v>
      </c>
      <c r="M2917" s="1">
        <f t="shared" ca="1" si="640"/>
        <v>1.1401716310488486</v>
      </c>
      <c r="N2917" s="1">
        <f t="shared" ca="1" si="641"/>
        <v>0.99262344127266133</v>
      </c>
      <c r="O2917" s="1">
        <f t="shared" ca="1" si="642"/>
        <v>0.81858752193545414</v>
      </c>
      <c r="P2917" s="1">
        <f t="shared" ca="1" si="643"/>
        <v>1.3730217183472138</v>
      </c>
    </row>
    <row r="2918" spans="1:16" x14ac:dyDescent="0.25">
      <c r="A2918" s="1">
        <f t="shared" si="644"/>
        <v>2908</v>
      </c>
      <c r="B2918" s="1">
        <f t="shared" ca="1" si="632"/>
        <v>0.73881971923128431</v>
      </c>
      <c r="C2918" s="1">
        <f t="shared" ca="1" si="633"/>
        <v>4</v>
      </c>
      <c r="D2918" s="1">
        <f t="shared" ca="1" si="634"/>
        <v>-1.164726568387168E-2</v>
      </c>
      <c r="E2918" s="1">
        <f t="shared" ca="1" si="635"/>
        <v>1.3883527343161282</v>
      </c>
      <c r="F2918">
        <f t="shared" ca="1" si="645"/>
        <v>1.3388263052182159</v>
      </c>
      <c r="H2918" s="1">
        <f t="shared" ca="1" si="636"/>
        <v>72</v>
      </c>
      <c r="I2918" s="1">
        <f t="shared" ca="1" si="637"/>
        <v>76</v>
      </c>
      <c r="J2918" s="1">
        <f t="shared" ca="1" si="638"/>
        <v>97</v>
      </c>
      <c r="K2918" s="1">
        <f t="shared" ca="1" si="639"/>
        <v>2663</v>
      </c>
      <c r="M2918" s="1">
        <f t="shared" ca="1" si="640"/>
        <v>1.1401716310488486</v>
      </c>
      <c r="N2918" s="1">
        <f t="shared" ca="1" si="641"/>
        <v>0.99262344127266133</v>
      </c>
      <c r="O2918" s="1">
        <f t="shared" ca="1" si="642"/>
        <v>0.81858752193545414</v>
      </c>
      <c r="P2918" s="1">
        <f t="shared" ca="1" si="643"/>
        <v>1.3730274753941416</v>
      </c>
    </row>
    <row r="2919" spans="1:16" x14ac:dyDescent="0.25">
      <c r="A2919" s="1">
        <f t="shared" si="644"/>
        <v>2909</v>
      </c>
      <c r="B2919" s="1">
        <f t="shared" ca="1" si="632"/>
        <v>0.43518258512605412</v>
      </c>
      <c r="C2919" s="1">
        <f t="shared" ca="1" si="633"/>
        <v>4</v>
      </c>
      <c r="D2919" s="1">
        <f t="shared" ca="1" si="634"/>
        <v>-1.129225803312516</v>
      </c>
      <c r="E2919" s="1">
        <f t="shared" ca="1" si="635"/>
        <v>0.27077419668748393</v>
      </c>
      <c r="F2919">
        <f t="shared" ca="1" si="645"/>
        <v>1.3384591508323338</v>
      </c>
      <c r="H2919" s="1">
        <f t="shared" ca="1" si="636"/>
        <v>72</v>
      </c>
      <c r="I2919" s="1">
        <f t="shared" ca="1" si="637"/>
        <v>76</v>
      </c>
      <c r="J2919" s="1">
        <f t="shared" ca="1" si="638"/>
        <v>97</v>
      </c>
      <c r="K2919" s="1">
        <f t="shared" ca="1" si="639"/>
        <v>2664</v>
      </c>
      <c r="M2919" s="1">
        <f t="shared" ca="1" si="640"/>
        <v>1.1401716310488486</v>
      </c>
      <c r="N2919" s="1">
        <f t="shared" ca="1" si="641"/>
        <v>0.99262344127266133</v>
      </c>
      <c r="O2919" s="1">
        <f t="shared" ca="1" si="642"/>
        <v>0.81858752193545414</v>
      </c>
      <c r="P2919" s="1">
        <f t="shared" ca="1" si="643"/>
        <v>1.3726137166558883</v>
      </c>
    </row>
    <row r="2920" spans="1:16" x14ac:dyDescent="0.25">
      <c r="A2920" s="1">
        <f t="shared" si="644"/>
        <v>2910</v>
      </c>
      <c r="B2920" s="1">
        <f t="shared" ca="1" si="632"/>
        <v>0.93233249280657537</v>
      </c>
      <c r="C2920" s="1">
        <f t="shared" ca="1" si="633"/>
        <v>4</v>
      </c>
      <c r="D2920" s="1">
        <f t="shared" ca="1" si="634"/>
        <v>-0.83693266437254332</v>
      </c>
      <c r="E2920" s="1">
        <f t="shared" ca="1" si="635"/>
        <v>0.56306733562745659</v>
      </c>
      <c r="F2920">
        <f t="shared" ca="1" si="645"/>
        <v>1.3381926931638786</v>
      </c>
      <c r="H2920" s="1">
        <f t="shared" ca="1" si="636"/>
        <v>72</v>
      </c>
      <c r="I2920" s="1">
        <f t="shared" ca="1" si="637"/>
        <v>76</v>
      </c>
      <c r="J2920" s="1">
        <f t="shared" ca="1" si="638"/>
        <v>97</v>
      </c>
      <c r="K2920" s="1">
        <f t="shared" ca="1" si="639"/>
        <v>2665</v>
      </c>
      <c r="M2920" s="1">
        <f t="shared" ca="1" si="640"/>
        <v>1.1401716310488486</v>
      </c>
      <c r="N2920" s="1">
        <f t="shared" ca="1" si="641"/>
        <v>0.99262344127266133</v>
      </c>
      <c r="O2920" s="1">
        <f t="shared" ca="1" si="642"/>
        <v>0.81858752193545414</v>
      </c>
      <c r="P2920" s="1">
        <f t="shared" ca="1" si="643"/>
        <v>1.3723099469069096</v>
      </c>
    </row>
    <row r="2921" spans="1:16" x14ac:dyDescent="0.25">
      <c r="A2921" s="1">
        <f t="shared" si="644"/>
        <v>2911</v>
      </c>
      <c r="B2921" s="1">
        <f t="shared" ca="1" si="632"/>
        <v>0.28078430193209081</v>
      </c>
      <c r="C2921" s="1">
        <f t="shared" ca="1" si="633"/>
        <v>4</v>
      </c>
      <c r="D2921" s="1">
        <f t="shared" ca="1" si="634"/>
        <v>-1.0764829926749477</v>
      </c>
      <c r="E2921" s="1">
        <f t="shared" ca="1" si="635"/>
        <v>0.32351700732505217</v>
      </c>
      <c r="F2921">
        <f t="shared" ca="1" si="645"/>
        <v>1.3378441271433226</v>
      </c>
      <c r="H2921" s="1">
        <f t="shared" ca="1" si="636"/>
        <v>72</v>
      </c>
      <c r="I2921" s="1">
        <f t="shared" ca="1" si="637"/>
        <v>76</v>
      </c>
      <c r="J2921" s="1">
        <f t="shared" ca="1" si="638"/>
        <v>97</v>
      </c>
      <c r="K2921" s="1">
        <f t="shared" ca="1" si="639"/>
        <v>2666</v>
      </c>
      <c r="M2921" s="1">
        <f t="shared" ca="1" si="640"/>
        <v>1.1401716310488486</v>
      </c>
      <c r="N2921" s="1">
        <f t="shared" ca="1" si="641"/>
        <v>0.99262344127266133</v>
      </c>
      <c r="O2921" s="1">
        <f t="shared" ca="1" si="642"/>
        <v>0.81858752193545414</v>
      </c>
      <c r="P2921" s="1">
        <f t="shared" ca="1" si="643"/>
        <v>1.371916551205641</v>
      </c>
    </row>
    <row r="2922" spans="1:16" x14ac:dyDescent="0.25">
      <c r="A2922" s="1">
        <f t="shared" si="644"/>
        <v>2912</v>
      </c>
      <c r="B2922" s="1">
        <f t="shared" ca="1" si="632"/>
        <v>0.89363349054177255</v>
      </c>
      <c r="C2922" s="1">
        <f t="shared" ca="1" si="633"/>
        <v>4</v>
      </c>
      <c r="D2922" s="1">
        <f t="shared" ca="1" si="634"/>
        <v>1.3958859318183952</v>
      </c>
      <c r="E2922" s="1">
        <f t="shared" ca="1" si="635"/>
        <v>2.7958859318183951</v>
      </c>
      <c r="F2922">
        <f t="shared" ca="1" si="645"/>
        <v>1.3383448283125103</v>
      </c>
      <c r="H2922" s="1">
        <f t="shared" ca="1" si="636"/>
        <v>72</v>
      </c>
      <c r="I2922" s="1">
        <f t="shared" ca="1" si="637"/>
        <v>76</v>
      </c>
      <c r="J2922" s="1">
        <f t="shared" ca="1" si="638"/>
        <v>97</v>
      </c>
      <c r="K2922" s="1">
        <f t="shared" ca="1" si="639"/>
        <v>2667</v>
      </c>
      <c r="M2922" s="1">
        <f t="shared" ca="1" si="640"/>
        <v>1.1401716310488486</v>
      </c>
      <c r="N2922" s="1">
        <f t="shared" ca="1" si="641"/>
        <v>0.99262344127266133</v>
      </c>
      <c r="O2922" s="1">
        <f t="shared" ca="1" si="642"/>
        <v>0.81858752193545414</v>
      </c>
      <c r="P2922" s="1">
        <f t="shared" ca="1" si="643"/>
        <v>1.3724504729831486</v>
      </c>
    </row>
    <row r="2923" spans="1:16" x14ac:dyDescent="0.25">
      <c r="A2923" s="1">
        <f t="shared" si="644"/>
        <v>2913</v>
      </c>
      <c r="B2923" s="1">
        <f t="shared" ca="1" si="632"/>
        <v>0.59094292412846439</v>
      </c>
      <c r="C2923" s="1">
        <f t="shared" ca="1" si="633"/>
        <v>4</v>
      </c>
      <c r="D2923" s="1">
        <f t="shared" ca="1" si="634"/>
        <v>-3.4261496121776494E-2</v>
      </c>
      <c r="E2923" s="1">
        <f t="shared" ca="1" si="635"/>
        <v>1.3657385038782235</v>
      </c>
      <c r="F2923">
        <f t="shared" ca="1" si="645"/>
        <v>1.3383542322519424</v>
      </c>
      <c r="H2923" s="1">
        <f t="shared" ca="1" si="636"/>
        <v>72</v>
      </c>
      <c r="I2923" s="1">
        <f t="shared" ca="1" si="637"/>
        <v>76</v>
      </c>
      <c r="J2923" s="1">
        <f t="shared" ca="1" si="638"/>
        <v>97</v>
      </c>
      <c r="K2923" s="1">
        <f t="shared" ca="1" si="639"/>
        <v>2668</v>
      </c>
      <c r="M2923" s="1">
        <f t="shared" ca="1" si="640"/>
        <v>1.1401716310488486</v>
      </c>
      <c r="N2923" s="1">
        <f t="shared" ca="1" si="641"/>
        <v>0.99262344127266133</v>
      </c>
      <c r="O2923" s="1">
        <f t="shared" ca="1" si="642"/>
        <v>0.81858752193545414</v>
      </c>
      <c r="P2923" s="1">
        <f t="shared" ca="1" si="643"/>
        <v>1.3724479572525996</v>
      </c>
    </row>
    <row r="2924" spans="1:16" x14ac:dyDescent="0.25">
      <c r="A2924" s="1">
        <f t="shared" si="644"/>
        <v>2914</v>
      </c>
      <c r="B2924" s="1">
        <f t="shared" ca="1" si="632"/>
        <v>0.67023519502571172</v>
      </c>
      <c r="C2924" s="1">
        <f t="shared" ca="1" si="633"/>
        <v>4</v>
      </c>
      <c r="D2924" s="1">
        <f t="shared" ca="1" si="634"/>
        <v>-1.3574515674353036</v>
      </c>
      <c r="E2924" s="1">
        <f t="shared" ca="1" si="635"/>
        <v>4.2548432564696315E-2</v>
      </c>
      <c r="F2924">
        <f t="shared" ca="1" si="645"/>
        <v>1.3379095494105946</v>
      </c>
      <c r="H2924" s="1">
        <f t="shared" ca="1" si="636"/>
        <v>72</v>
      </c>
      <c r="I2924" s="1">
        <f t="shared" ca="1" si="637"/>
        <v>76</v>
      </c>
      <c r="J2924" s="1">
        <f t="shared" ca="1" si="638"/>
        <v>97</v>
      </c>
      <c r="K2924" s="1">
        <f t="shared" ca="1" si="639"/>
        <v>2669</v>
      </c>
      <c r="M2924" s="1">
        <f t="shared" ca="1" si="640"/>
        <v>1.1401716310488486</v>
      </c>
      <c r="N2924" s="1">
        <f t="shared" ca="1" si="641"/>
        <v>0.99262344127266133</v>
      </c>
      <c r="O2924" s="1">
        <f t="shared" ca="1" si="642"/>
        <v>0.81858752193545414</v>
      </c>
      <c r="P2924" s="1">
        <f t="shared" ca="1" si="643"/>
        <v>1.3719496809226304</v>
      </c>
    </row>
    <row r="2925" spans="1:16" x14ac:dyDescent="0.25">
      <c r="A2925" s="1">
        <f t="shared" si="644"/>
        <v>2915</v>
      </c>
      <c r="B2925" s="1">
        <f t="shared" ca="1" si="632"/>
        <v>0.7690051368857701</v>
      </c>
      <c r="C2925" s="1">
        <f t="shared" ca="1" si="633"/>
        <v>4</v>
      </c>
      <c r="D2925" s="1">
        <f t="shared" ca="1" si="634"/>
        <v>-0.74648014947621355</v>
      </c>
      <c r="E2925" s="1">
        <f t="shared" ca="1" si="635"/>
        <v>0.65351985052378636</v>
      </c>
      <c r="F2925">
        <f t="shared" ca="1" si="645"/>
        <v>1.3376747673526574</v>
      </c>
      <c r="H2925" s="1">
        <f t="shared" ca="1" si="636"/>
        <v>72</v>
      </c>
      <c r="I2925" s="1">
        <f t="shared" ca="1" si="637"/>
        <v>76</v>
      </c>
      <c r="J2925" s="1">
        <f t="shared" ca="1" si="638"/>
        <v>97</v>
      </c>
      <c r="K2925" s="1">
        <f t="shared" ca="1" si="639"/>
        <v>2670</v>
      </c>
      <c r="M2925" s="1">
        <f t="shared" ca="1" si="640"/>
        <v>1.1401716310488486</v>
      </c>
      <c r="N2925" s="1">
        <f t="shared" ca="1" si="641"/>
        <v>0.99262344127266133</v>
      </c>
      <c r="O2925" s="1">
        <f t="shared" ca="1" si="642"/>
        <v>0.81858752193545414</v>
      </c>
      <c r="P2925" s="1">
        <f t="shared" ca="1" si="643"/>
        <v>1.3716806060797844</v>
      </c>
    </row>
    <row r="2926" spans="1:16" x14ac:dyDescent="0.25">
      <c r="A2926" s="1">
        <f t="shared" si="644"/>
        <v>2916</v>
      </c>
      <c r="B2926" s="1">
        <f t="shared" ca="1" si="632"/>
        <v>1.7759350487502212E-2</v>
      </c>
      <c r="C2926" s="1">
        <f t="shared" ca="1" si="633"/>
        <v>4</v>
      </c>
      <c r="D2926" s="1">
        <f t="shared" ca="1" si="634"/>
        <v>-0.1605740250884872</v>
      </c>
      <c r="E2926" s="1">
        <f t="shared" ca="1" si="635"/>
        <v>1.2394259749115126</v>
      </c>
      <c r="F2926">
        <f t="shared" ca="1" si="645"/>
        <v>1.3376410743511344</v>
      </c>
      <c r="H2926" s="1">
        <f t="shared" ca="1" si="636"/>
        <v>72</v>
      </c>
      <c r="I2926" s="1">
        <f t="shared" ca="1" si="637"/>
        <v>76</v>
      </c>
      <c r="J2926" s="1">
        <f t="shared" ca="1" si="638"/>
        <v>97</v>
      </c>
      <c r="K2926" s="1">
        <f t="shared" ca="1" si="639"/>
        <v>2671</v>
      </c>
      <c r="M2926" s="1">
        <f t="shared" ca="1" si="640"/>
        <v>1.1401716310488486</v>
      </c>
      <c r="N2926" s="1">
        <f t="shared" ca="1" si="641"/>
        <v>0.99262344127266133</v>
      </c>
      <c r="O2926" s="1">
        <f t="shared" ca="1" si="642"/>
        <v>0.81858752193545414</v>
      </c>
      <c r="P2926" s="1">
        <f t="shared" ca="1" si="643"/>
        <v>1.3716310910550116</v>
      </c>
    </row>
    <row r="2927" spans="1:16" x14ac:dyDescent="0.25">
      <c r="A2927" s="1">
        <f t="shared" si="644"/>
        <v>2917</v>
      </c>
      <c r="B2927" s="1">
        <f t="shared" ca="1" si="632"/>
        <v>0.85106914074118145</v>
      </c>
      <c r="C2927" s="1">
        <f t="shared" ca="1" si="633"/>
        <v>4</v>
      </c>
      <c r="D2927" s="1">
        <f t="shared" ca="1" si="634"/>
        <v>0.98244649825554842</v>
      </c>
      <c r="E2927" s="1">
        <f t="shared" ca="1" si="635"/>
        <v>2.3824464982555482</v>
      </c>
      <c r="F2927">
        <f t="shared" ca="1" si="645"/>
        <v>1.3379992524189797</v>
      </c>
      <c r="H2927" s="1">
        <f t="shared" ca="1" si="636"/>
        <v>72</v>
      </c>
      <c r="I2927" s="1">
        <f t="shared" ca="1" si="637"/>
        <v>76</v>
      </c>
      <c r="J2927" s="1">
        <f t="shared" ca="1" si="638"/>
        <v>97</v>
      </c>
      <c r="K2927" s="1">
        <f t="shared" ca="1" si="639"/>
        <v>2672</v>
      </c>
      <c r="M2927" s="1">
        <f t="shared" ca="1" si="640"/>
        <v>1.1401716310488486</v>
      </c>
      <c r="N2927" s="1">
        <f t="shared" ca="1" si="641"/>
        <v>0.99262344127266133</v>
      </c>
      <c r="O2927" s="1">
        <f t="shared" ca="1" si="642"/>
        <v>0.81858752193545414</v>
      </c>
      <c r="P2927" s="1">
        <f t="shared" ca="1" si="643"/>
        <v>1.3720093902343531</v>
      </c>
    </row>
    <row r="2928" spans="1:16" x14ac:dyDescent="0.25">
      <c r="A2928" s="1">
        <f t="shared" si="644"/>
        <v>2918</v>
      </c>
      <c r="B2928" s="1">
        <f t="shared" ca="1" si="632"/>
        <v>0.46283270676067667</v>
      </c>
      <c r="C2928" s="1">
        <f t="shared" ca="1" si="633"/>
        <v>4</v>
      </c>
      <c r="D2928" s="1">
        <f t="shared" ca="1" si="634"/>
        <v>-1.1747913730849235</v>
      </c>
      <c r="E2928" s="1">
        <f t="shared" ca="1" si="635"/>
        <v>0.22520862691507637</v>
      </c>
      <c r="F2928">
        <f t="shared" ca="1" si="645"/>
        <v>1.3376178985377241</v>
      </c>
      <c r="H2928" s="1">
        <f t="shared" ca="1" si="636"/>
        <v>72</v>
      </c>
      <c r="I2928" s="1">
        <f t="shared" ca="1" si="637"/>
        <v>76</v>
      </c>
      <c r="J2928" s="1">
        <f t="shared" ca="1" si="638"/>
        <v>97</v>
      </c>
      <c r="K2928" s="1">
        <f t="shared" ca="1" si="639"/>
        <v>2673</v>
      </c>
      <c r="M2928" s="1">
        <f t="shared" ca="1" si="640"/>
        <v>1.1401716310488486</v>
      </c>
      <c r="N2928" s="1">
        <f t="shared" ca="1" si="641"/>
        <v>0.99262344127266133</v>
      </c>
      <c r="O2928" s="1">
        <f t="shared" ca="1" si="642"/>
        <v>0.81858752193545414</v>
      </c>
      <c r="P2928" s="1">
        <f t="shared" ca="1" si="643"/>
        <v>1.3715803588975333</v>
      </c>
    </row>
    <row r="2929" spans="1:16" x14ac:dyDescent="0.25">
      <c r="A2929" s="1">
        <f t="shared" si="644"/>
        <v>2919</v>
      </c>
      <c r="B2929" s="1">
        <f t="shared" ca="1" si="632"/>
        <v>0.95895772572636262</v>
      </c>
      <c r="C2929" s="1">
        <f t="shared" ca="1" si="633"/>
        <v>4</v>
      </c>
      <c r="D2929" s="1">
        <f t="shared" ca="1" si="634"/>
        <v>3.0983276791506755E-3</v>
      </c>
      <c r="E2929" s="1">
        <f t="shared" ca="1" si="635"/>
        <v>1.4030983276791507</v>
      </c>
      <c r="F2929">
        <f t="shared" ca="1" si="645"/>
        <v>1.337640331024583</v>
      </c>
      <c r="H2929" s="1">
        <f t="shared" ca="1" si="636"/>
        <v>72</v>
      </c>
      <c r="I2929" s="1">
        <f t="shared" ca="1" si="637"/>
        <v>76</v>
      </c>
      <c r="J2929" s="1">
        <f t="shared" ca="1" si="638"/>
        <v>97</v>
      </c>
      <c r="K2929" s="1">
        <f t="shared" ca="1" si="639"/>
        <v>2674</v>
      </c>
      <c r="M2929" s="1">
        <f t="shared" ca="1" si="640"/>
        <v>1.1401716310488486</v>
      </c>
      <c r="N2929" s="1">
        <f t="shared" ca="1" si="641"/>
        <v>0.99262344127266133</v>
      </c>
      <c r="O2929" s="1">
        <f t="shared" ca="1" si="642"/>
        <v>0.81858752193545414</v>
      </c>
      <c r="P2929" s="1">
        <f t="shared" ca="1" si="643"/>
        <v>1.371592145722059</v>
      </c>
    </row>
    <row r="2930" spans="1:16" x14ac:dyDescent="0.25">
      <c r="A2930" s="1">
        <f t="shared" si="644"/>
        <v>2920</v>
      </c>
      <c r="B2930" s="1">
        <f t="shared" ca="1" si="632"/>
        <v>0.69005674369118997</v>
      </c>
      <c r="C2930" s="1">
        <f t="shared" ca="1" si="633"/>
        <v>4</v>
      </c>
      <c r="D2930" s="1">
        <f t="shared" ca="1" si="634"/>
        <v>-0.42070311042516306</v>
      </c>
      <c r="E2930" s="1">
        <f t="shared" ca="1" si="635"/>
        <v>0.97929688957483685</v>
      </c>
      <c r="F2930">
        <f t="shared" ca="1" si="645"/>
        <v>1.3375176106679221</v>
      </c>
      <c r="H2930" s="1">
        <f t="shared" ca="1" si="636"/>
        <v>72</v>
      </c>
      <c r="I2930" s="1">
        <f t="shared" ca="1" si="637"/>
        <v>76</v>
      </c>
      <c r="J2930" s="1">
        <f t="shared" ca="1" si="638"/>
        <v>97</v>
      </c>
      <c r="K2930" s="1">
        <f t="shared" ca="1" si="639"/>
        <v>2675</v>
      </c>
      <c r="M2930" s="1">
        <f t="shared" ca="1" si="640"/>
        <v>1.1401716310488486</v>
      </c>
      <c r="N2930" s="1">
        <f t="shared" ca="1" si="641"/>
        <v>0.99262344127266133</v>
      </c>
      <c r="O2930" s="1">
        <f t="shared" ca="1" si="642"/>
        <v>0.81858752193545414</v>
      </c>
      <c r="P2930" s="1">
        <f t="shared" ca="1" si="643"/>
        <v>1.3714454932898545</v>
      </c>
    </row>
    <row r="2931" spans="1:16" x14ac:dyDescent="0.25">
      <c r="A2931" s="1">
        <f t="shared" si="644"/>
        <v>2921</v>
      </c>
      <c r="B2931" s="1">
        <f t="shared" ca="1" si="632"/>
        <v>0.21555052045468059</v>
      </c>
      <c r="C2931" s="1">
        <f t="shared" ca="1" si="633"/>
        <v>4</v>
      </c>
      <c r="D2931" s="1">
        <f t="shared" ca="1" si="634"/>
        <v>1.2175862130367547</v>
      </c>
      <c r="E2931" s="1">
        <f t="shared" ca="1" si="635"/>
        <v>2.6175862130367546</v>
      </c>
      <c r="F2931">
        <f t="shared" ca="1" si="645"/>
        <v>1.3379558402476444</v>
      </c>
      <c r="H2931" s="1">
        <f t="shared" ca="1" si="636"/>
        <v>72</v>
      </c>
      <c r="I2931" s="1">
        <f t="shared" ca="1" si="637"/>
        <v>76</v>
      </c>
      <c r="J2931" s="1">
        <f t="shared" ca="1" si="638"/>
        <v>97</v>
      </c>
      <c r="K2931" s="1">
        <f t="shared" ca="1" si="639"/>
        <v>2676</v>
      </c>
      <c r="M2931" s="1">
        <f t="shared" ca="1" si="640"/>
        <v>1.1401716310488486</v>
      </c>
      <c r="N2931" s="1">
        <f t="shared" ca="1" si="641"/>
        <v>0.99262344127266133</v>
      </c>
      <c r="O2931" s="1">
        <f t="shared" ca="1" si="642"/>
        <v>0.81858752193545414</v>
      </c>
      <c r="P2931" s="1">
        <f t="shared" ca="1" si="643"/>
        <v>1.3719111662045582</v>
      </c>
    </row>
    <row r="2932" spans="1:16" x14ac:dyDescent="0.25">
      <c r="A2932" s="1">
        <f t="shared" si="644"/>
        <v>2922</v>
      </c>
      <c r="B2932" s="1">
        <f t="shared" ca="1" si="632"/>
        <v>0.10078880396368717</v>
      </c>
      <c r="C2932" s="1">
        <f t="shared" ca="1" si="633"/>
        <v>4</v>
      </c>
      <c r="D2932" s="1">
        <f t="shared" ca="1" si="634"/>
        <v>-0.71433338001515534</v>
      </c>
      <c r="E2932" s="1">
        <f t="shared" ca="1" si="635"/>
        <v>0.68566661998484457</v>
      </c>
      <c r="F2932">
        <f t="shared" ca="1" si="645"/>
        <v>1.3377326064282526</v>
      </c>
      <c r="H2932" s="1">
        <f t="shared" ca="1" si="636"/>
        <v>72</v>
      </c>
      <c r="I2932" s="1">
        <f t="shared" ca="1" si="637"/>
        <v>76</v>
      </c>
      <c r="J2932" s="1">
        <f t="shared" ca="1" si="638"/>
        <v>97</v>
      </c>
      <c r="K2932" s="1">
        <f t="shared" ca="1" si="639"/>
        <v>2677</v>
      </c>
      <c r="M2932" s="1">
        <f t="shared" ca="1" si="640"/>
        <v>1.1401716310488486</v>
      </c>
      <c r="N2932" s="1">
        <f t="shared" ca="1" si="641"/>
        <v>0.99262344127266133</v>
      </c>
      <c r="O2932" s="1">
        <f t="shared" ca="1" si="642"/>
        <v>0.81858752193545414</v>
      </c>
      <c r="P2932" s="1">
        <f t="shared" ca="1" si="643"/>
        <v>1.3716548178496013</v>
      </c>
    </row>
    <row r="2933" spans="1:16" x14ac:dyDescent="0.25">
      <c r="A2933" s="1">
        <f t="shared" si="644"/>
        <v>2923</v>
      </c>
      <c r="B2933" s="1">
        <f t="shared" ca="1" si="632"/>
        <v>0.66589017435584497</v>
      </c>
      <c r="C2933" s="1">
        <f t="shared" ca="1" si="633"/>
        <v>4</v>
      </c>
      <c r="D2933" s="1">
        <f t="shared" ca="1" si="634"/>
        <v>1.3784811464408715</v>
      </c>
      <c r="E2933" s="1">
        <f t="shared" ca="1" si="635"/>
        <v>2.7784811464408712</v>
      </c>
      <c r="F2933">
        <f t="shared" ca="1" si="645"/>
        <v>1.3382255070577471</v>
      </c>
      <c r="H2933" s="1">
        <f t="shared" ca="1" si="636"/>
        <v>72</v>
      </c>
      <c r="I2933" s="1">
        <f t="shared" ca="1" si="637"/>
        <v>76</v>
      </c>
      <c r="J2933" s="1">
        <f t="shared" ca="1" si="638"/>
        <v>97</v>
      </c>
      <c r="K2933" s="1">
        <f t="shared" ca="1" si="639"/>
        <v>2678</v>
      </c>
      <c r="M2933" s="1">
        <f t="shared" ca="1" si="640"/>
        <v>1.1401716310488486</v>
      </c>
      <c r="N2933" s="1">
        <f t="shared" ca="1" si="641"/>
        <v>0.99262344127266133</v>
      </c>
      <c r="O2933" s="1">
        <f t="shared" ca="1" si="642"/>
        <v>0.81858752193545414</v>
      </c>
      <c r="P2933" s="1">
        <f t="shared" ca="1" si="643"/>
        <v>1.372180145082085</v>
      </c>
    </row>
    <row r="2934" spans="1:16" x14ac:dyDescent="0.25">
      <c r="A2934" s="1">
        <f t="shared" si="644"/>
        <v>2924</v>
      </c>
      <c r="B2934" s="1">
        <f t="shared" ca="1" si="632"/>
        <v>0.73222513057355798</v>
      </c>
      <c r="C2934" s="1">
        <f t="shared" ca="1" si="633"/>
        <v>4</v>
      </c>
      <c r="D2934" s="1">
        <f t="shared" ca="1" si="634"/>
        <v>0.14028655639710605</v>
      </c>
      <c r="E2934" s="1">
        <f t="shared" ca="1" si="635"/>
        <v>1.540286556397106</v>
      </c>
      <c r="F2934">
        <f t="shared" ca="1" si="645"/>
        <v>1.3382946113837866</v>
      </c>
      <c r="H2934" s="1">
        <f t="shared" ca="1" si="636"/>
        <v>72</v>
      </c>
      <c r="I2934" s="1">
        <f t="shared" ca="1" si="637"/>
        <v>76</v>
      </c>
      <c r="J2934" s="1">
        <f t="shared" ca="1" si="638"/>
        <v>97</v>
      </c>
      <c r="K2934" s="1">
        <f t="shared" ca="1" si="639"/>
        <v>2679</v>
      </c>
      <c r="M2934" s="1">
        <f t="shared" ca="1" si="640"/>
        <v>1.1401716310488486</v>
      </c>
      <c r="N2934" s="1">
        <f t="shared" ca="1" si="641"/>
        <v>0.99262344127266133</v>
      </c>
      <c r="O2934" s="1">
        <f t="shared" ca="1" si="642"/>
        <v>0.81858752193545414</v>
      </c>
      <c r="P2934" s="1">
        <f t="shared" ca="1" si="643"/>
        <v>1.3722428947690259</v>
      </c>
    </row>
    <row r="2935" spans="1:16" x14ac:dyDescent="0.25">
      <c r="A2935" s="1">
        <f t="shared" si="644"/>
        <v>2925</v>
      </c>
      <c r="B2935" s="1">
        <f t="shared" ca="1" si="632"/>
        <v>8.6638604399187358E-3</v>
      </c>
      <c r="C2935" s="1">
        <f t="shared" ca="1" si="633"/>
        <v>1</v>
      </c>
      <c r="D2935" s="1">
        <f t="shared" ca="1" si="634"/>
        <v>-1.1270419333474491</v>
      </c>
      <c r="E2935" s="1">
        <f t="shared" ca="1" si="635"/>
        <v>7.295806665255089E-2</v>
      </c>
      <c r="F2935">
        <f t="shared" ca="1" si="645"/>
        <v>1.3378620176932803</v>
      </c>
      <c r="H2935" s="1">
        <f t="shared" ca="1" si="636"/>
        <v>73</v>
      </c>
      <c r="I2935" s="1">
        <f t="shared" ca="1" si="637"/>
        <v>76</v>
      </c>
      <c r="J2935" s="1">
        <f t="shared" ca="1" si="638"/>
        <v>97</v>
      </c>
      <c r="K2935" s="1">
        <f t="shared" ca="1" si="639"/>
        <v>2679</v>
      </c>
      <c r="M2935" s="1">
        <f t="shared" ca="1" si="640"/>
        <v>1.1255522671530089</v>
      </c>
      <c r="N2935" s="1">
        <f t="shared" ca="1" si="641"/>
        <v>0.99262344127266133</v>
      </c>
      <c r="O2935" s="1">
        <f t="shared" ca="1" si="642"/>
        <v>0.81858752193545414</v>
      </c>
      <c r="P2935" s="1">
        <f t="shared" ca="1" si="643"/>
        <v>1.3722428947690259</v>
      </c>
    </row>
    <row r="2936" spans="1:16" x14ac:dyDescent="0.25">
      <c r="A2936" s="1">
        <f t="shared" si="644"/>
        <v>2926</v>
      </c>
      <c r="B2936" s="1">
        <f t="shared" ca="1" si="632"/>
        <v>0.1260504261468075</v>
      </c>
      <c r="C2936" s="1">
        <f t="shared" ca="1" si="633"/>
        <v>4</v>
      </c>
      <c r="D2936" s="1">
        <f t="shared" ca="1" si="634"/>
        <v>-6.5677222019512621E-2</v>
      </c>
      <c r="E2936" s="1">
        <f t="shared" ca="1" si="635"/>
        <v>1.3343227779804874</v>
      </c>
      <c r="F2936">
        <f t="shared" ca="1" si="645"/>
        <v>1.3378608081103298</v>
      </c>
      <c r="H2936" s="1">
        <f t="shared" ca="1" si="636"/>
        <v>73</v>
      </c>
      <c r="I2936" s="1">
        <f t="shared" ca="1" si="637"/>
        <v>76</v>
      </c>
      <c r="J2936" s="1">
        <f t="shared" ca="1" si="638"/>
        <v>97</v>
      </c>
      <c r="K2936" s="1">
        <f t="shared" ca="1" si="639"/>
        <v>2680</v>
      </c>
      <c r="M2936" s="1">
        <f t="shared" ca="1" si="640"/>
        <v>1.1255522671530089</v>
      </c>
      <c r="N2936" s="1">
        <f t="shared" ca="1" si="641"/>
        <v>0.99262344127266133</v>
      </c>
      <c r="O2936" s="1">
        <f t="shared" ca="1" si="642"/>
        <v>0.81858752193545414</v>
      </c>
      <c r="P2936" s="1">
        <f t="shared" ca="1" si="643"/>
        <v>1.3722287454717168</v>
      </c>
    </row>
    <row r="2937" spans="1:16" x14ac:dyDescent="0.25">
      <c r="A2937" s="1">
        <f t="shared" si="644"/>
        <v>2927</v>
      </c>
      <c r="B2937" s="1">
        <f t="shared" ca="1" si="632"/>
        <v>0.51476074504193214</v>
      </c>
      <c r="C2937" s="1">
        <f t="shared" ca="1" si="633"/>
        <v>4</v>
      </c>
      <c r="D2937" s="1">
        <f t="shared" ca="1" si="634"/>
        <v>-1.9879216350968045</v>
      </c>
      <c r="E2937" s="1">
        <f t="shared" ca="1" si="635"/>
        <v>-0.58792163509680462</v>
      </c>
      <c r="F2937">
        <f t="shared" ca="1" si="645"/>
        <v>1.3372028708219093</v>
      </c>
      <c r="H2937" s="1">
        <f t="shared" ca="1" si="636"/>
        <v>73</v>
      </c>
      <c r="I2937" s="1">
        <f t="shared" ca="1" si="637"/>
        <v>76</v>
      </c>
      <c r="J2937" s="1">
        <f t="shared" ca="1" si="638"/>
        <v>97</v>
      </c>
      <c r="K2937" s="1">
        <f t="shared" ca="1" si="639"/>
        <v>2681</v>
      </c>
      <c r="M2937" s="1">
        <f t="shared" ca="1" si="640"/>
        <v>1.1255522671530089</v>
      </c>
      <c r="N2937" s="1">
        <f t="shared" ca="1" si="641"/>
        <v>0.99262344127266133</v>
      </c>
      <c r="O2937" s="1">
        <f t="shared" ca="1" si="642"/>
        <v>0.81858752193545414</v>
      </c>
      <c r="P2937" s="1">
        <f t="shared" ca="1" si="643"/>
        <v>1.3714976188844104</v>
      </c>
    </row>
    <row r="2938" spans="1:16" x14ac:dyDescent="0.25">
      <c r="A2938" s="1">
        <f t="shared" si="644"/>
        <v>2928</v>
      </c>
      <c r="B2938" s="1">
        <f t="shared" ca="1" si="632"/>
        <v>0.29709133487595396</v>
      </c>
      <c r="C2938" s="1">
        <f t="shared" ca="1" si="633"/>
        <v>4</v>
      </c>
      <c r="D2938" s="1">
        <f t="shared" ca="1" si="634"/>
        <v>-0.87230198334186715</v>
      </c>
      <c r="E2938" s="1">
        <f t="shared" ca="1" si="635"/>
        <v>0.52769801665813276</v>
      </c>
      <c r="F2938">
        <f t="shared" ca="1" si="645"/>
        <v>1.3369264005848314</v>
      </c>
      <c r="H2938" s="1">
        <f t="shared" ca="1" si="636"/>
        <v>73</v>
      </c>
      <c r="I2938" s="1">
        <f t="shared" ca="1" si="637"/>
        <v>76</v>
      </c>
      <c r="J2938" s="1">
        <f t="shared" ca="1" si="638"/>
        <v>97</v>
      </c>
      <c r="K2938" s="1">
        <f t="shared" ca="1" si="639"/>
        <v>2682</v>
      </c>
      <c r="M2938" s="1">
        <f t="shared" ca="1" si="640"/>
        <v>1.1255522671530089</v>
      </c>
      <c r="N2938" s="1">
        <f t="shared" ca="1" si="641"/>
        <v>0.99262344127266133</v>
      </c>
      <c r="O2938" s="1">
        <f t="shared" ca="1" si="642"/>
        <v>0.81858752193545414</v>
      </c>
      <c r="P2938" s="1">
        <f t="shared" ca="1" si="643"/>
        <v>1.3711830030744825</v>
      </c>
    </row>
    <row r="2939" spans="1:16" x14ac:dyDescent="0.25">
      <c r="A2939" s="1">
        <f t="shared" si="644"/>
        <v>2929</v>
      </c>
      <c r="B2939" s="1">
        <f t="shared" ca="1" si="632"/>
        <v>0.4504823975893858</v>
      </c>
      <c r="C2939" s="1">
        <f t="shared" ca="1" si="633"/>
        <v>4</v>
      </c>
      <c r="D2939" s="1">
        <f t="shared" ca="1" si="634"/>
        <v>8.2986983993079289E-3</v>
      </c>
      <c r="E2939" s="1">
        <f t="shared" ca="1" si="635"/>
        <v>1.4082986983993078</v>
      </c>
      <c r="F2939">
        <f t="shared" ca="1" si="645"/>
        <v>1.3369507680473833</v>
      </c>
      <c r="H2939" s="1">
        <f t="shared" ca="1" si="636"/>
        <v>73</v>
      </c>
      <c r="I2939" s="1">
        <f t="shared" ca="1" si="637"/>
        <v>76</v>
      </c>
      <c r="J2939" s="1">
        <f t="shared" ca="1" si="638"/>
        <v>97</v>
      </c>
      <c r="K2939" s="1">
        <f t="shared" ca="1" si="639"/>
        <v>2683</v>
      </c>
      <c r="M2939" s="1">
        <f t="shared" ca="1" si="640"/>
        <v>1.1255522671530089</v>
      </c>
      <c r="N2939" s="1">
        <f t="shared" ca="1" si="641"/>
        <v>0.99262344127266133</v>
      </c>
      <c r="O2939" s="1">
        <f t="shared" ca="1" si="642"/>
        <v>0.81858752193545414</v>
      </c>
      <c r="P2939" s="1">
        <f t="shared" ca="1" si="643"/>
        <v>1.3711968367290948</v>
      </c>
    </row>
    <row r="2940" spans="1:16" x14ac:dyDescent="0.25">
      <c r="A2940" s="1">
        <f t="shared" si="644"/>
        <v>2930</v>
      </c>
      <c r="B2940" s="1">
        <f t="shared" ca="1" si="632"/>
        <v>0.83275428411758012</v>
      </c>
      <c r="C2940" s="1">
        <f t="shared" ca="1" si="633"/>
        <v>4</v>
      </c>
      <c r="D2940" s="1">
        <f t="shared" ca="1" si="634"/>
        <v>1.7585604325887705</v>
      </c>
      <c r="E2940" s="1">
        <f t="shared" ca="1" si="635"/>
        <v>3.1585604325887706</v>
      </c>
      <c r="F2940">
        <f t="shared" ca="1" si="645"/>
        <v>1.3375724778305031</v>
      </c>
      <c r="H2940" s="1">
        <f t="shared" ca="1" si="636"/>
        <v>73</v>
      </c>
      <c r="I2940" s="1">
        <f t="shared" ca="1" si="637"/>
        <v>76</v>
      </c>
      <c r="J2940" s="1">
        <f t="shared" ca="1" si="638"/>
        <v>97</v>
      </c>
      <c r="K2940" s="1">
        <f t="shared" ca="1" si="639"/>
        <v>2684</v>
      </c>
      <c r="M2940" s="1">
        <f t="shared" ca="1" si="640"/>
        <v>1.1255522671530089</v>
      </c>
      <c r="N2940" s="1">
        <f t="shared" ca="1" si="641"/>
        <v>0.99262344127266133</v>
      </c>
      <c r="O2940" s="1">
        <f t="shared" ca="1" si="642"/>
        <v>0.81858752193545414</v>
      </c>
      <c r="P2940" s="1">
        <f t="shared" ca="1" si="643"/>
        <v>1.3718627695144374</v>
      </c>
    </row>
    <row r="2941" spans="1:16" x14ac:dyDescent="0.25">
      <c r="A2941" s="1">
        <f t="shared" si="644"/>
        <v>2931</v>
      </c>
      <c r="B2941" s="1">
        <f t="shared" ca="1" si="632"/>
        <v>0.44390889005645406</v>
      </c>
      <c r="C2941" s="1">
        <f t="shared" ca="1" si="633"/>
        <v>4</v>
      </c>
      <c r="D2941" s="1">
        <f t="shared" ca="1" si="634"/>
        <v>-0.68798918675235354</v>
      </c>
      <c r="E2941" s="1">
        <f t="shared" ca="1" si="635"/>
        <v>0.71201081324764637</v>
      </c>
      <c r="F2941">
        <f t="shared" ca="1" si="645"/>
        <v>1.337359048398711</v>
      </c>
      <c r="H2941" s="1">
        <f t="shared" ca="1" si="636"/>
        <v>73</v>
      </c>
      <c r="I2941" s="1">
        <f t="shared" ca="1" si="637"/>
        <v>76</v>
      </c>
      <c r="J2941" s="1">
        <f t="shared" ca="1" si="638"/>
        <v>97</v>
      </c>
      <c r="K2941" s="1">
        <f t="shared" ca="1" si="639"/>
        <v>2685</v>
      </c>
      <c r="M2941" s="1">
        <f t="shared" ca="1" si="640"/>
        <v>1.1255522671530089</v>
      </c>
      <c r="N2941" s="1">
        <f t="shared" ca="1" si="641"/>
        <v>0.99262344127266133</v>
      </c>
      <c r="O2941" s="1">
        <f t="shared" ca="1" si="642"/>
        <v>0.81858752193545414</v>
      </c>
      <c r="P2941" s="1">
        <f t="shared" ca="1" si="643"/>
        <v>1.3716170145959024</v>
      </c>
    </row>
    <row r="2942" spans="1:16" x14ac:dyDescent="0.25">
      <c r="A2942" s="1">
        <f t="shared" si="644"/>
        <v>2932</v>
      </c>
      <c r="B2942" s="1">
        <f t="shared" ca="1" si="632"/>
        <v>0.53652852084999136</v>
      </c>
      <c r="C2942" s="1">
        <f t="shared" ca="1" si="633"/>
        <v>4</v>
      </c>
      <c r="D2942" s="1">
        <f t="shared" ca="1" si="634"/>
        <v>0.79064599845570716</v>
      </c>
      <c r="E2942" s="1">
        <f t="shared" ca="1" si="635"/>
        <v>2.190645998455707</v>
      </c>
      <c r="F2942">
        <f t="shared" ca="1" si="645"/>
        <v>1.3376500739614863</v>
      </c>
      <c r="H2942" s="1">
        <f t="shared" ca="1" si="636"/>
        <v>73</v>
      </c>
      <c r="I2942" s="1">
        <f t="shared" ca="1" si="637"/>
        <v>76</v>
      </c>
      <c r="J2942" s="1">
        <f t="shared" ca="1" si="638"/>
        <v>97</v>
      </c>
      <c r="K2942" s="1">
        <f t="shared" ca="1" si="639"/>
        <v>2686</v>
      </c>
      <c r="M2942" s="1">
        <f t="shared" ca="1" si="640"/>
        <v>1.1255522671530089</v>
      </c>
      <c r="N2942" s="1">
        <f t="shared" ca="1" si="641"/>
        <v>0.99262344127266133</v>
      </c>
      <c r="O2942" s="1">
        <f t="shared" ca="1" si="642"/>
        <v>0.81858752193545414</v>
      </c>
      <c r="P2942" s="1">
        <f t="shared" ca="1" si="643"/>
        <v>1.3719219397574287</v>
      </c>
    </row>
    <row r="2943" spans="1:16" x14ac:dyDescent="0.25">
      <c r="A2943" s="1">
        <f t="shared" si="644"/>
        <v>2933</v>
      </c>
      <c r="B2943" s="1">
        <f t="shared" ca="1" si="632"/>
        <v>0.82756834731288176</v>
      </c>
      <c r="C2943" s="1">
        <f t="shared" ca="1" si="633"/>
        <v>4</v>
      </c>
      <c r="D2943" s="1">
        <f t="shared" ca="1" si="634"/>
        <v>2.8633778400672196</v>
      </c>
      <c r="E2943" s="1">
        <f t="shared" ca="1" si="635"/>
        <v>4.2633778400672195</v>
      </c>
      <c r="F2943">
        <f t="shared" ca="1" si="645"/>
        <v>1.3386475945090845</v>
      </c>
      <c r="H2943" s="1">
        <f t="shared" ca="1" si="636"/>
        <v>73</v>
      </c>
      <c r="I2943" s="1">
        <f t="shared" ca="1" si="637"/>
        <v>76</v>
      </c>
      <c r="J2943" s="1">
        <f t="shared" ca="1" si="638"/>
        <v>97</v>
      </c>
      <c r="K2943" s="1">
        <f t="shared" ca="1" si="639"/>
        <v>2687</v>
      </c>
      <c r="M2943" s="1">
        <f t="shared" ca="1" si="640"/>
        <v>1.1255522671530089</v>
      </c>
      <c r="N2943" s="1">
        <f t="shared" ca="1" si="641"/>
        <v>0.99262344127266133</v>
      </c>
      <c r="O2943" s="1">
        <f t="shared" ca="1" si="642"/>
        <v>0.81858752193545414</v>
      </c>
      <c r="P2943" s="1">
        <f t="shared" ca="1" si="643"/>
        <v>1.3729980305279199</v>
      </c>
    </row>
    <row r="2944" spans="1:16" x14ac:dyDescent="0.25">
      <c r="A2944" s="1">
        <f t="shared" si="644"/>
        <v>2934</v>
      </c>
      <c r="B2944" s="1">
        <f t="shared" ca="1" si="632"/>
        <v>0.91980901063669207</v>
      </c>
      <c r="C2944" s="1">
        <f t="shared" ca="1" si="633"/>
        <v>4</v>
      </c>
      <c r="D2944" s="1">
        <f t="shared" ca="1" si="634"/>
        <v>0.43784290457823216</v>
      </c>
      <c r="E2944" s="1">
        <f t="shared" ca="1" si="635"/>
        <v>1.8378429045782321</v>
      </c>
      <c r="F2944">
        <f t="shared" ca="1" si="645"/>
        <v>1.3388177360598921</v>
      </c>
      <c r="H2944" s="1">
        <f t="shared" ca="1" si="636"/>
        <v>73</v>
      </c>
      <c r="I2944" s="1">
        <f t="shared" ca="1" si="637"/>
        <v>76</v>
      </c>
      <c r="J2944" s="1">
        <f t="shared" ca="1" si="638"/>
        <v>97</v>
      </c>
      <c r="K2944" s="1">
        <f t="shared" ca="1" si="639"/>
        <v>2688</v>
      </c>
      <c r="M2944" s="1">
        <f t="shared" ca="1" si="640"/>
        <v>1.1255522671530089</v>
      </c>
      <c r="N2944" s="1">
        <f t="shared" ca="1" si="641"/>
        <v>0.99262344127266133</v>
      </c>
      <c r="O2944" s="1">
        <f t="shared" ca="1" si="642"/>
        <v>0.81858752193545414</v>
      </c>
      <c r="P2944" s="1">
        <f t="shared" ca="1" si="643"/>
        <v>1.3731709638888017</v>
      </c>
    </row>
    <row r="2945" spans="1:16" x14ac:dyDescent="0.25">
      <c r="A2945" s="1">
        <f t="shared" si="644"/>
        <v>2935</v>
      </c>
      <c r="B2945" s="1">
        <f t="shared" ca="1" si="632"/>
        <v>0.81104467832486971</v>
      </c>
      <c r="C2945" s="1">
        <f t="shared" ca="1" si="633"/>
        <v>4</v>
      </c>
      <c r="D2945" s="1">
        <f t="shared" ca="1" si="634"/>
        <v>-1.1580354821510452</v>
      </c>
      <c r="E2945" s="1">
        <f t="shared" ca="1" si="635"/>
        <v>0.24196451784895467</v>
      </c>
      <c r="F2945">
        <f t="shared" ca="1" si="645"/>
        <v>1.33844402116442</v>
      </c>
      <c r="H2945" s="1">
        <f t="shared" ca="1" si="636"/>
        <v>73</v>
      </c>
      <c r="I2945" s="1">
        <f t="shared" ca="1" si="637"/>
        <v>76</v>
      </c>
      <c r="J2945" s="1">
        <f t="shared" ca="1" si="638"/>
        <v>97</v>
      </c>
      <c r="K2945" s="1">
        <f t="shared" ca="1" si="639"/>
        <v>2689</v>
      </c>
      <c r="M2945" s="1">
        <f t="shared" ca="1" si="640"/>
        <v>1.1255522671530089</v>
      </c>
      <c r="N2945" s="1">
        <f t="shared" ca="1" si="641"/>
        <v>0.99262344127266133</v>
      </c>
      <c r="O2945" s="1">
        <f t="shared" ca="1" si="642"/>
        <v>0.81858752193545414</v>
      </c>
      <c r="P2945" s="1">
        <f t="shared" ca="1" si="643"/>
        <v>1.3727502846600772</v>
      </c>
    </row>
    <row r="2946" spans="1:16" x14ac:dyDescent="0.25">
      <c r="A2946" s="1">
        <f t="shared" si="644"/>
        <v>2936</v>
      </c>
      <c r="B2946" s="1">
        <f t="shared" ca="1" si="632"/>
        <v>0.830738613692934</v>
      </c>
      <c r="C2946" s="1">
        <f t="shared" ca="1" si="633"/>
        <v>4</v>
      </c>
      <c r="D2946" s="1">
        <f t="shared" ca="1" si="634"/>
        <v>-2.2117515701481416</v>
      </c>
      <c r="E2946" s="1">
        <f t="shared" ca="1" si="635"/>
        <v>-0.8117515701481417</v>
      </c>
      <c r="F2946">
        <f t="shared" ca="1" si="645"/>
        <v>1.3377116657177877</v>
      </c>
      <c r="H2946" s="1">
        <f t="shared" ca="1" si="636"/>
        <v>73</v>
      </c>
      <c r="I2946" s="1">
        <f t="shared" ca="1" si="637"/>
        <v>76</v>
      </c>
      <c r="J2946" s="1">
        <f t="shared" ca="1" si="638"/>
        <v>97</v>
      </c>
      <c r="K2946" s="1">
        <f t="shared" ca="1" si="639"/>
        <v>2690</v>
      </c>
      <c r="M2946" s="1">
        <f t="shared" ca="1" si="640"/>
        <v>1.1255522671530089</v>
      </c>
      <c r="N2946" s="1">
        <f t="shared" ca="1" si="641"/>
        <v>0.99262344127266133</v>
      </c>
      <c r="O2946" s="1">
        <f t="shared" ca="1" si="642"/>
        <v>0.81858752193545414</v>
      </c>
      <c r="P2946" s="1">
        <f t="shared" ca="1" si="643"/>
        <v>1.3719382021861708</v>
      </c>
    </row>
    <row r="2947" spans="1:16" x14ac:dyDescent="0.25">
      <c r="A2947" s="1">
        <f t="shared" si="644"/>
        <v>2937</v>
      </c>
      <c r="B2947" s="1">
        <f t="shared" ca="1" si="632"/>
        <v>0.9277230810286583</v>
      </c>
      <c r="C2947" s="1">
        <f t="shared" ca="1" si="633"/>
        <v>4</v>
      </c>
      <c r="D2947" s="1">
        <f t="shared" ca="1" si="634"/>
        <v>0.3525349655878825</v>
      </c>
      <c r="E2947" s="1">
        <f t="shared" ca="1" si="635"/>
        <v>1.7525349655878824</v>
      </c>
      <c r="F2947">
        <f t="shared" ca="1" si="645"/>
        <v>1.3378529062012299</v>
      </c>
      <c r="H2947" s="1">
        <f t="shared" ca="1" si="636"/>
        <v>73</v>
      </c>
      <c r="I2947" s="1">
        <f t="shared" ca="1" si="637"/>
        <v>76</v>
      </c>
      <c r="J2947" s="1">
        <f t="shared" ca="1" si="638"/>
        <v>97</v>
      </c>
      <c r="K2947" s="1">
        <f t="shared" ca="1" si="639"/>
        <v>2691</v>
      </c>
      <c r="M2947" s="1">
        <f t="shared" ca="1" si="640"/>
        <v>1.1255522671530089</v>
      </c>
      <c r="N2947" s="1">
        <f t="shared" ca="1" si="641"/>
        <v>0.99262344127266133</v>
      </c>
      <c r="O2947" s="1">
        <f t="shared" ca="1" si="642"/>
        <v>0.81858752193545414</v>
      </c>
      <c r="P2947" s="1">
        <f t="shared" ca="1" si="643"/>
        <v>1.3720796353944211</v>
      </c>
    </row>
    <row r="2948" spans="1:16" x14ac:dyDescent="0.25">
      <c r="A2948" s="1">
        <f t="shared" si="644"/>
        <v>2938</v>
      </c>
      <c r="B2948" s="1">
        <f t="shared" ca="1" si="632"/>
        <v>0.25911428515764234</v>
      </c>
      <c r="C2948" s="1">
        <f t="shared" ca="1" si="633"/>
        <v>4</v>
      </c>
      <c r="D2948" s="1">
        <f t="shared" ca="1" si="634"/>
        <v>0.11883536183145638</v>
      </c>
      <c r="E2948" s="1">
        <f t="shared" ca="1" si="635"/>
        <v>1.5188353618314563</v>
      </c>
      <c r="F2948">
        <f t="shared" ca="1" si="645"/>
        <v>1.3379145067647527</v>
      </c>
      <c r="H2948" s="1">
        <f t="shared" ca="1" si="636"/>
        <v>73</v>
      </c>
      <c r="I2948" s="1">
        <f t="shared" ca="1" si="637"/>
        <v>76</v>
      </c>
      <c r="J2948" s="1">
        <f t="shared" ca="1" si="638"/>
        <v>97</v>
      </c>
      <c r="K2948" s="1">
        <f t="shared" ca="1" si="639"/>
        <v>2692</v>
      </c>
      <c r="M2948" s="1">
        <f t="shared" ca="1" si="640"/>
        <v>1.1255522671530089</v>
      </c>
      <c r="N2948" s="1">
        <f t="shared" ca="1" si="641"/>
        <v>0.99262344127266133</v>
      </c>
      <c r="O2948" s="1">
        <f t="shared" ca="1" si="642"/>
        <v>0.81858752193545414</v>
      </c>
      <c r="P2948" s="1">
        <f t="shared" ca="1" si="643"/>
        <v>1.3721341508945835</v>
      </c>
    </row>
    <row r="2949" spans="1:16" x14ac:dyDescent="0.25">
      <c r="A2949" s="1">
        <f t="shared" si="644"/>
        <v>2939</v>
      </c>
      <c r="B2949" s="1">
        <f t="shared" ca="1" si="632"/>
        <v>0.53145218746671996</v>
      </c>
      <c r="C2949" s="1">
        <f t="shared" ca="1" si="633"/>
        <v>4</v>
      </c>
      <c r="D2949" s="1">
        <f t="shared" ca="1" si="634"/>
        <v>1.906057346100082</v>
      </c>
      <c r="E2949" s="1">
        <f t="shared" ca="1" si="635"/>
        <v>3.306057346100082</v>
      </c>
      <c r="F2949">
        <f t="shared" ca="1" si="645"/>
        <v>1.3385841708815731</v>
      </c>
      <c r="H2949" s="1">
        <f t="shared" ca="1" si="636"/>
        <v>73</v>
      </c>
      <c r="I2949" s="1">
        <f t="shared" ca="1" si="637"/>
        <v>76</v>
      </c>
      <c r="J2949" s="1">
        <f t="shared" ca="1" si="638"/>
        <v>97</v>
      </c>
      <c r="K2949" s="1">
        <f t="shared" ca="1" si="639"/>
        <v>2693</v>
      </c>
      <c r="M2949" s="1">
        <f t="shared" ca="1" si="640"/>
        <v>1.1255522671530089</v>
      </c>
      <c r="N2949" s="1">
        <f t="shared" ca="1" si="641"/>
        <v>0.99262344127266133</v>
      </c>
      <c r="O2949" s="1">
        <f t="shared" ca="1" si="642"/>
        <v>0.81858752193545414</v>
      </c>
      <c r="P2949" s="1">
        <f t="shared" ca="1" si="643"/>
        <v>1.3728522805623167</v>
      </c>
    </row>
    <row r="2950" spans="1:16" x14ac:dyDescent="0.25">
      <c r="A2950" s="1">
        <f t="shared" si="644"/>
        <v>2940</v>
      </c>
      <c r="B2950" s="1">
        <f t="shared" ca="1" si="632"/>
        <v>0.93870633935657655</v>
      </c>
      <c r="C2950" s="1">
        <f t="shared" ca="1" si="633"/>
        <v>4</v>
      </c>
      <c r="D2950" s="1">
        <f t="shared" ca="1" si="634"/>
        <v>0.29249010931135278</v>
      </c>
      <c r="E2950" s="1">
        <f t="shared" ca="1" si="635"/>
        <v>1.6924901093113527</v>
      </c>
      <c r="F2950">
        <f t="shared" ca="1" si="645"/>
        <v>1.338704547051107</v>
      </c>
      <c r="H2950" s="1">
        <f t="shared" ca="1" si="636"/>
        <v>73</v>
      </c>
      <c r="I2950" s="1">
        <f t="shared" ca="1" si="637"/>
        <v>76</v>
      </c>
      <c r="J2950" s="1">
        <f t="shared" ca="1" si="638"/>
        <v>97</v>
      </c>
      <c r="K2950" s="1">
        <f t="shared" ca="1" si="639"/>
        <v>2694</v>
      </c>
      <c r="M2950" s="1">
        <f t="shared" ca="1" si="640"/>
        <v>1.1255522671530089</v>
      </c>
      <c r="N2950" s="1">
        <f t="shared" ca="1" si="641"/>
        <v>0.99262344127266133</v>
      </c>
      <c r="O2950" s="1">
        <f t="shared" ca="1" si="642"/>
        <v>0.81858752193545414</v>
      </c>
      <c r="P2950" s="1">
        <f t="shared" ca="1" si="643"/>
        <v>1.3729709286056533</v>
      </c>
    </row>
    <row r="2951" spans="1:16" x14ac:dyDescent="0.25">
      <c r="A2951" s="1">
        <f t="shared" si="644"/>
        <v>2941</v>
      </c>
      <c r="B2951" s="1">
        <f t="shared" ca="1" si="632"/>
        <v>0.78158663469951217</v>
      </c>
      <c r="C2951" s="1">
        <f t="shared" ca="1" si="633"/>
        <v>4</v>
      </c>
      <c r="D2951" s="1">
        <f t="shared" ca="1" si="634"/>
        <v>-0.24684925900796009</v>
      </c>
      <c r="E2951" s="1">
        <f t="shared" ca="1" si="635"/>
        <v>1.1531507409920398</v>
      </c>
      <c r="F2951">
        <f t="shared" ca="1" si="645"/>
        <v>1.3386414549715222</v>
      </c>
      <c r="H2951" s="1">
        <f t="shared" ca="1" si="636"/>
        <v>73</v>
      </c>
      <c r="I2951" s="1">
        <f t="shared" ca="1" si="637"/>
        <v>76</v>
      </c>
      <c r="J2951" s="1">
        <f t="shared" ca="1" si="638"/>
        <v>97</v>
      </c>
      <c r="K2951" s="1">
        <f t="shared" ca="1" si="639"/>
        <v>2695</v>
      </c>
      <c r="M2951" s="1">
        <f t="shared" ca="1" si="640"/>
        <v>1.1255522671530089</v>
      </c>
      <c r="N2951" s="1">
        <f t="shared" ca="1" si="641"/>
        <v>0.99262344127266133</v>
      </c>
      <c r="O2951" s="1">
        <f t="shared" ca="1" si="642"/>
        <v>0.81858752193545414</v>
      </c>
      <c r="P2951" s="1">
        <f t="shared" ca="1" si="643"/>
        <v>1.3728893626733292</v>
      </c>
    </row>
    <row r="2952" spans="1:16" x14ac:dyDescent="0.25">
      <c r="A2952" s="1">
        <f t="shared" si="644"/>
        <v>2942</v>
      </c>
      <c r="B2952" s="1">
        <f t="shared" ca="1" si="632"/>
        <v>0.67885166811735387</v>
      </c>
      <c r="C2952" s="1">
        <f t="shared" ca="1" si="633"/>
        <v>4</v>
      </c>
      <c r="D2952" s="1">
        <f t="shared" ca="1" si="634"/>
        <v>-1.617093571277965</v>
      </c>
      <c r="E2952" s="1">
        <f t="shared" ca="1" si="635"/>
        <v>-0.21709357127796514</v>
      </c>
      <c r="F2952">
        <f t="shared" ca="1" si="645"/>
        <v>1.3381126531271139</v>
      </c>
      <c r="H2952" s="1">
        <f t="shared" ca="1" si="636"/>
        <v>73</v>
      </c>
      <c r="I2952" s="1">
        <f t="shared" ca="1" si="637"/>
        <v>76</v>
      </c>
      <c r="J2952" s="1">
        <f t="shared" ca="1" si="638"/>
        <v>97</v>
      </c>
      <c r="K2952" s="1">
        <f t="shared" ca="1" si="639"/>
        <v>2696</v>
      </c>
      <c r="M2952" s="1">
        <f t="shared" ca="1" si="640"/>
        <v>1.1255522671530089</v>
      </c>
      <c r="N2952" s="1">
        <f t="shared" ca="1" si="641"/>
        <v>0.99262344127266133</v>
      </c>
      <c r="O2952" s="1">
        <f t="shared" ca="1" si="642"/>
        <v>0.81858752193545414</v>
      </c>
      <c r="P2952" s="1">
        <f t="shared" ca="1" si="643"/>
        <v>1.37229960639219</v>
      </c>
    </row>
    <row r="2953" spans="1:16" x14ac:dyDescent="0.25">
      <c r="A2953" s="1">
        <f t="shared" si="644"/>
        <v>2943</v>
      </c>
      <c r="B2953" s="1">
        <f t="shared" ca="1" si="632"/>
        <v>7.1674345428808239E-3</v>
      </c>
      <c r="C2953" s="1">
        <f t="shared" ca="1" si="633"/>
        <v>2</v>
      </c>
      <c r="D2953" s="1">
        <f t="shared" ca="1" si="634"/>
        <v>1.0062653483401265</v>
      </c>
      <c r="E2953" s="1">
        <f t="shared" ca="1" si="635"/>
        <v>2.0062653483401265</v>
      </c>
      <c r="F2953">
        <f t="shared" ca="1" si="645"/>
        <v>1.3383396842841691</v>
      </c>
      <c r="H2953" s="1">
        <f t="shared" ca="1" si="636"/>
        <v>73</v>
      </c>
      <c r="I2953" s="1">
        <f t="shared" ca="1" si="637"/>
        <v>77</v>
      </c>
      <c r="J2953" s="1">
        <f t="shared" ca="1" si="638"/>
        <v>97</v>
      </c>
      <c r="K2953" s="1">
        <f t="shared" ca="1" si="639"/>
        <v>2696</v>
      </c>
      <c r="M2953" s="1">
        <f t="shared" ca="1" si="640"/>
        <v>1.1255522671530089</v>
      </c>
      <c r="N2953" s="1">
        <f t="shared" ca="1" si="641"/>
        <v>1.005787621883927</v>
      </c>
      <c r="O2953" s="1">
        <f t="shared" ca="1" si="642"/>
        <v>0.81858752193545414</v>
      </c>
      <c r="P2953" s="1">
        <f t="shared" ca="1" si="643"/>
        <v>1.37229960639219</v>
      </c>
    </row>
    <row r="2954" spans="1:16" x14ac:dyDescent="0.25">
      <c r="A2954" s="1">
        <f t="shared" si="644"/>
        <v>2944</v>
      </c>
      <c r="B2954" s="1">
        <f t="shared" ca="1" si="632"/>
        <v>0.45542957830980346</v>
      </c>
      <c r="C2954" s="1">
        <f t="shared" ca="1" si="633"/>
        <v>4</v>
      </c>
      <c r="D2954" s="1">
        <f t="shared" ca="1" si="634"/>
        <v>-0.7425867916641623</v>
      </c>
      <c r="E2954" s="1">
        <f t="shared" ca="1" si="635"/>
        <v>0.65741320833583761</v>
      </c>
      <c r="F2954">
        <f t="shared" ca="1" si="645"/>
        <v>1.3381083913235887</v>
      </c>
      <c r="H2954" s="1">
        <f t="shared" ca="1" si="636"/>
        <v>73</v>
      </c>
      <c r="I2954" s="1">
        <f t="shared" ca="1" si="637"/>
        <v>77</v>
      </c>
      <c r="J2954" s="1">
        <f t="shared" ca="1" si="638"/>
        <v>97</v>
      </c>
      <c r="K2954" s="1">
        <f t="shared" ca="1" si="639"/>
        <v>2697</v>
      </c>
      <c r="M2954" s="1">
        <f t="shared" ca="1" si="640"/>
        <v>1.1255522671530089</v>
      </c>
      <c r="N2954" s="1">
        <f t="shared" ca="1" si="641"/>
        <v>1.005787621883927</v>
      </c>
      <c r="O2954" s="1">
        <f t="shared" ca="1" si="642"/>
        <v>0.81858752193545414</v>
      </c>
      <c r="P2954" s="1">
        <f t="shared" ca="1" si="643"/>
        <v>1.3720345391329922</v>
      </c>
    </row>
    <row r="2955" spans="1:16" x14ac:dyDescent="0.25">
      <c r="A2955" s="1">
        <f t="shared" si="644"/>
        <v>2945</v>
      </c>
      <c r="B2955" s="1">
        <f t="shared" ca="1" si="632"/>
        <v>0.46149866426861808</v>
      </c>
      <c r="C2955" s="1">
        <f t="shared" ca="1" si="633"/>
        <v>4</v>
      </c>
      <c r="D2955" s="1">
        <f t="shared" ca="1" si="634"/>
        <v>-0.90697828285958126</v>
      </c>
      <c r="E2955" s="1">
        <f t="shared" ca="1" si="635"/>
        <v>0.49302171714041865</v>
      </c>
      <c r="F2955">
        <f t="shared" ca="1" si="645"/>
        <v>1.33782143489772</v>
      </c>
      <c r="H2955" s="1">
        <f t="shared" ca="1" si="636"/>
        <v>73</v>
      </c>
      <c r="I2955" s="1">
        <f t="shared" ca="1" si="637"/>
        <v>77</v>
      </c>
      <c r="J2955" s="1">
        <f t="shared" ca="1" si="638"/>
        <v>97</v>
      </c>
      <c r="K2955" s="1">
        <f t="shared" ca="1" si="639"/>
        <v>2698</v>
      </c>
      <c r="M2955" s="1">
        <f t="shared" ca="1" si="640"/>
        <v>1.1255522671530089</v>
      </c>
      <c r="N2955" s="1">
        <f t="shared" ca="1" si="641"/>
        <v>1.005787621883927</v>
      </c>
      <c r="O2955" s="1">
        <f t="shared" ca="1" si="642"/>
        <v>0.81858752193545414</v>
      </c>
      <c r="P2955" s="1">
        <f t="shared" ca="1" si="643"/>
        <v>1.3717087374940031</v>
      </c>
    </row>
    <row r="2956" spans="1:16" x14ac:dyDescent="0.25">
      <c r="A2956" s="1">
        <f t="shared" si="644"/>
        <v>2946</v>
      </c>
      <c r="B2956" s="1">
        <f t="shared" ref="B2956:B3019" ca="1" si="646">RAND()</f>
        <v>0.28275412299187819</v>
      </c>
      <c r="C2956" s="1">
        <f t="shared" ref="C2956:C3019" ca="1" si="647">IF(B2956&lt;$M$1,INT(4*RAND()+1),MATCH(MAX(M2955:P2955),M2955:P2955,0))</f>
        <v>4</v>
      </c>
      <c r="D2956" s="1">
        <f t="shared" ref="D2956:D3019" ca="1" si="648">NORMSINV(RAND())</f>
        <v>-0.28025357847589144</v>
      </c>
      <c r="E2956" s="1">
        <f t="shared" ref="E2956:E3019" ca="1" si="649">IF(C2956=1, $M$4+$M$5*D2956, IF(C2956=2, $N$4+$N$5*D2956, IF(C2956=3, $O$4+$O$5*D2956,$P$4+$P$5*D2956)))</f>
        <v>1.1197464215241084</v>
      </c>
      <c r="F2956">
        <f t="shared" ca="1" si="645"/>
        <v>1.3377474107927052</v>
      </c>
      <c r="H2956" s="1">
        <f t="shared" ref="H2956:H3019" ca="1" si="650">IF($C2956=H$9,H2955+1,H2955)</f>
        <v>73</v>
      </c>
      <c r="I2956" s="1">
        <f t="shared" ref="I2956:I3019" ca="1" si="651">IF($C2956=I$9,I2955+1,I2955)</f>
        <v>77</v>
      </c>
      <c r="J2956" s="1">
        <f t="shared" ref="J2956:J3019" ca="1" si="652">IF($C2956=J$9,J2955+1,J2955)</f>
        <v>97</v>
      </c>
      <c r="K2956" s="1">
        <f t="shared" ref="K2956:K3019" ca="1" si="653">IF($C2956=K$9,K2955+1,K2955)</f>
        <v>2699</v>
      </c>
      <c r="M2956" s="1">
        <f t="shared" ref="M2956:M3019" ca="1" si="654">IF($C2956=M$9,M2955+($E2956-M2955)/H2956,M2955)</f>
        <v>1.1255522671530089</v>
      </c>
      <c r="N2956" s="1">
        <f t="shared" ref="N2956:N3019" ca="1" si="655">IF($C2956=N$9,N2955+($E2956-N2955)/I2956,N2955)</f>
        <v>1.005787621883927</v>
      </c>
      <c r="O2956" s="1">
        <f t="shared" ref="O2956:O3019" ca="1" si="656">IF($C2956=O$9,O2955+($E2956-O2955)/J2956,O2955)</f>
        <v>0.81858752193545414</v>
      </c>
      <c r="P2956" s="1">
        <f t="shared" ref="P2956:P3019" ca="1" si="657">IF($C2956=P$9,P2955+($E2956-P2955)/K2956,P2955)</f>
        <v>1.3716153835421803</v>
      </c>
    </row>
    <row r="2957" spans="1:16" x14ac:dyDescent="0.25">
      <c r="A2957" s="1">
        <f t="shared" ref="A2957:A3020" si="658">A2956+1</f>
        <v>2947</v>
      </c>
      <c r="B2957" s="1">
        <f t="shared" ca="1" si="646"/>
        <v>0.16954320048823779</v>
      </c>
      <c r="C2957" s="1">
        <f t="shared" ca="1" si="647"/>
        <v>4</v>
      </c>
      <c r="D2957" s="1">
        <f t="shared" ca="1" si="648"/>
        <v>-1.4675562077509969</v>
      </c>
      <c r="E2957" s="1">
        <f t="shared" ca="1" si="649"/>
        <v>-6.7556207750997022E-2</v>
      </c>
      <c r="F2957">
        <f t="shared" ref="F2957:F3020" ca="1" si="659">F2956+(E2957-F2956)/A2957</f>
        <v>1.3372705517433181</v>
      </c>
      <c r="H2957" s="1">
        <f t="shared" ca="1" si="650"/>
        <v>73</v>
      </c>
      <c r="I2957" s="1">
        <f t="shared" ca="1" si="651"/>
        <v>77</v>
      </c>
      <c r="J2957" s="1">
        <f t="shared" ca="1" si="652"/>
        <v>97</v>
      </c>
      <c r="K2957" s="1">
        <f t="shared" ca="1" si="653"/>
        <v>2700</v>
      </c>
      <c r="M2957" s="1">
        <f t="shared" ca="1" si="654"/>
        <v>1.1255522671530089</v>
      </c>
      <c r="N2957" s="1">
        <f t="shared" ca="1" si="655"/>
        <v>1.005787621883927</v>
      </c>
      <c r="O2957" s="1">
        <f t="shared" ca="1" si="656"/>
        <v>0.81858752193545414</v>
      </c>
      <c r="P2957" s="1">
        <f t="shared" ca="1" si="657"/>
        <v>1.3710823570268864</v>
      </c>
    </row>
    <row r="2958" spans="1:16" x14ac:dyDescent="0.25">
      <c r="A2958" s="1">
        <f t="shared" si="658"/>
        <v>2948</v>
      </c>
      <c r="B2958" s="1">
        <f t="shared" ca="1" si="646"/>
        <v>0.52229037391774336</v>
      </c>
      <c r="C2958" s="1">
        <f t="shared" ca="1" si="647"/>
        <v>4</v>
      </c>
      <c r="D2958" s="1">
        <f t="shared" ca="1" si="648"/>
        <v>-0.44832104439371634</v>
      </c>
      <c r="E2958" s="1">
        <f t="shared" ca="1" si="649"/>
        <v>0.95167895560628357</v>
      </c>
      <c r="F2958">
        <f t="shared" ca="1" si="659"/>
        <v>1.3371397540512771</v>
      </c>
      <c r="H2958" s="1">
        <f t="shared" ca="1" si="650"/>
        <v>73</v>
      </c>
      <c r="I2958" s="1">
        <f t="shared" ca="1" si="651"/>
        <v>77</v>
      </c>
      <c r="J2958" s="1">
        <f t="shared" ca="1" si="652"/>
        <v>97</v>
      </c>
      <c r="K2958" s="1">
        <f t="shared" ca="1" si="653"/>
        <v>2701</v>
      </c>
      <c r="M2958" s="1">
        <f t="shared" ca="1" si="654"/>
        <v>1.1255522671530089</v>
      </c>
      <c r="N2958" s="1">
        <f t="shared" ca="1" si="655"/>
        <v>1.005787621883927</v>
      </c>
      <c r="O2958" s="1">
        <f t="shared" ca="1" si="656"/>
        <v>0.81858752193545414</v>
      </c>
      <c r="P2958" s="1">
        <f t="shared" ca="1" si="657"/>
        <v>1.3709270799437985</v>
      </c>
    </row>
    <row r="2959" spans="1:16" x14ac:dyDescent="0.25">
      <c r="A2959" s="1">
        <f t="shared" si="658"/>
        <v>2949</v>
      </c>
      <c r="B2959" s="1">
        <f t="shared" ca="1" si="646"/>
        <v>0.93258235159650793</v>
      </c>
      <c r="C2959" s="1">
        <f t="shared" ca="1" si="647"/>
        <v>4</v>
      </c>
      <c r="D2959" s="1">
        <f t="shared" ca="1" si="648"/>
        <v>1.8498111896947373</v>
      </c>
      <c r="E2959" s="1">
        <f t="shared" ca="1" si="649"/>
        <v>3.2498111896947375</v>
      </c>
      <c r="F2959">
        <f t="shared" ca="1" si="659"/>
        <v>1.3377883371084638</v>
      </c>
      <c r="H2959" s="1">
        <f t="shared" ca="1" si="650"/>
        <v>73</v>
      </c>
      <c r="I2959" s="1">
        <f t="shared" ca="1" si="651"/>
        <v>77</v>
      </c>
      <c r="J2959" s="1">
        <f t="shared" ca="1" si="652"/>
        <v>97</v>
      </c>
      <c r="K2959" s="1">
        <f t="shared" ca="1" si="653"/>
        <v>2702</v>
      </c>
      <c r="M2959" s="1">
        <f t="shared" ca="1" si="654"/>
        <v>1.1255522671530089</v>
      </c>
      <c r="N2959" s="1">
        <f t="shared" ca="1" si="655"/>
        <v>1.005787621883927</v>
      </c>
      <c r="O2959" s="1">
        <f t="shared" ca="1" si="656"/>
        <v>0.81858752193545414</v>
      </c>
      <c r="P2959" s="1">
        <f t="shared" ca="1" si="657"/>
        <v>1.3716224478600645</v>
      </c>
    </row>
    <row r="2960" spans="1:16" x14ac:dyDescent="0.25">
      <c r="A2960" s="1">
        <f t="shared" si="658"/>
        <v>2950</v>
      </c>
      <c r="B2960" s="1">
        <f t="shared" ca="1" si="646"/>
        <v>9.6642743522767138E-2</v>
      </c>
      <c r="C2960" s="1">
        <f t="shared" ca="1" si="647"/>
        <v>1</v>
      </c>
      <c r="D2960" s="1">
        <f t="shared" ca="1" si="648"/>
        <v>-0.43871816711375689</v>
      </c>
      <c r="E2960" s="1">
        <f t="shared" ca="1" si="649"/>
        <v>0.76128183288624307</v>
      </c>
      <c r="F2960">
        <f t="shared" ca="1" si="659"/>
        <v>1.337592911174829</v>
      </c>
      <c r="H2960" s="1">
        <f t="shared" ca="1" si="650"/>
        <v>74</v>
      </c>
      <c r="I2960" s="1">
        <f t="shared" ca="1" si="651"/>
        <v>77</v>
      </c>
      <c r="J2960" s="1">
        <f t="shared" ca="1" si="652"/>
        <v>97</v>
      </c>
      <c r="K2960" s="1">
        <f t="shared" ca="1" si="653"/>
        <v>2702</v>
      </c>
      <c r="M2960" s="1">
        <f t="shared" ca="1" si="654"/>
        <v>1.1206296937169715</v>
      </c>
      <c r="N2960" s="1">
        <f t="shared" ca="1" si="655"/>
        <v>1.005787621883927</v>
      </c>
      <c r="O2960" s="1">
        <f t="shared" ca="1" si="656"/>
        <v>0.81858752193545414</v>
      </c>
      <c r="P2960" s="1">
        <f t="shared" ca="1" si="657"/>
        <v>1.3716224478600645</v>
      </c>
    </row>
    <row r="2961" spans="1:16" x14ac:dyDescent="0.25">
      <c r="A2961" s="1">
        <f t="shared" si="658"/>
        <v>2951</v>
      </c>
      <c r="B2961" s="1">
        <f t="shared" ca="1" si="646"/>
        <v>0.56753367344671857</v>
      </c>
      <c r="C2961" s="1">
        <f t="shared" ca="1" si="647"/>
        <v>4</v>
      </c>
      <c r="D2961" s="1">
        <f t="shared" ca="1" si="648"/>
        <v>-0.5260861848822902</v>
      </c>
      <c r="E2961" s="1">
        <f t="shared" ca="1" si="649"/>
        <v>0.87391381511770971</v>
      </c>
      <c r="F2961">
        <f t="shared" ca="1" si="659"/>
        <v>1.3374357850833152</v>
      </c>
      <c r="H2961" s="1">
        <f t="shared" ca="1" si="650"/>
        <v>74</v>
      </c>
      <c r="I2961" s="1">
        <f t="shared" ca="1" si="651"/>
        <v>77</v>
      </c>
      <c r="J2961" s="1">
        <f t="shared" ca="1" si="652"/>
        <v>97</v>
      </c>
      <c r="K2961" s="1">
        <f t="shared" ca="1" si="653"/>
        <v>2703</v>
      </c>
      <c r="M2961" s="1">
        <f t="shared" ca="1" si="654"/>
        <v>1.1206296937169715</v>
      </c>
      <c r="N2961" s="1">
        <f t="shared" ca="1" si="655"/>
        <v>1.005787621883927</v>
      </c>
      <c r="O2961" s="1">
        <f t="shared" ca="1" si="656"/>
        <v>0.81858752193545414</v>
      </c>
      <c r="P2961" s="1">
        <f t="shared" ca="1" si="657"/>
        <v>1.3714383159204633</v>
      </c>
    </row>
    <row r="2962" spans="1:16" x14ac:dyDescent="0.25">
      <c r="A2962" s="1">
        <f t="shared" si="658"/>
        <v>2952</v>
      </c>
      <c r="B2962" s="1">
        <f t="shared" ca="1" si="646"/>
        <v>0.17988426082338183</v>
      </c>
      <c r="C2962" s="1">
        <f t="shared" ca="1" si="647"/>
        <v>4</v>
      </c>
      <c r="D2962" s="1">
        <f t="shared" ca="1" si="648"/>
        <v>2.1745987769968149</v>
      </c>
      <c r="E2962" s="1">
        <f t="shared" ca="1" si="649"/>
        <v>3.5745987769968148</v>
      </c>
      <c r="F2962">
        <f t="shared" ca="1" si="659"/>
        <v>1.3381936316252914</v>
      </c>
      <c r="H2962" s="1">
        <f t="shared" ca="1" si="650"/>
        <v>74</v>
      </c>
      <c r="I2962" s="1">
        <f t="shared" ca="1" si="651"/>
        <v>77</v>
      </c>
      <c r="J2962" s="1">
        <f t="shared" ca="1" si="652"/>
        <v>97</v>
      </c>
      <c r="K2962" s="1">
        <f t="shared" ca="1" si="653"/>
        <v>2704</v>
      </c>
      <c r="M2962" s="1">
        <f t="shared" ca="1" si="654"/>
        <v>1.1206296937169715</v>
      </c>
      <c r="N2962" s="1">
        <f t="shared" ca="1" si="655"/>
        <v>1.005787621883927</v>
      </c>
      <c r="O2962" s="1">
        <f t="shared" ca="1" si="656"/>
        <v>0.81858752193545414</v>
      </c>
      <c r="P2962" s="1">
        <f t="shared" ca="1" si="657"/>
        <v>1.3722530941974886</v>
      </c>
    </row>
    <row r="2963" spans="1:16" x14ac:dyDescent="0.25">
      <c r="A2963" s="1">
        <f t="shared" si="658"/>
        <v>2953</v>
      </c>
      <c r="B2963" s="1">
        <f t="shared" ca="1" si="646"/>
        <v>0.80790557054292589</v>
      </c>
      <c r="C2963" s="1">
        <f t="shared" ca="1" si="647"/>
        <v>4</v>
      </c>
      <c r="D2963" s="1">
        <f t="shared" ca="1" si="648"/>
        <v>0.9700692979140868</v>
      </c>
      <c r="E2963" s="1">
        <f t="shared" ca="1" si="649"/>
        <v>2.3700692979140867</v>
      </c>
      <c r="F2963">
        <f t="shared" ca="1" si="659"/>
        <v>1.338543064631146</v>
      </c>
      <c r="H2963" s="1">
        <f t="shared" ca="1" si="650"/>
        <v>74</v>
      </c>
      <c r="I2963" s="1">
        <f t="shared" ca="1" si="651"/>
        <v>77</v>
      </c>
      <c r="J2963" s="1">
        <f t="shared" ca="1" si="652"/>
        <v>97</v>
      </c>
      <c r="K2963" s="1">
        <f t="shared" ca="1" si="653"/>
        <v>2705</v>
      </c>
      <c r="M2963" s="1">
        <f t="shared" ca="1" si="654"/>
        <v>1.1206296937169715</v>
      </c>
      <c r="N2963" s="1">
        <f t="shared" ca="1" si="655"/>
        <v>1.005787621883927</v>
      </c>
      <c r="O2963" s="1">
        <f t="shared" ca="1" si="656"/>
        <v>0.81858752193545414</v>
      </c>
      <c r="P2963" s="1">
        <f t="shared" ca="1" si="657"/>
        <v>1.3726219726461824</v>
      </c>
    </row>
    <row r="2964" spans="1:16" x14ac:dyDescent="0.25">
      <c r="A2964" s="1">
        <f t="shared" si="658"/>
        <v>2954</v>
      </c>
      <c r="B2964" s="1">
        <f t="shared" ca="1" si="646"/>
        <v>3.5244322718993693E-2</v>
      </c>
      <c r="C2964" s="1">
        <f t="shared" ca="1" si="647"/>
        <v>4</v>
      </c>
      <c r="D2964" s="1">
        <f t="shared" ca="1" si="648"/>
        <v>0.25474137571463479</v>
      </c>
      <c r="E2964" s="1">
        <f t="shared" ca="1" si="649"/>
        <v>1.6547413757146348</v>
      </c>
      <c r="F2964">
        <f t="shared" ca="1" si="659"/>
        <v>1.3386501053593396</v>
      </c>
      <c r="H2964" s="1">
        <f t="shared" ca="1" si="650"/>
        <v>74</v>
      </c>
      <c r="I2964" s="1">
        <f t="shared" ca="1" si="651"/>
        <v>77</v>
      </c>
      <c r="J2964" s="1">
        <f t="shared" ca="1" si="652"/>
        <v>97</v>
      </c>
      <c r="K2964" s="1">
        <f t="shared" ca="1" si="653"/>
        <v>2706</v>
      </c>
      <c r="M2964" s="1">
        <f t="shared" ca="1" si="654"/>
        <v>1.1206296937169715</v>
      </c>
      <c r="N2964" s="1">
        <f t="shared" ca="1" si="655"/>
        <v>1.005787621883927</v>
      </c>
      <c r="O2964" s="1">
        <f t="shared" ca="1" si="656"/>
        <v>0.81858752193545414</v>
      </c>
      <c r="P2964" s="1">
        <f t="shared" ca="1" si="657"/>
        <v>1.3727262296317952</v>
      </c>
    </row>
    <row r="2965" spans="1:16" x14ac:dyDescent="0.25">
      <c r="A2965" s="1">
        <f t="shared" si="658"/>
        <v>2955</v>
      </c>
      <c r="B2965" s="1">
        <f t="shared" ca="1" si="646"/>
        <v>0.45219276829312627</v>
      </c>
      <c r="C2965" s="1">
        <f t="shared" ca="1" si="647"/>
        <v>4</v>
      </c>
      <c r="D2965" s="1">
        <f t="shared" ca="1" si="648"/>
        <v>-0.15490603022817362</v>
      </c>
      <c r="E2965" s="1">
        <f t="shared" ca="1" si="649"/>
        <v>1.2450939697718262</v>
      </c>
      <c r="F2965">
        <f t="shared" ca="1" si="659"/>
        <v>1.3386184450765688</v>
      </c>
      <c r="H2965" s="1">
        <f t="shared" ca="1" si="650"/>
        <v>74</v>
      </c>
      <c r="I2965" s="1">
        <f t="shared" ca="1" si="651"/>
        <v>77</v>
      </c>
      <c r="J2965" s="1">
        <f t="shared" ca="1" si="652"/>
        <v>97</v>
      </c>
      <c r="K2965" s="1">
        <f t="shared" ca="1" si="653"/>
        <v>2707</v>
      </c>
      <c r="M2965" s="1">
        <f t="shared" ca="1" si="654"/>
        <v>1.1206296937169715</v>
      </c>
      <c r="N2965" s="1">
        <f t="shared" ca="1" si="655"/>
        <v>1.005787621883927</v>
      </c>
      <c r="O2965" s="1">
        <f t="shared" ca="1" si="656"/>
        <v>0.81858752193545414</v>
      </c>
      <c r="P2965" s="1">
        <f t="shared" ca="1" si="657"/>
        <v>1.3726790806625082</v>
      </c>
    </row>
    <row r="2966" spans="1:16" x14ac:dyDescent="0.25">
      <c r="A2966" s="1">
        <f t="shared" si="658"/>
        <v>2956</v>
      </c>
      <c r="B2966" s="1">
        <f t="shared" ca="1" si="646"/>
        <v>0.78124436600802438</v>
      </c>
      <c r="C2966" s="1">
        <f t="shared" ca="1" si="647"/>
        <v>4</v>
      </c>
      <c r="D2966" s="1">
        <f t="shared" ca="1" si="648"/>
        <v>-0.59263588014281054</v>
      </c>
      <c r="E2966" s="1">
        <f t="shared" ca="1" si="649"/>
        <v>0.80736411985718937</v>
      </c>
      <c r="F2966">
        <f t="shared" ca="1" si="659"/>
        <v>1.3384387243982132</v>
      </c>
      <c r="H2966" s="1">
        <f t="shared" ca="1" si="650"/>
        <v>74</v>
      </c>
      <c r="I2966" s="1">
        <f t="shared" ca="1" si="651"/>
        <v>77</v>
      </c>
      <c r="J2966" s="1">
        <f t="shared" ca="1" si="652"/>
        <v>97</v>
      </c>
      <c r="K2966" s="1">
        <f t="shared" ca="1" si="653"/>
        <v>2708</v>
      </c>
      <c r="M2966" s="1">
        <f t="shared" ca="1" si="654"/>
        <v>1.1206296937169715</v>
      </c>
      <c r="N2966" s="1">
        <f t="shared" ca="1" si="655"/>
        <v>1.005787621883927</v>
      </c>
      <c r="O2966" s="1">
        <f t="shared" ca="1" si="656"/>
        <v>0.81858752193545414</v>
      </c>
      <c r="P2966" s="1">
        <f t="shared" ca="1" si="657"/>
        <v>1.3724703232914575</v>
      </c>
    </row>
    <row r="2967" spans="1:16" x14ac:dyDescent="0.25">
      <c r="A2967" s="1">
        <f t="shared" si="658"/>
        <v>2957</v>
      </c>
      <c r="B2967" s="1">
        <f t="shared" ca="1" si="646"/>
        <v>0.96250576696836432</v>
      </c>
      <c r="C2967" s="1">
        <f t="shared" ca="1" si="647"/>
        <v>4</v>
      </c>
      <c r="D2967" s="1">
        <f t="shared" ca="1" si="648"/>
        <v>2.6869507171591513E-2</v>
      </c>
      <c r="E2967" s="1">
        <f t="shared" ca="1" si="649"/>
        <v>1.4268695071715913</v>
      </c>
      <c r="F2967">
        <f t="shared" ca="1" si="659"/>
        <v>1.3384686299723672</v>
      </c>
      <c r="H2967" s="1">
        <f t="shared" ca="1" si="650"/>
        <v>74</v>
      </c>
      <c r="I2967" s="1">
        <f t="shared" ca="1" si="651"/>
        <v>77</v>
      </c>
      <c r="J2967" s="1">
        <f t="shared" ca="1" si="652"/>
        <v>97</v>
      </c>
      <c r="K2967" s="1">
        <f t="shared" ca="1" si="653"/>
        <v>2709</v>
      </c>
      <c r="M2967" s="1">
        <f t="shared" ca="1" si="654"/>
        <v>1.1206296937169715</v>
      </c>
      <c r="N2967" s="1">
        <f t="shared" ca="1" si="655"/>
        <v>1.005787621883927</v>
      </c>
      <c r="O2967" s="1">
        <f t="shared" ca="1" si="656"/>
        <v>0.81858752193545414</v>
      </c>
      <c r="P2967" s="1">
        <f t="shared" ca="1" si="657"/>
        <v>1.372490404200974</v>
      </c>
    </row>
    <row r="2968" spans="1:16" x14ac:dyDescent="0.25">
      <c r="A2968" s="1">
        <f t="shared" si="658"/>
        <v>2958</v>
      </c>
      <c r="B2968" s="1">
        <f t="shared" ca="1" si="646"/>
        <v>0.8149367081141633</v>
      </c>
      <c r="C2968" s="1">
        <f t="shared" ca="1" si="647"/>
        <v>4</v>
      </c>
      <c r="D2968" s="1">
        <f t="shared" ca="1" si="648"/>
        <v>0.29431959454500373</v>
      </c>
      <c r="E2968" s="1">
        <f t="shared" ca="1" si="649"/>
        <v>1.6943195945450036</v>
      </c>
      <c r="F2968">
        <f t="shared" ca="1" si="659"/>
        <v>1.3385889311774288</v>
      </c>
      <c r="H2968" s="1">
        <f t="shared" ca="1" si="650"/>
        <v>74</v>
      </c>
      <c r="I2968" s="1">
        <f t="shared" ca="1" si="651"/>
        <v>77</v>
      </c>
      <c r="J2968" s="1">
        <f t="shared" ca="1" si="652"/>
        <v>97</v>
      </c>
      <c r="K2968" s="1">
        <f t="shared" ca="1" si="653"/>
        <v>2710</v>
      </c>
      <c r="M2968" s="1">
        <f t="shared" ca="1" si="654"/>
        <v>1.1206296937169715</v>
      </c>
      <c r="N2968" s="1">
        <f t="shared" ca="1" si="655"/>
        <v>1.005787621883927</v>
      </c>
      <c r="O2968" s="1">
        <f t="shared" ca="1" si="656"/>
        <v>0.81858752193545414</v>
      </c>
      <c r="P2968" s="1">
        <f t="shared" ca="1" si="657"/>
        <v>1.3726091603597725</v>
      </c>
    </row>
    <row r="2969" spans="1:16" x14ac:dyDescent="0.25">
      <c r="A2969" s="1">
        <f t="shared" si="658"/>
        <v>2959</v>
      </c>
      <c r="B2969" s="1">
        <f t="shared" ca="1" si="646"/>
        <v>0.74192652332739406</v>
      </c>
      <c r="C2969" s="1">
        <f t="shared" ca="1" si="647"/>
        <v>4</v>
      </c>
      <c r="D2969" s="1">
        <f t="shared" ca="1" si="648"/>
        <v>-0.49266538563934364</v>
      </c>
      <c r="E2969" s="1">
        <f t="shared" ca="1" si="649"/>
        <v>0.90733461436065621</v>
      </c>
      <c r="F2969">
        <f t="shared" ca="1" si="659"/>
        <v>1.3384431879138883</v>
      </c>
      <c r="H2969" s="1">
        <f t="shared" ca="1" si="650"/>
        <v>74</v>
      </c>
      <c r="I2969" s="1">
        <f t="shared" ca="1" si="651"/>
        <v>77</v>
      </c>
      <c r="J2969" s="1">
        <f t="shared" ca="1" si="652"/>
        <v>97</v>
      </c>
      <c r="K2969" s="1">
        <f t="shared" ca="1" si="653"/>
        <v>2711</v>
      </c>
      <c r="M2969" s="1">
        <f t="shared" ca="1" si="654"/>
        <v>1.1206296937169715</v>
      </c>
      <c r="N2969" s="1">
        <f t="shared" ca="1" si="655"/>
        <v>1.005787621883927</v>
      </c>
      <c r="O2969" s="1">
        <f t="shared" ca="1" si="656"/>
        <v>0.81858752193545414</v>
      </c>
      <c r="P2969" s="1">
        <f t="shared" ca="1" si="657"/>
        <v>1.372437535665564</v>
      </c>
    </row>
    <row r="2970" spans="1:16" x14ac:dyDescent="0.25">
      <c r="A2970" s="1">
        <f t="shared" si="658"/>
        <v>2960</v>
      </c>
      <c r="B2970" s="1">
        <f t="shared" ca="1" si="646"/>
        <v>7.658868665035401E-2</v>
      </c>
      <c r="C2970" s="1">
        <f t="shared" ca="1" si="647"/>
        <v>2</v>
      </c>
      <c r="D2970" s="1">
        <f t="shared" ca="1" si="648"/>
        <v>-1.8475560934788176</v>
      </c>
      <c r="E2970" s="1">
        <f t="shared" ca="1" si="649"/>
        <v>-0.84755609347881755</v>
      </c>
      <c r="F2970">
        <f t="shared" ca="1" si="659"/>
        <v>1.3377046746431476</v>
      </c>
      <c r="H2970" s="1">
        <f t="shared" ca="1" si="650"/>
        <v>74</v>
      </c>
      <c r="I2970" s="1">
        <f t="shared" ca="1" si="651"/>
        <v>78</v>
      </c>
      <c r="J2970" s="1">
        <f t="shared" ca="1" si="652"/>
        <v>97</v>
      </c>
      <c r="K2970" s="1">
        <f t="shared" ca="1" si="653"/>
        <v>2711</v>
      </c>
      <c r="M2970" s="1">
        <f t="shared" ca="1" si="654"/>
        <v>1.1206296937169715</v>
      </c>
      <c r="N2970" s="1">
        <f t="shared" ca="1" si="655"/>
        <v>0.98202680502030204</v>
      </c>
      <c r="O2970" s="1">
        <f t="shared" ca="1" si="656"/>
        <v>0.81858752193545414</v>
      </c>
      <c r="P2970" s="1">
        <f t="shared" ca="1" si="657"/>
        <v>1.372437535665564</v>
      </c>
    </row>
    <row r="2971" spans="1:16" x14ac:dyDescent="0.25">
      <c r="A2971" s="1">
        <f t="shared" si="658"/>
        <v>2961</v>
      </c>
      <c r="B2971" s="1">
        <f t="shared" ca="1" si="646"/>
        <v>0.46365480771251311</v>
      </c>
      <c r="C2971" s="1">
        <f t="shared" ca="1" si="647"/>
        <v>4</v>
      </c>
      <c r="D2971" s="1">
        <f t="shared" ca="1" si="648"/>
        <v>0.62016578446868043</v>
      </c>
      <c r="E2971" s="1">
        <f t="shared" ca="1" si="649"/>
        <v>2.0201657844686802</v>
      </c>
      <c r="F2971">
        <f t="shared" ca="1" si="659"/>
        <v>1.3379351579629131</v>
      </c>
      <c r="H2971" s="1">
        <f t="shared" ca="1" si="650"/>
        <v>74</v>
      </c>
      <c r="I2971" s="1">
        <f t="shared" ca="1" si="651"/>
        <v>78</v>
      </c>
      <c r="J2971" s="1">
        <f t="shared" ca="1" si="652"/>
        <v>97</v>
      </c>
      <c r="K2971" s="1">
        <f t="shared" ca="1" si="653"/>
        <v>2712</v>
      </c>
      <c r="M2971" s="1">
        <f t="shared" ca="1" si="654"/>
        <v>1.1206296937169715</v>
      </c>
      <c r="N2971" s="1">
        <f t="shared" ca="1" si="655"/>
        <v>0.98202680502030204</v>
      </c>
      <c r="O2971" s="1">
        <f t="shared" ca="1" si="656"/>
        <v>0.81858752193545414</v>
      </c>
      <c r="P2971" s="1">
        <f t="shared" ca="1" si="657"/>
        <v>1.3726763735154177</v>
      </c>
    </row>
    <row r="2972" spans="1:16" x14ac:dyDescent="0.25">
      <c r="A2972" s="1">
        <f t="shared" si="658"/>
        <v>2962</v>
      </c>
      <c r="B2972" s="1">
        <f t="shared" ca="1" si="646"/>
        <v>0.98145997984803002</v>
      </c>
      <c r="C2972" s="1">
        <f t="shared" ca="1" si="647"/>
        <v>4</v>
      </c>
      <c r="D2972" s="1">
        <f t="shared" ca="1" si="648"/>
        <v>-0.60482302974165225</v>
      </c>
      <c r="E2972" s="1">
        <f t="shared" ca="1" si="649"/>
        <v>0.79517697025834766</v>
      </c>
      <c r="F2972">
        <f t="shared" ca="1" si="659"/>
        <v>1.3377519175214192</v>
      </c>
      <c r="H2972" s="1">
        <f t="shared" ca="1" si="650"/>
        <v>74</v>
      </c>
      <c r="I2972" s="1">
        <f t="shared" ca="1" si="651"/>
        <v>78</v>
      </c>
      <c r="J2972" s="1">
        <f t="shared" ca="1" si="652"/>
        <v>97</v>
      </c>
      <c r="K2972" s="1">
        <f t="shared" ca="1" si="653"/>
        <v>2713</v>
      </c>
      <c r="M2972" s="1">
        <f t="shared" ca="1" si="654"/>
        <v>1.1206296937169715</v>
      </c>
      <c r="N2972" s="1">
        <f t="shared" ca="1" si="655"/>
        <v>0.98202680502030204</v>
      </c>
      <c r="O2972" s="1">
        <f t="shared" ca="1" si="656"/>
        <v>0.81858752193545414</v>
      </c>
      <c r="P2972" s="1">
        <f t="shared" ca="1" si="657"/>
        <v>1.3724635097471696</v>
      </c>
    </row>
    <row r="2973" spans="1:16" x14ac:dyDescent="0.25">
      <c r="A2973" s="1">
        <f t="shared" si="658"/>
        <v>2963</v>
      </c>
      <c r="B2973" s="1">
        <f t="shared" ca="1" si="646"/>
        <v>0.75331854246246976</v>
      </c>
      <c r="C2973" s="1">
        <f t="shared" ca="1" si="647"/>
        <v>4</v>
      </c>
      <c r="D2973" s="1">
        <f t="shared" ca="1" si="648"/>
        <v>0.14605122189162634</v>
      </c>
      <c r="E2973" s="1">
        <f t="shared" ca="1" si="649"/>
        <v>1.5460512218916262</v>
      </c>
      <c r="F2973">
        <f t="shared" ca="1" si="659"/>
        <v>1.3378222176578924</v>
      </c>
      <c r="H2973" s="1">
        <f t="shared" ca="1" si="650"/>
        <v>74</v>
      </c>
      <c r="I2973" s="1">
        <f t="shared" ca="1" si="651"/>
        <v>78</v>
      </c>
      <c r="J2973" s="1">
        <f t="shared" ca="1" si="652"/>
        <v>97</v>
      </c>
      <c r="K2973" s="1">
        <f t="shared" ca="1" si="653"/>
        <v>2714</v>
      </c>
      <c r="M2973" s="1">
        <f t="shared" ca="1" si="654"/>
        <v>1.1206296937169715</v>
      </c>
      <c r="N2973" s="1">
        <f t="shared" ca="1" si="655"/>
        <v>0.98202680502030204</v>
      </c>
      <c r="O2973" s="1">
        <f t="shared" ca="1" si="656"/>
        <v>0.81858752193545414</v>
      </c>
      <c r="P2973" s="1">
        <f t="shared" ca="1" si="657"/>
        <v>1.3725274698474439</v>
      </c>
    </row>
    <row r="2974" spans="1:16" x14ac:dyDescent="0.25">
      <c r="A2974" s="1">
        <f t="shared" si="658"/>
        <v>2964</v>
      </c>
      <c r="B2974" s="1">
        <f t="shared" ca="1" si="646"/>
        <v>2.2536248150666571E-2</v>
      </c>
      <c r="C2974" s="1">
        <f t="shared" ca="1" si="647"/>
        <v>2</v>
      </c>
      <c r="D2974" s="1">
        <f t="shared" ca="1" si="648"/>
        <v>-1.0633387595505492</v>
      </c>
      <c r="E2974" s="1">
        <f t="shared" ca="1" si="649"/>
        <v>-6.333875955054924E-2</v>
      </c>
      <c r="F2974">
        <f t="shared" ca="1" si="659"/>
        <v>1.3373494912823161</v>
      </c>
      <c r="H2974" s="1">
        <f t="shared" ca="1" si="650"/>
        <v>74</v>
      </c>
      <c r="I2974" s="1">
        <f t="shared" ca="1" si="651"/>
        <v>79</v>
      </c>
      <c r="J2974" s="1">
        <f t="shared" ca="1" si="652"/>
        <v>97</v>
      </c>
      <c r="K2974" s="1">
        <f t="shared" ca="1" si="653"/>
        <v>2714</v>
      </c>
      <c r="M2974" s="1">
        <f t="shared" ca="1" si="654"/>
        <v>1.1206296937169715</v>
      </c>
      <c r="N2974" s="1">
        <f t="shared" ca="1" si="655"/>
        <v>0.96879432951940514</v>
      </c>
      <c r="O2974" s="1">
        <f t="shared" ca="1" si="656"/>
        <v>0.81858752193545414</v>
      </c>
      <c r="P2974" s="1">
        <f t="shared" ca="1" si="657"/>
        <v>1.3725274698474439</v>
      </c>
    </row>
    <row r="2975" spans="1:16" x14ac:dyDescent="0.25">
      <c r="A2975" s="1">
        <f t="shared" si="658"/>
        <v>2965</v>
      </c>
      <c r="B2975" s="1">
        <f t="shared" ca="1" si="646"/>
        <v>0.72510247246855608</v>
      </c>
      <c r="C2975" s="1">
        <f t="shared" ca="1" si="647"/>
        <v>4</v>
      </c>
      <c r="D2975" s="1">
        <f t="shared" ca="1" si="648"/>
        <v>0.20443630740303945</v>
      </c>
      <c r="E2975" s="1">
        <f t="shared" ca="1" si="649"/>
        <v>1.6044363074030394</v>
      </c>
      <c r="F2975">
        <f t="shared" ca="1" si="659"/>
        <v>1.3374395711528457</v>
      </c>
      <c r="H2975" s="1">
        <f t="shared" ca="1" si="650"/>
        <v>74</v>
      </c>
      <c r="I2975" s="1">
        <f t="shared" ca="1" si="651"/>
        <v>79</v>
      </c>
      <c r="J2975" s="1">
        <f t="shared" ca="1" si="652"/>
        <v>97</v>
      </c>
      <c r="K2975" s="1">
        <f t="shared" ca="1" si="653"/>
        <v>2715</v>
      </c>
      <c r="M2975" s="1">
        <f t="shared" ca="1" si="654"/>
        <v>1.1206296937169715</v>
      </c>
      <c r="N2975" s="1">
        <f t="shared" ca="1" si="655"/>
        <v>0.96879432951940514</v>
      </c>
      <c r="O2975" s="1">
        <f t="shared" ca="1" si="656"/>
        <v>0.81858752193545414</v>
      </c>
      <c r="P2975" s="1">
        <f t="shared" ca="1" si="657"/>
        <v>1.3726128874671697</v>
      </c>
    </row>
    <row r="2976" spans="1:16" x14ac:dyDescent="0.25">
      <c r="A2976" s="1">
        <f t="shared" si="658"/>
        <v>2966</v>
      </c>
      <c r="B2976" s="1">
        <f t="shared" ca="1" si="646"/>
        <v>0.44248824482226945</v>
      </c>
      <c r="C2976" s="1">
        <f t="shared" ca="1" si="647"/>
        <v>4</v>
      </c>
      <c r="D2976" s="1">
        <f t="shared" ca="1" si="648"/>
        <v>-7.187367362741022E-2</v>
      </c>
      <c r="E2976" s="1">
        <f t="shared" ca="1" si="649"/>
        <v>1.3281263263725898</v>
      </c>
      <c r="F2976">
        <f t="shared" ca="1" si="659"/>
        <v>1.3374364311512341</v>
      </c>
      <c r="H2976" s="1">
        <f t="shared" ca="1" si="650"/>
        <v>74</v>
      </c>
      <c r="I2976" s="1">
        <f t="shared" ca="1" si="651"/>
        <v>79</v>
      </c>
      <c r="J2976" s="1">
        <f t="shared" ca="1" si="652"/>
        <v>97</v>
      </c>
      <c r="K2976" s="1">
        <f t="shared" ca="1" si="653"/>
        <v>2716</v>
      </c>
      <c r="M2976" s="1">
        <f t="shared" ca="1" si="654"/>
        <v>1.1206296937169715</v>
      </c>
      <c r="N2976" s="1">
        <f t="shared" ca="1" si="655"/>
        <v>0.96879432951940514</v>
      </c>
      <c r="O2976" s="1">
        <f t="shared" ca="1" si="656"/>
        <v>0.81858752193545414</v>
      </c>
      <c r="P2976" s="1">
        <f t="shared" ca="1" si="657"/>
        <v>1.3725965080264133</v>
      </c>
    </row>
    <row r="2977" spans="1:16" x14ac:dyDescent="0.25">
      <c r="A2977" s="1">
        <f t="shared" si="658"/>
        <v>2967</v>
      </c>
      <c r="B2977" s="1">
        <f t="shared" ca="1" si="646"/>
        <v>0.15449410718706391</v>
      </c>
      <c r="C2977" s="1">
        <f t="shared" ca="1" si="647"/>
        <v>4</v>
      </c>
      <c r="D2977" s="1">
        <f t="shared" ca="1" si="648"/>
        <v>-0.23234899430870948</v>
      </c>
      <c r="E2977" s="1">
        <f t="shared" ca="1" si="649"/>
        <v>1.1676510056912903</v>
      </c>
      <c r="F2977">
        <f t="shared" ca="1" si="659"/>
        <v>1.337379206538676</v>
      </c>
      <c r="H2977" s="1">
        <f t="shared" ca="1" si="650"/>
        <v>74</v>
      </c>
      <c r="I2977" s="1">
        <f t="shared" ca="1" si="651"/>
        <v>79</v>
      </c>
      <c r="J2977" s="1">
        <f t="shared" ca="1" si="652"/>
        <v>97</v>
      </c>
      <c r="K2977" s="1">
        <f t="shared" ca="1" si="653"/>
        <v>2717</v>
      </c>
      <c r="M2977" s="1">
        <f t="shared" ca="1" si="654"/>
        <v>1.1206296937169715</v>
      </c>
      <c r="N2977" s="1">
        <f t="shared" ca="1" si="655"/>
        <v>0.96879432951940514</v>
      </c>
      <c r="O2977" s="1">
        <f t="shared" ca="1" si="656"/>
        <v>0.81858752193545414</v>
      </c>
      <c r="P2977" s="1">
        <f t="shared" ca="1" si="657"/>
        <v>1.3725210772195178</v>
      </c>
    </row>
    <row r="2978" spans="1:16" x14ac:dyDescent="0.25">
      <c r="A2978" s="1">
        <f t="shared" si="658"/>
        <v>2968</v>
      </c>
      <c r="B2978" s="1">
        <f t="shared" ca="1" si="646"/>
        <v>3.2527670100155892E-2</v>
      </c>
      <c r="C2978" s="1">
        <f t="shared" ca="1" si="647"/>
        <v>4</v>
      </c>
      <c r="D2978" s="1">
        <f t="shared" ca="1" si="648"/>
        <v>-1.0709133865673572</v>
      </c>
      <c r="E2978" s="1">
        <f t="shared" ca="1" si="649"/>
        <v>0.32908661343264267</v>
      </c>
      <c r="F2978">
        <f t="shared" ca="1" si="659"/>
        <v>1.3370394853145837</v>
      </c>
      <c r="H2978" s="1">
        <f t="shared" ca="1" si="650"/>
        <v>74</v>
      </c>
      <c r="I2978" s="1">
        <f t="shared" ca="1" si="651"/>
        <v>79</v>
      </c>
      <c r="J2978" s="1">
        <f t="shared" ca="1" si="652"/>
        <v>97</v>
      </c>
      <c r="K2978" s="1">
        <f t="shared" ca="1" si="653"/>
        <v>2718</v>
      </c>
      <c r="M2978" s="1">
        <f t="shared" ca="1" si="654"/>
        <v>1.1206296937169715</v>
      </c>
      <c r="N2978" s="1">
        <f t="shared" ca="1" si="655"/>
        <v>0.96879432951940514</v>
      </c>
      <c r="O2978" s="1">
        <f t="shared" ca="1" si="656"/>
        <v>0.81858752193545414</v>
      </c>
      <c r="P2978" s="1">
        <f t="shared" ca="1" si="657"/>
        <v>1.3721371793299715</v>
      </c>
    </row>
    <row r="2979" spans="1:16" x14ac:dyDescent="0.25">
      <c r="A2979" s="1">
        <f t="shared" si="658"/>
        <v>2969</v>
      </c>
      <c r="B2979" s="1">
        <f t="shared" ca="1" si="646"/>
        <v>0.23847949262432522</v>
      </c>
      <c r="C2979" s="1">
        <f t="shared" ca="1" si="647"/>
        <v>4</v>
      </c>
      <c r="D2979" s="1">
        <f t="shared" ca="1" si="648"/>
        <v>-0.78615069091506184</v>
      </c>
      <c r="E2979" s="1">
        <f t="shared" ca="1" si="649"/>
        <v>0.61384930908493807</v>
      </c>
      <c r="F2979">
        <f t="shared" ca="1" si="659"/>
        <v>1.3367959049251497</v>
      </c>
      <c r="H2979" s="1">
        <f t="shared" ca="1" si="650"/>
        <v>74</v>
      </c>
      <c r="I2979" s="1">
        <f t="shared" ca="1" si="651"/>
        <v>79</v>
      </c>
      <c r="J2979" s="1">
        <f t="shared" ca="1" si="652"/>
        <v>97</v>
      </c>
      <c r="K2979" s="1">
        <f t="shared" ca="1" si="653"/>
        <v>2719</v>
      </c>
      <c r="M2979" s="1">
        <f t="shared" ca="1" si="654"/>
        <v>1.1206296937169715</v>
      </c>
      <c r="N2979" s="1">
        <f t="shared" ca="1" si="655"/>
        <v>0.96879432951940514</v>
      </c>
      <c r="O2979" s="1">
        <f t="shared" ca="1" si="656"/>
        <v>0.81858752193545414</v>
      </c>
      <c r="P2979" s="1">
        <f t="shared" ca="1" si="657"/>
        <v>1.3718582944935445</v>
      </c>
    </row>
    <row r="2980" spans="1:16" x14ac:dyDescent="0.25">
      <c r="A2980" s="1">
        <f t="shared" si="658"/>
        <v>2970</v>
      </c>
      <c r="B2980" s="1">
        <f t="shared" ca="1" si="646"/>
        <v>0.8771490922989531</v>
      </c>
      <c r="C2980" s="1">
        <f t="shared" ca="1" si="647"/>
        <v>4</v>
      </c>
      <c r="D2980" s="1">
        <f t="shared" ca="1" si="648"/>
        <v>-0.52772087397945855</v>
      </c>
      <c r="E2980" s="1">
        <f t="shared" ca="1" si="649"/>
        <v>0.87227912602054136</v>
      </c>
      <c r="F2980">
        <f t="shared" ca="1" si="659"/>
        <v>1.3366395019692896</v>
      </c>
      <c r="H2980" s="1">
        <f t="shared" ca="1" si="650"/>
        <v>74</v>
      </c>
      <c r="I2980" s="1">
        <f t="shared" ca="1" si="651"/>
        <v>79</v>
      </c>
      <c r="J2980" s="1">
        <f t="shared" ca="1" si="652"/>
        <v>97</v>
      </c>
      <c r="K2980" s="1">
        <f t="shared" ca="1" si="653"/>
        <v>2720</v>
      </c>
      <c r="M2980" s="1">
        <f t="shared" ca="1" si="654"/>
        <v>1.1206296937169715</v>
      </c>
      <c r="N2980" s="1">
        <f t="shared" ca="1" si="655"/>
        <v>0.96879432951940514</v>
      </c>
      <c r="O2980" s="1">
        <f t="shared" ca="1" si="656"/>
        <v>0.81858752193545414</v>
      </c>
      <c r="P2980" s="1">
        <f t="shared" ca="1" si="657"/>
        <v>1.3716746256816059</v>
      </c>
    </row>
    <row r="2981" spans="1:16" x14ac:dyDescent="0.25">
      <c r="A2981" s="1">
        <f t="shared" si="658"/>
        <v>2971</v>
      </c>
      <c r="B2981" s="1">
        <f t="shared" ca="1" si="646"/>
        <v>0.81713875266666625</v>
      </c>
      <c r="C2981" s="1">
        <f t="shared" ca="1" si="647"/>
        <v>4</v>
      </c>
      <c r="D2981" s="1">
        <f t="shared" ca="1" si="648"/>
        <v>-1.5458210592192216</v>
      </c>
      <c r="E2981" s="1">
        <f t="shared" ca="1" si="649"/>
        <v>-0.14582105921922173</v>
      </c>
      <c r="F2981">
        <f t="shared" ca="1" si="659"/>
        <v>1.3361405250049043</v>
      </c>
      <c r="H2981" s="1">
        <f t="shared" ca="1" si="650"/>
        <v>74</v>
      </c>
      <c r="I2981" s="1">
        <f t="shared" ca="1" si="651"/>
        <v>79</v>
      </c>
      <c r="J2981" s="1">
        <f t="shared" ca="1" si="652"/>
        <v>97</v>
      </c>
      <c r="K2981" s="1">
        <f t="shared" ca="1" si="653"/>
        <v>2721</v>
      </c>
      <c r="M2981" s="1">
        <f t="shared" ca="1" si="654"/>
        <v>1.1206296937169715</v>
      </c>
      <c r="N2981" s="1">
        <f t="shared" ca="1" si="655"/>
        <v>0.96879432951940514</v>
      </c>
      <c r="O2981" s="1">
        <f t="shared" ca="1" si="656"/>
        <v>0.81858752193545414</v>
      </c>
      <c r="P2981" s="1">
        <f t="shared" ca="1" si="657"/>
        <v>1.3711169278922266</v>
      </c>
    </row>
    <row r="2982" spans="1:16" x14ac:dyDescent="0.25">
      <c r="A2982" s="1">
        <f t="shared" si="658"/>
        <v>2972</v>
      </c>
      <c r="B2982" s="1">
        <f t="shared" ca="1" si="646"/>
        <v>0.32697272164982616</v>
      </c>
      <c r="C2982" s="1">
        <f t="shared" ca="1" si="647"/>
        <v>4</v>
      </c>
      <c r="D2982" s="1">
        <f t="shared" ca="1" si="648"/>
        <v>2.1029957525167231</v>
      </c>
      <c r="E2982" s="1">
        <f t="shared" ca="1" si="649"/>
        <v>3.502995752516723</v>
      </c>
      <c r="F2982">
        <f t="shared" ca="1" si="659"/>
        <v>1.3368696149199486</v>
      </c>
      <c r="H2982" s="1">
        <f t="shared" ca="1" si="650"/>
        <v>74</v>
      </c>
      <c r="I2982" s="1">
        <f t="shared" ca="1" si="651"/>
        <v>79</v>
      </c>
      <c r="J2982" s="1">
        <f t="shared" ca="1" si="652"/>
        <v>97</v>
      </c>
      <c r="K2982" s="1">
        <f t="shared" ca="1" si="653"/>
        <v>2722</v>
      </c>
      <c r="M2982" s="1">
        <f t="shared" ca="1" si="654"/>
        <v>1.1206296937169715</v>
      </c>
      <c r="N2982" s="1">
        <f t="shared" ca="1" si="655"/>
        <v>0.96879432951940514</v>
      </c>
      <c r="O2982" s="1">
        <f t="shared" ca="1" si="656"/>
        <v>0.81858752193545414</v>
      </c>
      <c r="P2982" s="1">
        <f t="shared" ca="1" si="657"/>
        <v>1.3719001309872392</v>
      </c>
    </row>
    <row r="2983" spans="1:16" x14ac:dyDescent="0.25">
      <c r="A2983" s="1">
        <f t="shared" si="658"/>
        <v>2973</v>
      </c>
      <c r="B2983" s="1">
        <f t="shared" ca="1" si="646"/>
        <v>0.69729459112884762</v>
      </c>
      <c r="C2983" s="1">
        <f t="shared" ca="1" si="647"/>
        <v>4</v>
      </c>
      <c r="D2983" s="1">
        <f t="shared" ca="1" si="648"/>
        <v>4.5126233499034683E-2</v>
      </c>
      <c r="E2983" s="1">
        <f t="shared" ca="1" si="649"/>
        <v>1.4451262334990347</v>
      </c>
      <c r="F2983">
        <f t="shared" ca="1" si="659"/>
        <v>1.3369060281788048</v>
      </c>
      <c r="H2983" s="1">
        <f t="shared" ca="1" si="650"/>
        <v>74</v>
      </c>
      <c r="I2983" s="1">
        <f t="shared" ca="1" si="651"/>
        <v>79</v>
      </c>
      <c r="J2983" s="1">
        <f t="shared" ca="1" si="652"/>
        <v>97</v>
      </c>
      <c r="K2983" s="1">
        <f t="shared" ca="1" si="653"/>
        <v>2723</v>
      </c>
      <c r="M2983" s="1">
        <f t="shared" ca="1" si="654"/>
        <v>1.1206296937169715</v>
      </c>
      <c r="N2983" s="1">
        <f t="shared" ca="1" si="655"/>
        <v>0.96879432951940514</v>
      </c>
      <c r="O2983" s="1">
        <f t="shared" ca="1" si="656"/>
        <v>0.81858752193545414</v>
      </c>
      <c r="P2983" s="1">
        <f t="shared" ca="1" si="657"/>
        <v>1.3719270226884921</v>
      </c>
    </row>
    <row r="2984" spans="1:16" x14ac:dyDescent="0.25">
      <c r="A2984" s="1">
        <f t="shared" si="658"/>
        <v>2974</v>
      </c>
      <c r="B2984" s="1">
        <f t="shared" ca="1" si="646"/>
        <v>0.52230184601549767</v>
      </c>
      <c r="C2984" s="1">
        <f t="shared" ca="1" si="647"/>
        <v>4</v>
      </c>
      <c r="D2984" s="1">
        <f t="shared" ca="1" si="648"/>
        <v>0.55164282854211422</v>
      </c>
      <c r="E2984" s="1">
        <f t="shared" ca="1" si="649"/>
        <v>1.9516428285421141</v>
      </c>
      <c r="F2984">
        <f t="shared" ca="1" si="659"/>
        <v>1.3371127318776492</v>
      </c>
      <c r="H2984" s="1">
        <f t="shared" ca="1" si="650"/>
        <v>74</v>
      </c>
      <c r="I2984" s="1">
        <f t="shared" ca="1" si="651"/>
        <v>79</v>
      </c>
      <c r="J2984" s="1">
        <f t="shared" ca="1" si="652"/>
        <v>97</v>
      </c>
      <c r="K2984" s="1">
        <f t="shared" ca="1" si="653"/>
        <v>2724</v>
      </c>
      <c r="M2984" s="1">
        <f t="shared" ca="1" si="654"/>
        <v>1.1206296937169715</v>
      </c>
      <c r="N2984" s="1">
        <f t="shared" ca="1" si="655"/>
        <v>0.96879432951940514</v>
      </c>
      <c r="O2984" s="1">
        <f t="shared" ca="1" si="656"/>
        <v>0.81858752193545414</v>
      </c>
      <c r="P2984" s="1">
        <f t="shared" ca="1" si="657"/>
        <v>1.3721398405320506</v>
      </c>
    </row>
    <row r="2985" spans="1:16" x14ac:dyDescent="0.25">
      <c r="A2985" s="1">
        <f t="shared" si="658"/>
        <v>2975</v>
      </c>
      <c r="B2985" s="1">
        <f t="shared" ca="1" si="646"/>
        <v>0.76690841762262785</v>
      </c>
      <c r="C2985" s="1">
        <f t="shared" ca="1" si="647"/>
        <v>4</v>
      </c>
      <c r="D2985" s="1">
        <f t="shared" ca="1" si="648"/>
        <v>-0.29138022149417886</v>
      </c>
      <c r="E2985" s="1">
        <f t="shared" ca="1" si="649"/>
        <v>1.1086197785058212</v>
      </c>
      <c r="F2985">
        <f t="shared" ca="1" si="659"/>
        <v>1.3370359275235746</v>
      </c>
      <c r="H2985" s="1">
        <f t="shared" ca="1" si="650"/>
        <v>74</v>
      </c>
      <c r="I2985" s="1">
        <f t="shared" ca="1" si="651"/>
        <v>79</v>
      </c>
      <c r="J2985" s="1">
        <f t="shared" ca="1" si="652"/>
        <v>97</v>
      </c>
      <c r="K2985" s="1">
        <f t="shared" ca="1" si="653"/>
        <v>2725</v>
      </c>
      <c r="M2985" s="1">
        <f t="shared" ca="1" si="654"/>
        <v>1.1206296937169715</v>
      </c>
      <c r="N2985" s="1">
        <f t="shared" ca="1" si="655"/>
        <v>0.96879432951940514</v>
      </c>
      <c r="O2985" s="1">
        <f t="shared" ca="1" si="656"/>
        <v>0.81858752193545414</v>
      </c>
      <c r="P2985" s="1">
        <f t="shared" ca="1" si="657"/>
        <v>1.3720431359221328</v>
      </c>
    </row>
    <row r="2986" spans="1:16" x14ac:dyDescent="0.25">
      <c r="A2986" s="1">
        <f t="shared" si="658"/>
        <v>2976</v>
      </c>
      <c r="B2986" s="1">
        <f t="shared" ca="1" si="646"/>
        <v>7.0334510455473453E-2</v>
      </c>
      <c r="C2986" s="1">
        <f t="shared" ca="1" si="647"/>
        <v>3</v>
      </c>
      <c r="D2986" s="1">
        <f t="shared" ca="1" si="648"/>
        <v>0.59732245757377833</v>
      </c>
      <c r="E2986" s="1">
        <f t="shared" ca="1" si="649"/>
        <v>1.3973224575737784</v>
      </c>
      <c r="F2986">
        <f t="shared" ca="1" si="659"/>
        <v>1.337056185094156</v>
      </c>
      <c r="H2986" s="1">
        <f t="shared" ca="1" si="650"/>
        <v>74</v>
      </c>
      <c r="I2986" s="1">
        <f t="shared" ca="1" si="651"/>
        <v>79</v>
      </c>
      <c r="J2986" s="1">
        <f t="shared" ca="1" si="652"/>
        <v>98</v>
      </c>
      <c r="K2986" s="1">
        <f t="shared" ca="1" si="653"/>
        <v>2725</v>
      </c>
      <c r="M2986" s="1">
        <f t="shared" ca="1" si="654"/>
        <v>1.1206296937169715</v>
      </c>
      <c r="N2986" s="1">
        <f t="shared" ca="1" si="655"/>
        <v>0.96879432951940514</v>
      </c>
      <c r="O2986" s="1">
        <f t="shared" ca="1" si="656"/>
        <v>0.82449298046237585</v>
      </c>
      <c r="P2986" s="1">
        <f t="shared" ca="1" si="657"/>
        <v>1.3720431359221328</v>
      </c>
    </row>
    <row r="2987" spans="1:16" x14ac:dyDescent="0.25">
      <c r="A2987" s="1">
        <f t="shared" si="658"/>
        <v>2977</v>
      </c>
      <c r="B2987" s="1">
        <f t="shared" ca="1" si="646"/>
        <v>0.25828420105568606</v>
      </c>
      <c r="C2987" s="1">
        <f t="shared" ca="1" si="647"/>
        <v>4</v>
      </c>
      <c r="D2987" s="1">
        <f t="shared" ca="1" si="648"/>
        <v>0.97812465910007529</v>
      </c>
      <c r="E2987" s="1">
        <f t="shared" ca="1" si="649"/>
        <v>2.3781246591000751</v>
      </c>
      <c r="F2987">
        <f t="shared" ca="1" si="659"/>
        <v>1.3374058889819644</v>
      </c>
      <c r="H2987" s="1">
        <f t="shared" ca="1" si="650"/>
        <v>74</v>
      </c>
      <c r="I2987" s="1">
        <f t="shared" ca="1" si="651"/>
        <v>79</v>
      </c>
      <c r="J2987" s="1">
        <f t="shared" ca="1" si="652"/>
        <v>98</v>
      </c>
      <c r="K2987" s="1">
        <f t="shared" ca="1" si="653"/>
        <v>2726</v>
      </c>
      <c r="M2987" s="1">
        <f t="shared" ca="1" si="654"/>
        <v>1.1206296937169715</v>
      </c>
      <c r="N2987" s="1">
        <f t="shared" ca="1" si="655"/>
        <v>0.96879432951940514</v>
      </c>
      <c r="O2987" s="1">
        <f t="shared" ca="1" si="656"/>
        <v>0.82449298046237585</v>
      </c>
      <c r="P2987" s="1">
        <f t="shared" ca="1" si="657"/>
        <v>1.3724122047127336</v>
      </c>
    </row>
    <row r="2988" spans="1:16" x14ac:dyDescent="0.25">
      <c r="A2988" s="1">
        <f t="shared" si="658"/>
        <v>2978</v>
      </c>
      <c r="B2988" s="1">
        <f t="shared" ca="1" si="646"/>
        <v>0.36038839243208876</v>
      </c>
      <c r="C2988" s="1">
        <f t="shared" ca="1" si="647"/>
        <v>4</v>
      </c>
      <c r="D2988" s="1">
        <f t="shared" ca="1" si="648"/>
        <v>-1.0415474850163404</v>
      </c>
      <c r="E2988" s="1">
        <f t="shared" ca="1" si="649"/>
        <v>0.35845251498365949</v>
      </c>
      <c r="F2988">
        <f t="shared" ca="1" si="659"/>
        <v>1.3370771605152088</v>
      </c>
      <c r="H2988" s="1">
        <f t="shared" ca="1" si="650"/>
        <v>74</v>
      </c>
      <c r="I2988" s="1">
        <f t="shared" ca="1" si="651"/>
        <v>79</v>
      </c>
      <c r="J2988" s="1">
        <f t="shared" ca="1" si="652"/>
        <v>98</v>
      </c>
      <c r="K2988" s="1">
        <f t="shared" ca="1" si="653"/>
        <v>2727</v>
      </c>
      <c r="M2988" s="1">
        <f t="shared" ca="1" si="654"/>
        <v>1.1206296937169715</v>
      </c>
      <c r="N2988" s="1">
        <f t="shared" ca="1" si="655"/>
        <v>0.96879432951940514</v>
      </c>
      <c r="O2988" s="1">
        <f t="shared" ca="1" si="656"/>
        <v>0.82449298046237585</v>
      </c>
      <c r="P2988" s="1">
        <f t="shared" ca="1" si="657"/>
        <v>1.3720403823109262</v>
      </c>
    </row>
    <row r="2989" spans="1:16" x14ac:dyDescent="0.25">
      <c r="A2989" s="1">
        <f t="shared" si="658"/>
        <v>2979</v>
      </c>
      <c r="B2989" s="1">
        <f t="shared" ca="1" si="646"/>
        <v>0.50846780681861981</v>
      </c>
      <c r="C2989" s="1">
        <f t="shared" ca="1" si="647"/>
        <v>4</v>
      </c>
      <c r="D2989" s="1">
        <f t="shared" ca="1" si="648"/>
        <v>-1.515147843930697E-2</v>
      </c>
      <c r="E2989" s="1">
        <f t="shared" ca="1" si="649"/>
        <v>1.3848485215606929</v>
      </c>
      <c r="F2989">
        <f t="shared" ca="1" si="659"/>
        <v>1.337093196554499</v>
      </c>
      <c r="H2989" s="1">
        <f t="shared" ca="1" si="650"/>
        <v>74</v>
      </c>
      <c r="I2989" s="1">
        <f t="shared" ca="1" si="651"/>
        <v>79</v>
      </c>
      <c r="J2989" s="1">
        <f t="shared" ca="1" si="652"/>
        <v>98</v>
      </c>
      <c r="K2989" s="1">
        <f t="shared" ca="1" si="653"/>
        <v>2728</v>
      </c>
      <c r="M2989" s="1">
        <f t="shared" ca="1" si="654"/>
        <v>1.1206296937169715</v>
      </c>
      <c r="N2989" s="1">
        <f t="shared" ca="1" si="655"/>
        <v>0.96879432951940514</v>
      </c>
      <c r="O2989" s="1">
        <f t="shared" ca="1" si="656"/>
        <v>0.82449298046237585</v>
      </c>
      <c r="P2989" s="1">
        <f t="shared" ca="1" si="657"/>
        <v>1.3720450773766335</v>
      </c>
    </row>
    <row r="2990" spans="1:16" x14ac:dyDescent="0.25">
      <c r="A2990" s="1">
        <f t="shared" si="658"/>
        <v>2980</v>
      </c>
      <c r="B2990" s="1">
        <f t="shared" ca="1" si="646"/>
        <v>0.37856211154482833</v>
      </c>
      <c r="C2990" s="1">
        <f t="shared" ca="1" si="647"/>
        <v>4</v>
      </c>
      <c r="D2990" s="1">
        <f t="shared" ca="1" si="648"/>
        <v>-1.0886445012789574</v>
      </c>
      <c r="E2990" s="1">
        <f t="shared" ca="1" si="649"/>
        <v>0.31135549872104251</v>
      </c>
      <c r="F2990">
        <f t="shared" ca="1" si="659"/>
        <v>1.3367489892733468</v>
      </c>
      <c r="H2990" s="1">
        <f t="shared" ca="1" si="650"/>
        <v>74</v>
      </c>
      <c r="I2990" s="1">
        <f t="shared" ca="1" si="651"/>
        <v>79</v>
      </c>
      <c r="J2990" s="1">
        <f t="shared" ca="1" si="652"/>
        <v>98</v>
      </c>
      <c r="K2990" s="1">
        <f t="shared" ca="1" si="653"/>
        <v>2729</v>
      </c>
      <c r="M2990" s="1">
        <f t="shared" ca="1" si="654"/>
        <v>1.1206296937169715</v>
      </c>
      <c r="N2990" s="1">
        <f t="shared" ca="1" si="655"/>
        <v>0.96879432951940514</v>
      </c>
      <c r="O2990" s="1">
        <f t="shared" ca="1" si="656"/>
        <v>0.82449298046237585</v>
      </c>
      <c r="P2990" s="1">
        <f t="shared" ca="1" si="657"/>
        <v>1.3716564040242496</v>
      </c>
    </row>
    <row r="2991" spans="1:16" x14ac:dyDescent="0.25">
      <c r="A2991" s="1">
        <f t="shared" si="658"/>
        <v>2981</v>
      </c>
      <c r="B2991" s="1">
        <f t="shared" ca="1" si="646"/>
        <v>0.87945445499700114</v>
      </c>
      <c r="C2991" s="1">
        <f t="shared" ca="1" si="647"/>
        <v>4</v>
      </c>
      <c r="D2991" s="1">
        <f t="shared" ca="1" si="648"/>
        <v>0.10454209800329232</v>
      </c>
      <c r="E2991" s="1">
        <f t="shared" ca="1" si="649"/>
        <v>1.5045420980032922</v>
      </c>
      <c r="F2991">
        <f t="shared" ca="1" si="659"/>
        <v>1.3368052767972416</v>
      </c>
      <c r="H2991" s="1">
        <f t="shared" ca="1" si="650"/>
        <v>74</v>
      </c>
      <c r="I2991" s="1">
        <f t="shared" ca="1" si="651"/>
        <v>79</v>
      </c>
      <c r="J2991" s="1">
        <f t="shared" ca="1" si="652"/>
        <v>98</v>
      </c>
      <c r="K2991" s="1">
        <f t="shared" ca="1" si="653"/>
        <v>2730</v>
      </c>
      <c r="M2991" s="1">
        <f t="shared" ca="1" si="654"/>
        <v>1.1206296937169715</v>
      </c>
      <c r="N2991" s="1">
        <f t="shared" ca="1" si="655"/>
        <v>0.96879432951940514</v>
      </c>
      <c r="O2991" s="1">
        <f t="shared" ca="1" si="656"/>
        <v>0.82449298046237585</v>
      </c>
      <c r="P2991" s="1">
        <f t="shared" ca="1" si="657"/>
        <v>1.3717050801026303</v>
      </c>
    </row>
    <row r="2992" spans="1:16" x14ac:dyDescent="0.25">
      <c r="A2992" s="1">
        <f t="shared" si="658"/>
        <v>2982</v>
      </c>
      <c r="B2992" s="1">
        <f t="shared" ca="1" si="646"/>
        <v>0.36793678088368331</v>
      </c>
      <c r="C2992" s="1">
        <f t="shared" ca="1" si="647"/>
        <v>4</v>
      </c>
      <c r="D2992" s="1">
        <f t="shared" ca="1" si="648"/>
        <v>-5.8436911686553829E-2</v>
      </c>
      <c r="E2992" s="1">
        <f t="shared" ca="1" si="649"/>
        <v>1.3415630883134462</v>
      </c>
      <c r="F2992">
        <f t="shared" ca="1" si="659"/>
        <v>1.3368068723074751</v>
      </c>
      <c r="H2992" s="1">
        <f t="shared" ca="1" si="650"/>
        <v>74</v>
      </c>
      <c r="I2992" s="1">
        <f t="shared" ca="1" si="651"/>
        <v>79</v>
      </c>
      <c r="J2992" s="1">
        <f t="shared" ca="1" si="652"/>
        <v>98</v>
      </c>
      <c r="K2992" s="1">
        <f t="shared" ca="1" si="653"/>
        <v>2731</v>
      </c>
      <c r="M2992" s="1">
        <f t="shared" ca="1" si="654"/>
        <v>1.1206296937169715</v>
      </c>
      <c r="N2992" s="1">
        <f t="shared" ca="1" si="655"/>
        <v>0.96879432951940514</v>
      </c>
      <c r="O2992" s="1">
        <f t="shared" ca="1" si="656"/>
        <v>0.82449298046237585</v>
      </c>
      <c r="P2992" s="1">
        <f t="shared" ca="1" si="657"/>
        <v>1.3716940431228466</v>
      </c>
    </row>
    <row r="2993" spans="1:16" x14ac:dyDescent="0.25">
      <c r="A2993" s="1">
        <f t="shared" si="658"/>
        <v>2983</v>
      </c>
      <c r="B2993" s="1">
        <f t="shared" ca="1" si="646"/>
        <v>0.89999519585658172</v>
      </c>
      <c r="C2993" s="1">
        <f t="shared" ca="1" si="647"/>
        <v>4</v>
      </c>
      <c r="D2993" s="1">
        <f t="shared" ca="1" si="648"/>
        <v>-9.5237226187646934E-2</v>
      </c>
      <c r="E2993" s="1">
        <f t="shared" ca="1" si="649"/>
        <v>1.3047627738123531</v>
      </c>
      <c r="F2993">
        <f t="shared" ca="1" si="659"/>
        <v>1.3367961300686233</v>
      </c>
      <c r="H2993" s="1">
        <f t="shared" ca="1" si="650"/>
        <v>74</v>
      </c>
      <c r="I2993" s="1">
        <f t="shared" ca="1" si="651"/>
        <v>79</v>
      </c>
      <c r="J2993" s="1">
        <f t="shared" ca="1" si="652"/>
        <v>98</v>
      </c>
      <c r="K2993" s="1">
        <f t="shared" ca="1" si="653"/>
        <v>2732</v>
      </c>
      <c r="M2993" s="1">
        <f t="shared" ca="1" si="654"/>
        <v>1.1206296937169715</v>
      </c>
      <c r="N2993" s="1">
        <f t="shared" ca="1" si="655"/>
        <v>0.96879432951940514</v>
      </c>
      <c r="O2993" s="1">
        <f t="shared" ca="1" si="656"/>
        <v>0.82449298046237585</v>
      </c>
      <c r="P2993" s="1">
        <f t="shared" ca="1" si="657"/>
        <v>1.371669544122367</v>
      </c>
    </row>
    <row r="2994" spans="1:16" x14ac:dyDescent="0.25">
      <c r="A2994" s="1">
        <f t="shared" si="658"/>
        <v>2984</v>
      </c>
      <c r="B2994" s="1">
        <f t="shared" ca="1" si="646"/>
        <v>0.59106514685735556</v>
      </c>
      <c r="C2994" s="1">
        <f t="shared" ca="1" si="647"/>
        <v>4</v>
      </c>
      <c r="D2994" s="1">
        <f t="shared" ca="1" si="648"/>
        <v>-1.3393300525761644</v>
      </c>
      <c r="E2994" s="1">
        <f t="shared" ca="1" si="649"/>
        <v>6.0669947423835469E-2</v>
      </c>
      <c r="F2994">
        <f t="shared" ca="1" si="659"/>
        <v>1.3363684738411954</v>
      </c>
      <c r="H2994" s="1">
        <f t="shared" ca="1" si="650"/>
        <v>74</v>
      </c>
      <c r="I2994" s="1">
        <f t="shared" ca="1" si="651"/>
        <v>79</v>
      </c>
      <c r="J2994" s="1">
        <f t="shared" ca="1" si="652"/>
        <v>98</v>
      </c>
      <c r="K2994" s="1">
        <f t="shared" ca="1" si="653"/>
        <v>2733</v>
      </c>
      <c r="M2994" s="1">
        <f t="shared" ca="1" si="654"/>
        <v>1.1206296937169715</v>
      </c>
      <c r="N2994" s="1">
        <f t="shared" ca="1" si="655"/>
        <v>0.96879432951940514</v>
      </c>
      <c r="O2994" s="1">
        <f t="shared" ca="1" si="656"/>
        <v>0.82449298046237585</v>
      </c>
      <c r="P2994" s="1">
        <f t="shared" ca="1" si="657"/>
        <v>1.3711898516244898</v>
      </c>
    </row>
    <row r="2995" spans="1:16" x14ac:dyDescent="0.25">
      <c r="A2995" s="1">
        <f t="shared" si="658"/>
        <v>2985</v>
      </c>
      <c r="B2995" s="1">
        <f t="shared" ca="1" si="646"/>
        <v>0.59035129046317825</v>
      </c>
      <c r="C2995" s="1">
        <f t="shared" ca="1" si="647"/>
        <v>4</v>
      </c>
      <c r="D2995" s="1">
        <f t="shared" ca="1" si="648"/>
        <v>-0.79873591628834584</v>
      </c>
      <c r="E2995" s="1">
        <f t="shared" ca="1" si="649"/>
        <v>0.60126408371165407</v>
      </c>
      <c r="F2995">
        <f t="shared" ca="1" si="659"/>
        <v>1.3361222077138488</v>
      </c>
      <c r="H2995" s="1">
        <f t="shared" ca="1" si="650"/>
        <v>74</v>
      </c>
      <c r="I2995" s="1">
        <f t="shared" ca="1" si="651"/>
        <v>79</v>
      </c>
      <c r="J2995" s="1">
        <f t="shared" ca="1" si="652"/>
        <v>98</v>
      </c>
      <c r="K2995" s="1">
        <f t="shared" ca="1" si="653"/>
        <v>2734</v>
      </c>
      <c r="M2995" s="1">
        <f t="shared" ca="1" si="654"/>
        <v>1.1206296937169715</v>
      </c>
      <c r="N2995" s="1">
        <f t="shared" ca="1" si="655"/>
        <v>0.96879432951940514</v>
      </c>
      <c r="O2995" s="1">
        <f t="shared" ca="1" si="656"/>
        <v>0.82449298046237585</v>
      </c>
      <c r="P2995" s="1">
        <f t="shared" ca="1" si="657"/>
        <v>1.3709082401512225</v>
      </c>
    </row>
    <row r="2996" spans="1:16" x14ac:dyDescent="0.25">
      <c r="A2996" s="1">
        <f t="shared" si="658"/>
        <v>2986</v>
      </c>
      <c r="B2996" s="1">
        <f t="shared" ca="1" si="646"/>
        <v>0.94713344650401177</v>
      </c>
      <c r="C2996" s="1">
        <f t="shared" ca="1" si="647"/>
        <v>4</v>
      </c>
      <c r="D2996" s="1">
        <f t="shared" ca="1" si="648"/>
        <v>-0.63828378512923312</v>
      </c>
      <c r="E2996" s="1">
        <f t="shared" ca="1" si="649"/>
        <v>0.76171621487076679</v>
      </c>
      <c r="F2996">
        <f t="shared" ca="1" si="659"/>
        <v>1.3359298413398224</v>
      </c>
      <c r="H2996" s="1">
        <f t="shared" ca="1" si="650"/>
        <v>74</v>
      </c>
      <c r="I2996" s="1">
        <f t="shared" ca="1" si="651"/>
        <v>79</v>
      </c>
      <c r="J2996" s="1">
        <f t="shared" ca="1" si="652"/>
        <v>98</v>
      </c>
      <c r="K2996" s="1">
        <f t="shared" ca="1" si="653"/>
        <v>2735</v>
      </c>
      <c r="M2996" s="1">
        <f t="shared" ca="1" si="654"/>
        <v>1.1206296937169715</v>
      </c>
      <c r="N2996" s="1">
        <f t="shared" ca="1" si="655"/>
        <v>0.96879432951940514</v>
      </c>
      <c r="O2996" s="1">
        <f t="shared" ca="1" si="656"/>
        <v>0.82449298046237585</v>
      </c>
      <c r="P2996" s="1">
        <f t="shared" ca="1" si="657"/>
        <v>1.3706855008366776</v>
      </c>
    </row>
    <row r="2997" spans="1:16" x14ac:dyDescent="0.25">
      <c r="A2997" s="1">
        <f t="shared" si="658"/>
        <v>2987</v>
      </c>
      <c r="B2997" s="1">
        <f t="shared" ca="1" si="646"/>
        <v>0.67105361199938107</v>
      </c>
      <c r="C2997" s="1">
        <f t="shared" ca="1" si="647"/>
        <v>4</v>
      </c>
      <c r="D2997" s="1">
        <f t="shared" ca="1" si="648"/>
        <v>-0.1368662927450138</v>
      </c>
      <c r="E2997" s="1">
        <f t="shared" ca="1" si="649"/>
        <v>1.2631337072549862</v>
      </c>
      <c r="F2997">
        <f t="shared" ca="1" si="659"/>
        <v>1.3359054703541897</v>
      </c>
      <c r="H2997" s="1">
        <f t="shared" ca="1" si="650"/>
        <v>74</v>
      </c>
      <c r="I2997" s="1">
        <f t="shared" ca="1" si="651"/>
        <v>79</v>
      </c>
      <c r="J2997" s="1">
        <f t="shared" ca="1" si="652"/>
        <v>98</v>
      </c>
      <c r="K2997" s="1">
        <f t="shared" ca="1" si="653"/>
        <v>2736</v>
      </c>
      <c r="M2997" s="1">
        <f t="shared" ca="1" si="654"/>
        <v>1.1206296937169715</v>
      </c>
      <c r="N2997" s="1">
        <f t="shared" ca="1" si="655"/>
        <v>0.96879432951940514</v>
      </c>
      <c r="O2997" s="1">
        <f t="shared" ca="1" si="656"/>
        <v>0.82449298046237585</v>
      </c>
      <c r="P2997" s="1">
        <f t="shared" ca="1" si="657"/>
        <v>1.3706461909706025</v>
      </c>
    </row>
    <row r="2998" spans="1:16" x14ac:dyDescent="0.25">
      <c r="A2998" s="1">
        <f t="shared" si="658"/>
        <v>2988</v>
      </c>
      <c r="B2998" s="1">
        <f t="shared" ca="1" si="646"/>
        <v>0.78025032617369428</v>
      </c>
      <c r="C2998" s="1">
        <f t="shared" ca="1" si="647"/>
        <v>4</v>
      </c>
      <c r="D2998" s="1">
        <f t="shared" ca="1" si="648"/>
        <v>0.7080489682833474</v>
      </c>
      <c r="E2998" s="1">
        <f t="shared" ca="1" si="649"/>
        <v>2.1080489682833474</v>
      </c>
      <c r="F2998">
        <f t="shared" ca="1" si="659"/>
        <v>1.3361638851794673</v>
      </c>
      <c r="H2998" s="1">
        <f t="shared" ca="1" si="650"/>
        <v>74</v>
      </c>
      <c r="I2998" s="1">
        <f t="shared" ca="1" si="651"/>
        <v>79</v>
      </c>
      <c r="J2998" s="1">
        <f t="shared" ca="1" si="652"/>
        <v>98</v>
      </c>
      <c r="K2998" s="1">
        <f t="shared" ca="1" si="653"/>
        <v>2737</v>
      </c>
      <c r="M2998" s="1">
        <f t="shared" ca="1" si="654"/>
        <v>1.1206296937169715</v>
      </c>
      <c r="N2998" s="1">
        <f t="shared" ca="1" si="655"/>
        <v>0.96879432951940514</v>
      </c>
      <c r="O2998" s="1">
        <f t="shared" ca="1" si="656"/>
        <v>0.82449298046237585</v>
      </c>
      <c r="P2998" s="1">
        <f t="shared" ca="1" si="657"/>
        <v>1.370915611057308</v>
      </c>
    </row>
    <row r="2999" spans="1:16" x14ac:dyDescent="0.25">
      <c r="A2999" s="1">
        <f t="shared" si="658"/>
        <v>2989</v>
      </c>
      <c r="B2999" s="1">
        <f t="shared" ca="1" si="646"/>
        <v>0.86648928819128579</v>
      </c>
      <c r="C2999" s="1">
        <f t="shared" ca="1" si="647"/>
        <v>4</v>
      </c>
      <c r="D2999" s="1">
        <f t="shared" ca="1" si="648"/>
        <v>0.53939806871469642</v>
      </c>
      <c r="E2999" s="1">
        <f t="shared" ca="1" si="649"/>
        <v>1.9393980687146963</v>
      </c>
      <c r="F2999">
        <f t="shared" ca="1" si="659"/>
        <v>1.3363657032402017</v>
      </c>
      <c r="H2999" s="1">
        <f t="shared" ca="1" si="650"/>
        <v>74</v>
      </c>
      <c r="I2999" s="1">
        <f t="shared" ca="1" si="651"/>
        <v>79</v>
      </c>
      <c r="J2999" s="1">
        <f t="shared" ca="1" si="652"/>
        <v>98</v>
      </c>
      <c r="K2999" s="1">
        <f t="shared" ca="1" si="653"/>
        <v>2738</v>
      </c>
      <c r="M2999" s="1">
        <f t="shared" ca="1" si="654"/>
        <v>1.1206296937169715</v>
      </c>
      <c r="N2999" s="1">
        <f t="shared" ca="1" si="655"/>
        <v>0.96879432951940514</v>
      </c>
      <c r="O2999" s="1">
        <f t="shared" ca="1" si="656"/>
        <v>0.82449298046237585</v>
      </c>
      <c r="P2999" s="1">
        <f t="shared" ca="1" si="657"/>
        <v>1.3711232379593012</v>
      </c>
    </row>
    <row r="3000" spans="1:16" x14ac:dyDescent="0.25">
      <c r="A3000" s="1">
        <f t="shared" si="658"/>
        <v>2990</v>
      </c>
      <c r="B3000" s="1">
        <f t="shared" ca="1" si="646"/>
        <v>0.24881781341883569</v>
      </c>
      <c r="C3000" s="1">
        <f t="shared" ca="1" si="647"/>
        <v>4</v>
      </c>
      <c r="D3000" s="1">
        <f t="shared" ca="1" si="648"/>
        <v>1.590497893818914</v>
      </c>
      <c r="E3000" s="1">
        <f t="shared" ca="1" si="649"/>
        <v>2.990497893818914</v>
      </c>
      <c r="F3000">
        <f t="shared" ca="1" si="659"/>
        <v>1.3369189247086226</v>
      </c>
      <c r="H3000" s="1">
        <f t="shared" ca="1" si="650"/>
        <v>74</v>
      </c>
      <c r="I3000" s="1">
        <f t="shared" ca="1" si="651"/>
        <v>79</v>
      </c>
      <c r="J3000" s="1">
        <f t="shared" ca="1" si="652"/>
        <v>98</v>
      </c>
      <c r="K3000" s="1">
        <f t="shared" ca="1" si="653"/>
        <v>2739</v>
      </c>
      <c r="M3000" s="1">
        <f t="shared" ca="1" si="654"/>
        <v>1.1206296937169715</v>
      </c>
      <c r="N3000" s="1">
        <f t="shared" ca="1" si="655"/>
        <v>0.96879432951940514</v>
      </c>
      <c r="O3000" s="1">
        <f t="shared" ca="1" si="656"/>
        <v>0.82449298046237585</v>
      </c>
      <c r="P3000" s="1">
        <f t="shared" ca="1" si="657"/>
        <v>1.3717144663842227</v>
      </c>
    </row>
    <row r="3001" spans="1:16" x14ac:dyDescent="0.25">
      <c r="A3001" s="1">
        <f t="shared" si="658"/>
        <v>2991</v>
      </c>
      <c r="B3001" s="1">
        <f t="shared" ca="1" si="646"/>
        <v>0.97077192791770439</v>
      </c>
      <c r="C3001" s="1">
        <f t="shared" ca="1" si="647"/>
        <v>4</v>
      </c>
      <c r="D3001" s="1">
        <f t="shared" ca="1" si="648"/>
        <v>0.34685365999930629</v>
      </c>
      <c r="E3001" s="1">
        <f t="shared" ca="1" si="649"/>
        <v>1.7468536599993061</v>
      </c>
      <c r="F3001">
        <f t="shared" ca="1" si="659"/>
        <v>1.3370559807886262</v>
      </c>
      <c r="H3001" s="1">
        <f t="shared" ca="1" si="650"/>
        <v>74</v>
      </c>
      <c r="I3001" s="1">
        <f t="shared" ca="1" si="651"/>
        <v>79</v>
      </c>
      <c r="J3001" s="1">
        <f t="shared" ca="1" si="652"/>
        <v>98</v>
      </c>
      <c r="K3001" s="1">
        <f t="shared" ca="1" si="653"/>
        <v>2740</v>
      </c>
      <c r="M3001" s="1">
        <f t="shared" ca="1" si="654"/>
        <v>1.1206296937169715</v>
      </c>
      <c r="N3001" s="1">
        <f t="shared" ca="1" si="655"/>
        <v>0.96879432951940514</v>
      </c>
      <c r="O3001" s="1">
        <f t="shared" ca="1" si="656"/>
        <v>0.82449298046237585</v>
      </c>
      <c r="P3001" s="1">
        <f t="shared" ca="1" si="657"/>
        <v>1.3718513784986808</v>
      </c>
    </row>
    <row r="3002" spans="1:16" x14ac:dyDescent="0.25">
      <c r="A3002" s="1">
        <f t="shared" si="658"/>
        <v>2992</v>
      </c>
      <c r="B3002" s="1">
        <f t="shared" ca="1" si="646"/>
        <v>0.60241980561889619</v>
      </c>
      <c r="C3002" s="1">
        <f t="shared" ca="1" si="647"/>
        <v>4</v>
      </c>
      <c r="D3002" s="1">
        <f t="shared" ca="1" si="648"/>
        <v>-1.550104345976093</v>
      </c>
      <c r="E3002" s="1">
        <f t="shared" ca="1" si="649"/>
        <v>-0.15010434597609312</v>
      </c>
      <c r="F3002">
        <f t="shared" ca="1" si="659"/>
        <v>1.3365589352248679</v>
      </c>
      <c r="H3002" s="1">
        <f t="shared" ca="1" si="650"/>
        <v>74</v>
      </c>
      <c r="I3002" s="1">
        <f t="shared" ca="1" si="651"/>
        <v>79</v>
      </c>
      <c r="J3002" s="1">
        <f t="shared" ca="1" si="652"/>
        <v>98</v>
      </c>
      <c r="K3002" s="1">
        <f t="shared" ca="1" si="653"/>
        <v>2741</v>
      </c>
      <c r="M3002" s="1">
        <f t="shared" ca="1" si="654"/>
        <v>1.1206296937169715</v>
      </c>
      <c r="N3002" s="1">
        <f t="shared" ca="1" si="655"/>
        <v>0.96879432951940514</v>
      </c>
      <c r="O3002" s="1">
        <f t="shared" ca="1" si="656"/>
        <v>0.82449298046237585</v>
      </c>
      <c r="P3002" s="1">
        <f t="shared" ca="1" si="657"/>
        <v>1.3712961228531226</v>
      </c>
    </row>
    <row r="3003" spans="1:16" x14ac:dyDescent="0.25">
      <c r="A3003" s="1">
        <f t="shared" si="658"/>
        <v>2993</v>
      </c>
      <c r="B3003" s="1">
        <f t="shared" ca="1" si="646"/>
        <v>0.29914394089593876</v>
      </c>
      <c r="C3003" s="1">
        <f t="shared" ca="1" si="647"/>
        <v>4</v>
      </c>
      <c r="D3003" s="1">
        <f t="shared" ca="1" si="648"/>
        <v>0.19950158619751285</v>
      </c>
      <c r="E3003" s="1">
        <f t="shared" ca="1" si="649"/>
        <v>1.5995015861975128</v>
      </c>
      <c r="F3003">
        <f t="shared" ca="1" si="659"/>
        <v>1.3366467877644512</v>
      </c>
      <c r="H3003" s="1">
        <f t="shared" ca="1" si="650"/>
        <v>74</v>
      </c>
      <c r="I3003" s="1">
        <f t="shared" ca="1" si="651"/>
        <v>79</v>
      </c>
      <c r="J3003" s="1">
        <f t="shared" ca="1" si="652"/>
        <v>98</v>
      </c>
      <c r="K3003" s="1">
        <f t="shared" ca="1" si="653"/>
        <v>2742</v>
      </c>
      <c r="M3003" s="1">
        <f t="shared" ca="1" si="654"/>
        <v>1.1206296937169715</v>
      </c>
      <c r="N3003" s="1">
        <f t="shared" ca="1" si="655"/>
        <v>0.96879432951940514</v>
      </c>
      <c r="O3003" s="1">
        <f t="shared" ca="1" si="656"/>
        <v>0.82449298046237585</v>
      </c>
      <c r="P3003" s="1">
        <f t="shared" ca="1" si="657"/>
        <v>1.3713793487697326</v>
      </c>
    </row>
    <row r="3004" spans="1:16" x14ac:dyDescent="0.25">
      <c r="A3004" s="1">
        <f t="shared" si="658"/>
        <v>2994</v>
      </c>
      <c r="B3004" s="1">
        <f t="shared" ca="1" si="646"/>
        <v>0.82728095730748052</v>
      </c>
      <c r="C3004" s="1">
        <f t="shared" ca="1" si="647"/>
        <v>4</v>
      </c>
      <c r="D3004" s="1">
        <f t="shared" ca="1" si="648"/>
        <v>2.103876035643836</v>
      </c>
      <c r="E3004" s="1">
        <f t="shared" ca="1" si="649"/>
        <v>3.5038760356438359</v>
      </c>
      <c r="F3004">
        <f t="shared" ca="1" si="659"/>
        <v>1.3373706452286729</v>
      </c>
      <c r="H3004" s="1">
        <f t="shared" ca="1" si="650"/>
        <v>74</v>
      </c>
      <c r="I3004" s="1">
        <f t="shared" ca="1" si="651"/>
        <v>79</v>
      </c>
      <c r="J3004" s="1">
        <f t="shared" ca="1" si="652"/>
        <v>98</v>
      </c>
      <c r="K3004" s="1">
        <f t="shared" ca="1" si="653"/>
        <v>2743</v>
      </c>
      <c r="M3004" s="1">
        <f t="shared" ca="1" si="654"/>
        <v>1.1206296937169715</v>
      </c>
      <c r="N3004" s="1">
        <f t="shared" ca="1" si="655"/>
        <v>0.96879432951940514</v>
      </c>
      <c r="O3004" s="1">
        <f t="shared" ca="1" si="656"/>
        <v>0.82449298046237585</v>
      </c>
      <c r="P3004" s="1">
        <f t="shared" ca="1" si="657"/>
        <v>1.3721567810288919</v>
      </c>
    </row>
    <row r="3005" spans="1:16" x14ac:dyDescent="0.25">
      <c r="A3005" s="1">
        <f t="shared" si="658"/>
        <v>2995</v>
      </c>
      <c r="B3005" s="1">
        <f t="shared" ca="1" si="646"/>
        <v>0.50137213699503547</v>
      </c>
      <c r="C3005" s="1">
        <f t="shared" ca="1" si="647"/>
        <v>4</v>
      </c>
      <c r="D3005" s="1">
        <f t="shared" ca="1" si="648"/>
        <v>-0.50002122314456132</v>
      </c>
      <c r="E3005" s="1">
        <f t="shared" ca="1" si="649"/>
        <v>0.89997877685543859</v>
      </c>
      <c r="F3005">
        <f t="shared" ca="1" si="659"/>
        <v>1.337224604538064</v>
      </c>
      <c r="H3005" s="1">
        <f t="shared" ca="1" si="650"/>
        <v>74</v>
      </c>
      <c r="I3005" s="1">
        <f t="shared" ca="1" si="651"/>
        <v>79</v>
      </c>
      <c r="J3005" s="1">
        <f t="shared" ca="1" si="652"/>
        <v>98</v>
      </c>
      <c r="K3005" s="1">
        <f t="shared" ca="1" si="653"/>
        <v>2744</v>
      </c>
      <c r="M3005" s="1">
        <f t="shared" ca="1" si="654"/>
        <v>1.1206296937169715</v>
      </c>
      <c r="N3005" s="1">
        <f t="shared" ca="1" si="655"/>
        <v>0.96879432951940514</v>
      </c>
      <c r="O3005" s="1">
        <f t="shared" ca="1" si="656"/>
        <v>0.82449298046237585</v>
      </c>
      <c r="P3005" s="1">
        <f t="shared" ca="1" si="657"/>
        <v>1.3719847044967588</v>
      </c>
    </row>
    <row r="3006" spans="1:16" x14ac:dyDescent="0.25">
      <c r="A3006" s="1">
        <f t="shared" si="658"/>
        <v>2996</v>
      </c>
      <c r="B3006" s="1">
        <f t="shared" ca="1" si="646"/>
        <v>0.24153741860460065</v>
      </c>
      <c r="C3006" s="1">
        <f t="shared" ca="1" si="647"/>
        <v>4</v>
      </c>
      <c r="D3006" s="1">
        <f t="shared" ca="1" si="648"/>
        <v>2.4950455194510637</v>
      </c>
      <c r="E3006" s="1">
        <f t="shared" ca="1" si="649"/>
        <v>3.8950455194510636</v>
      </c>
      <c r="F3006">
        <f t="shared" ca="1" si="659"/>
        <v>1.3380783498367665</v>
      </c>
      <c r="H3006" s="1">
        <f t="shared" ca="1" si="650"/>
        <v>74</v>
      </c>
      <c r="I3006" s="1">
        <f t="shared" ca="1" si="651"/>
        <v>79</v>
      </c>
      <c r="J3006" s="1">
        <f t="shared" ca="1" si="652"/>
        <v>98</v>
      </c>
      <c r="K3006" s="1">
        <f t="shared" ca="1" si="653"/>
        <v>2745</v>
      </c>
      <c r="M3006" s="1">
        <f t="shared" ca="1" si="654"/>
        <v>1.1206296937169715</v>
      </c>
      <c r="N3006" s="1">
        <f t="shared" ca="1" si="655"/>
        <v>0.96879432951940514</v>
      </c>
      <c r="O3006" s="1">
        <f t="shared" ca="1" si="656"/>
        <v>0.82449298046237585</v>
      </c>
      <c r="P3006" s="1">
        <f t="shared" ca="1" si="657"/>
        <v>1.3729038523346293</v>
      </c>
    </row>
    <row r="3007" spans="1:16" x14ac:dyDescent="0.25">
      <c r="A3007" s="1">
        <f t="shared" si="658"/>
        <v>2997</v>
      </c>
      <c r="B3007" s="1">
        <f t="shared" ca="1" si="646"/>
        <v>0.54915653294854261</v>
      </c>
      <c r="C3007" s="1">
        <f t="shared" ca="1" si="647"/>
        <v>4</v>
      </c>
      <c r="D3007" s="1">
        <f t="shared" ca="1" si="648"/>
        <v>0.58798193699258094</v>
      </c>
      <c r="E3007" s="1">
        <f t="shared" ca="1" si="649"/>
        <v>1.9879819369925809</v>
      </c>
      <c r="F3007">
        <f t="shared" ca="1" si="659"/>
        <v>1.3382952012171989</v>
      </c>
      <c r="H3007" s="1">
        <f t="shared" ca="1" si="650"/>
        <v>74</v>
      </c>
      <c r="I3007" s="1">
        <f t="shared" ca="1" si="651"/>
        <v>79</v>
      </c>
      <c r="J3007" s="1">
        <f t="shared" ca="1" si="652"/>
        <v>98</v>
      </c>
      <c r="K3007" s="1">
        <f t="shared" ca="1" si="653"/>
        <v>2746</v>
      </c>
      <c r="M3007" s="1">
        <f t="shared" ca="1" si="654"/>
        <v>1.1206296937169715</v>
      </c>
      <c r="N3007" s="1">
        <f t="shared" ca="1" si="655"/>
        <v>0.96879432951940514</v>
      </c>
      <c r="O3007" s="1">
        <f t="shared" ca="1" si="656"/>
        <v>0.82449298046237585</v>
      </c>
      <c r="P3007" s="1">
        <f t="shared" ca="1" si="657"/>
        <v>1.3731278428971414</v>
      </c>
    </row>
    <row r="3008" spans="1:16" x14ac:dyDescent="0.25">
      <c r="A3008" s="1">
        <f t="shared" si="658"/>
        <v>2998</v>
      </c>
      <c r="B3008" s="1">
        <f t="shared" ca="1" si="646"/>
        <v>0.23007275940259797</v>
      </c>
      <c r="C3008" s="1">
        <f t="shared" ca="1" si="647"/>
        <v>4</v>
      </c>
      <c r="D3008" s="1">
        <f t="shared" ca="1" si="648"/>
        <v>0.91859623207713559</v>
      </c>
      <c r="E3008" s="1">
        <f t="shared" ca="1" si="649"/>
        <v>2.3185962320771356</v>
      </c>
      <c r="F3008">
        <f t="shared" ca="1" si="659"/>
        <v>1.3386221862174859</v>
      </c>
      <c r="H3008" s="1">
        <f t="shared" ca="1" si="650"/>
        <v>74</v>
      </c>
      <c r="I3008" s="1">
        <f t="shared" ca="1" si="651"/>
        <v>79</v>
      </c>
      <c r="J3008" s="1">
        <f t="shared" ca="1" si="652"/>
        <v>98</v>
      </c>
      <c r="K3008" s="1">
        <f t="shared" ca="1" si="653"/>
        <v>2747</v>
      </c>
      <c r="M3008" s="1">
        <f t="shared" ca="1" si="654"/>
        <v>1.1206296937169715</v>
      </c>
      <c r="N3008" s="1">
        <f t="shared" ca="1" si="655"/>
        <v>0.96879432951940514</v>
      </c>
      <c r="O3008" s="1">
        <f t="shared" ca="1" si="656"/>
        <v>0.82449298046237585</v>
      </c>
      <c r="P3008" s="1">
        <f t="shared" ca="1" si="657"/>
        <v>1.3734720250555614</v>
      </c>
    </row>
    <row r="3009" spans="1:16" x14ac:dyDescent="0.25">
      <c r="A3009" s="1">
        <f t="shared" si="658"/>
        <v>2999</v>
      </c>
      <c r="B3009" s="1">
        <f t="shared" ca="1" si="646"/>
        <v>0.75440789600786073</v>
      </c>
      <c r="C3009" s="1">
        <f t="shared" ca="1" si="647"/>
        <v>4</v>
      </c>
      <c r="D3009" s="1">
        <f t="shared" ca="1" si="648"/>
        <v>1.0078584490765863</v>
      </c>
      <c r="E3009" s="1">
        <f t="shared" ca="1" si="649"/>
        <v>2.4078584490765862</v>
      </c>
      <c r="F3009">
        <f t="shared" ca="1" si="659"/>
        <v>1.3389787171487493</v>
      </c>
      <c r="H3009" s="1">
        <f t="shared" ca="1" si="650"/>
        <v>74</v>
      </c>
      <c r="I3009" s="1">
        <f t="shared" ca="1" si="651"/>
        <v>79</v>
      </c>
      <c r="J3009" s="1">
        <f t="shared" ca="1" si="652"/>
        <v>98</v>
      </c>
      <c r="K3009" s="1">
        <f t="shared" ca="1" si="653"/>
        <v>2748</v>
      </c>
      <c r="M3009" s="1">
        <f t="shared" ca="1" si="654"/>
        <v>1.1206296937169715</v>
      </c>
      <c r="N3009" s="1">
        <f t="shared" ca="1" si="655"/>
        <v>0.96879432951940514</v>
      </c>
      <c r="O3009" s="1">
        <f t="shared" ca="1" si="656"/>
        <v>0.82449298046237585</v>
      </c>
      <c r="P3009" s="1">
        <f t="shared" ca="1" si="657"/>
        <v>1.3738484393292227</v>
      </c>
    </row>
    <row r="3010" spans="1:16" x14ac:dyDescent="0.25">
      <c r="A3010" s="1">
        <f t="shared" si="658"/>
        <v>3000</v>
      </c>
      <c r="B3010" s="1">
        <f t="shared" ca="1" si="646"/>
        <v>0.28177117694927012</v>
      </c>
      <c r="C3010" s="1">
        <f t="shared" ca="1" si="647"/>
        <v>4</v>
      </c>
      <c r="D3010" s="1">
        <f t="shared" ca="1" si="648"/>
        <v>1.1777925744617348</v>
      </c>
      <c r="E3010" s="1">
        <f t="shared" ca="1" si="649"/>
        <v>2.5777925744617347</v>
      </c>
      <c r="F3010">
        <f t="shared" ca="1" si="659"/>
        <v>1.3393916551011869</v>
      </c>
      <c r="H3010" s="1">
        <f t="shared" ca="1" si="650"/>
        <v>74</v>
      </c>
      <c r="I3010" s="1">
        <f t="shared" ca="1" si="651"/>
        <v>79</v>
      </c>
      <c r="J3010" s="1">
        <f t="shared" ca="1" si="652"/>
        <v>98</v>
      </c>
      <c r="K3010" s="1">
        <f t="shared" ca="1" si="653"/>
        <v>2749</v>
      </c>
      <c r="M3010" s="1">
        <f t="shared" ca="1" si="654"/>
        <v>1.1206296937169715</v>
      </c>
      <c r="N3010" s="1">
        <f t="shared" ca="1" si="655"/>
        <v>0.96879432951940514</v>
      </c>
      <c r="O3010" s="1">
        <f t="shared" ca="1" si="656"/>
        <v>0.82449298046237585</v>
      </c>
      <c r="P3010" s="1">
        <f t="shared" ca="1" si="657"/>
        <v>1.3742863964536798</v>
      </c>
    </row>
    <row r="3011" spans="1:16" x14ac:dyDescent="0.25">
      <c r="A3011" s="1">
        <f t="shared" si="658"/>
        <v>3001</v>
      </c>
      <c r="B3011" s="1">
        <f t="shared" ca="1" si="646"/>
        <v>0.17859643692869409</v>
      </c>
      <c r="C3011" s="1">
        <f t="shared" ca="1" si="647"/>
        <v>4</v>
      </c>
      <c r="D3011" s="1">
        <f t="shared" ca="1" si="648"/>
        <v>-1.2326707461322213</v>
      </c>
      <c r="E3011" s="1">
        <f t="shared" ca="1" si="649"/>
        <v>0.16732925386777864</v>
      </c>
      <c r="F3011">
        <f t="shared" ca="1" si="659"/>
        <v>1.3390010978198694</v>
      </c>
      <c r="H3011" s="1">
        <f t="shared" ca="1" si="650"/>
        <v>74</v>
      </c>
      <c r="I3011" s="1">
        <f t="shared" ca="1" si="651"/>
        <v>79</v>
      </c>
      <c r="J3011" s="1">
        <f t="shared" ca="1" si="652"/>
        <v>98</v>
      </c>
      <c r="K3011" s="1">
        <f t="shared" ca="1" si="653"/>
        <v>2750</v>
      </c>
      <c r="M3011" s="1">
        <f t="shared" ca="1" si="654"/>
        <v>1.1206296937169715</v>
      </c>
      <c r="N3011" s="1">
        <f t="shared" ca="1" si="655"/>
        <v>0.96879432951940514</v>
      </c>
      <c r="O3011" s="1">
        <f t="shared" ca="1" si="656"/>
        <v>0.82449298046237585</v>
      </c>
      <c r="P3011" s="1">
        <f t="shared" ca="1" si="657"/>
        <v>1.373847502947285</v>
      </c>
    </row>
    <row r="3012" spans="1:16" x14ac:dyDescent="0.25">
      <c r="A3012" s="1">
        <f t="shared" si="658"/>
        <v>3002</v>
      </c>
      <c r="B3012" s="1">
        <f t="shared" ca="1" si="646"/>
        <v>0.66629385995864698</v>
      </c>
      <c r="C3012" s="1">
        <f t="shared" ca="1" si="647"/>
        <v>4</v>
      </c>
      <c r="D3012" s="1">
        <f t="shared" ca="1" si="648"/>
        <v>-0.38465807704802168</v>
      </c>
      <c r="E3012" s="1">
        <f t="shared" ca="1" si="649"/>
        <v>1.0153419229519782</v>
      </c>
      <c r="F3012">
        <f t="shared" ca="1" si="659"/>
        <v>1.3388932833045903</v>
      </c>
      <c r="H3012" s="1">
        <f t="shared" ca="1" si="650"/>
        <v>74</v>
      </c>
      <c r="I3012" s="1">
        <f t="shared" ca="1" si="651"/>
        <v>79</v>
      </c>
      <c r="J3012" s="1">
        <f t="shared" ca="1" si="652"/>
        <v>98</v>
      </c>
      <c r="K3012" s="1">
        <f t="shared" ca="1" si="653"/>
        <v>2751</v>
      </c>
      <c r="M3012" s="1">
        <f t="shared" ca="1" si="654"/>
        <v>1.1206296937169715</v>
      </c>
      <c r="N3012" s="1">
        <f t="shared" ca="1" si="655"/>
        <v>0.96879432951940514</v>
      </c>
      <c r="O3012" s="1">
        <f t="shared" ca="1" si="656"/>
        <v>0.82449298046237585</v>
      </c>
      <c r="P3012" s="1">
        <f t="shared" ca="1" si="657"/>
        <v>1.3737171846702965</v>
      </c>
    </row>
    <row r="3013" spans="1:16" x14ac:dyDescent="0.25">
      <c r="A3013" s="1">
        <f t="shared" si="658"/>
        <v>3003</v>
      </c>
      <c r="B3013" s="1">
        <f t="shared" ca="1" si="646"/>
        <v>0.86110814382951606</v>
      </c>
      <c r="C3013" s="1">
        <f t="shared" ca="1" si="647"/>
        <v>4</v>
      </c>
      <c r="D3013" s="1">
        <f t="shared" ca="1" si="648"/>
        <v>-0.64384723164929569</v>
      </c>
      <c r="E3013" s="1">
        <f t="shared" ca="1" si="649"/>
        <v>0.75615276835070422</v>
      </c>
      <c r="F3013">
        <f t="shared" ca="1" si="659"/>
        <v>1.3386992305190579</v>
      </c>
      <c r="H3013" s="1">
        <f t="shared" ca="1" si="650"/>
        <v>74</v>
      </c>
      <c r="I3013" s="1">
        <f t="shared" ca="1" si="651"/>
        <v>79</v>
      </c>
      <c r="J3013" s="1">
        <f t="shared" ca="1" si="652"/>
        <v>98</v>
      </c>
      <c r="K3013" s="1">
        <f t="shared" ca="1" si="653"/>
        <v>2752</v>
      </c>
      <c r="M3013" s="1">
        <f t="shared" ca="1" si="654"/>
        <v>1.1206296937169715</v>
      </c>
      <c r="N3013" s="1">
        <f t="shared" ca="1" si="655"/>
        <v>0.96879432951940514</v>
      </c>
      <c r="O3013" s="1">
        <f t="shared" ca="1" si="656"/>
        <v>0.82449298046237585</v>
      </c>
      <c r="P3013" s="1">
        <f t="shared" ca="1" si="657"/>
        <v>1.3734927789957618</v>
      </c>
    </row>
    <row r="3014" spans="1:16" x14ac:dyDescent="0.25">
      <c r="A3014" s="1">
        <f t="shared" si="658"/>
        <v>3004</v>
      </c>
      <c r="B3014" s="1">
        <f t="shared" ca="1" si="646"/>
        <v>2.1330318305241569E-3</v>
      </c>
      <c r="C3014" s="1">
        <f t="shared" ca="1" si="647"/>
        <v>2</v>
      </c>
      <c r="D3014" s="1">
        <f t="shared" ca="1" si="648"/>
        <v>2.5425557965413268E-2</v>
      </c>
      <c r="E3014" s="1">
        <f t="shared" ca="1" si="649"/>
        <v>1.0254255579654132</v>
      </c>
      <c r="F3014">
        <f t="shared" ca="1" si="659"/>
        <v>1.338594945008887</v>
      </c>
      <c r="H3014" s="1">
        <f t="shared" ca="1" si="650"/>
        <v>74</v>
      </c>
      <c r="I3014" s="1">
        <f t="shared" ca="1" si="651"/>
        <v>80</v>
      </c>
      <c r="J3014" s="1">
        <f t="shared" ca="1" si="652"/>
        <v>98</v>
      </c>
      <c r="K3014" s="1">
        <f t="shared" ca="1" si="653"/>
        <v>2752</v>
      </c>
      <c r="M3014" s="1">
        <f t="shared" ca="1" si="654"/>
        <v>1.1206296937169715</v>
      </c>
      <c r="N3014" s="1">
        <f t="shared" ca="1" si="655"/>
        <v>0.9695022198749802</v>
      </c>
      <c r="O3014" s="1">
        <f t="shared" ca="1" si="656"/>
        <v>0.82449298046237585</v>
      </c>
      <c r="P3014" s="1">
        <f t="shared" ca="1" si="657"/>
        <v>1.3734927789957618</v>
      </c>
    </row>
    <row r="3015" spans="1:16" x14ac:dyDescent="0.25">
      <c r="A3015" s="1">
        <f t="shared" si="658"/>
        <v>3005</v>
      </c>
      <c r="B3015" s="1">
        <f t="shared" ca="1" si="646"/>
        <v>0.61556325886073759</v>
      </c>
      <c r="C3015" s="1">
        <f t="shared" ca="1" si="647"/>
        <v>4</v>
      </c>
      <c r="D3015" s="1">
        <f t="shared" ca="1" si="648"/>
        <v>-1.0170375102983975</v>
      </c>
      <c r="E3015" s="1">
        <f t="shared" ca="1" si="649"/>
        <v>0.3829624897016024</v>
      </c>
      <c r="F3015">
        <f t="shared" ca="1" si="659"/>
        <v>1.338276930880665</v>
      </c>
      <c r="H3015" s="1">
        <f t="shared" ca="1" si="650"/>
        <v>74</v>
      </c>
      <c r="I3015" s="1">
        <f t="shared" ca="1" si="651"/>
        <v>80</v>
      </c>
      <c r="J3015" s="1">
        <f t="shared" ca="1" si="652"/>
        <v>98</v>
      </c>
      <c r="K3015" s="1">
        <f t="shared" ca="1" si="653"/>
        <v>2753</v>
      </c>
      <c r="M3015" s="1">
        <f t="shared" ca="1" si="654"/>
        <v>1.1206296937169715</v>
      </c>
      <c r="N3015" s="1">
        <f t="shared" ca="1" si="655"/>
        <v>0.9695022198749802</v>
      </c>
      <c r="O3015" s="1">
        <f t="shared" ca="1" si="656"/>
        <v>0.82449298046237585</v>
      </c>
      <c r="P3015" s="1">
        <f t="shared" ca="1" si="657"/>
        <v>1.3731329786727344</v>
      </c>
    </row>
    <row r="3016" spans="1:16" x14ac:dyDescent="0.25">
      <c r="A3016" s="1">
        <f t="shared" si="658"/>
        <v>3006</v>
      </c>
      <c r="B3016" s="1">
        <f t="shared" ca="1" si="646"/>
        <v>0.80291056197865485</v>
      </c>
      <c r="C3016" s="1">
        <f t="shared" ca="1" si="647"/>
        <v>4</v>
      </c>
      <c r="D3016" s="1">
        <f t="shared" ca="1" si="648"/>
        <v>-7.3417130422437582E-2</v>
      </c>
      <c r="E3016" s="1">
        <f t="shared" ca="1" si="649"/>
        <v>1.3265828695775623</v>
      </c>
      <c r="F3016">
        <f t="shared" ca="1" si="659"/>
        <v>1.3382730406407106</v>
      </c>
      <c r="H3016" s="1">
        <f t="shared" ca="1" si="650"/>
        <v>74</v>
      </c>
      <c r="I3016" s="1">
        <f t="shared" ca="1" si="651"/>
        <v>80</v>
      </c>
      <c r="J3016" s="1">
        <f t="shared" ca="1" si="652"/>
        <v>98</v>
      </c>
      <c r="K3016" s="1">
        <f t="shared" ca="1" si="653"/>
        <v>2754</v>
      </c>
      <c r="M3016" s="1">
        <f t="shared" ca="1" si="654"/>
        <v>1.1206296937169715</v>
      </c>
      <c r="N3016" s="1">
        <f t="shared" ca="1" si="655"/>
        <v>0.9695022198749802</v>
      </c>
      <c r="O3016" s="1">
        <f t="shared" ca="1" si="656"/>
        <v>0.82449298046237585</v>
      </c>
      <c r="P3016" s="1">
        <f t="shared" ca="1" si="657"/>
        <v>1.3731160759461203</v>
      </c>
    </row>
    <row r="3017" spans="1:16" x14ac:dyDescent="0.25">
      <c r="A3017" s="1">
        <f t="shared" si="658"/>
        <v>3007</v>
      </c>
      <c r="B3017" s="1">
        <f t="shared" ca="1" si="646"/>
        <v>0.72182843940088448</v>
      </c>
      <c r="C3017" s="1">
        <f t="shared" ca="1" si="647"/>
        <v>4</v>
      </c>
      <c r="D3017" s="1">
        <f t="shared" ca="1" si="648"/>
        <v>3.5783722751384404</v>
      </c>
      <c r="E3017" s="1">
        <f t="shared" ca="1" si="649"/>
        <v>4.9783722751384403</v>
      </c>
      <c r="F3017">
        <f t="shared" ca="1" si="659"/>
        <v>1.3394835824546441</v>
      </c>
      <c r="H3017" s="1">
        <f t="shared" ca="1" si="650"/>
        <v>74</v>
      </c>
      <c r="I3017" s="1">
        <f t="shared" ca="1" si="651"/>
        <v>80</v>
      </c>
      <c r="J3017" s="1">
        <f t="shared" ca="1" si="652"/>
        <v>98</v>
      </c>
      <c r="K3017" s="1">
        <f t="shared" ca="1" si="653"/>
        <v>2755</v>
      </c>
      <c r="M3017" s="1">
        <f t="shared" ca="1" si="654"/>
        <v>1.1206296937169715</v>
      </c>
      <c r="N3017" s="1">
        <f t="shared" ca="1" si="655"/>
        <v>0.9695022198749802</v>
      </c>
      <c r="O3017" s="1">
        <f t="shared" ca="1" si="656"/>
        <v>0.82449298046237585</v>
      </c>
      <c r="P3017" s="1">
        <f t="shared" ca="1" si="657"/>
        <v>1.3744246988859361</v>
      </c>
    </row>
    <row r="3018" spans="1:16" x14ac:dyDescent="0.25">
      <c r="A3018" s="1">
        <f t="shared" si="658"/>
        <v>3008</v>
      </c>
      <c r="B3018" s="1">
        <f t="shared" ca="1" si="646"/>
        <v>0.74068160328925781</v>
      </c>
      <c r="C3018" s="1">
        <f t="shared" ca="1" si="647"/>
        <v>4</v>
      </c>
      <c r="D3018" s="1">
        <f t="shared" ca="1" si="648"/>
        <v>0.63534529090201897</v>
      </c>
      <c r="E3018" s="1">
        <f t="shared" ca="1" si="649"/>
        <v>2.0353452909020189</v>
      </c>
      <c r="F3018">
        <f t="shared" ca="1" si="659"/>
        <v>1.3397149194587821</v>
      </c>
      <c r="H3018" s="1">
        <f t="shared" ca="1" si="650"/>
        <v>74</v>
      </c>
      <c r="I3018" s="1">
        <f t="shared" ca="1" si="651"/>
        <v>80</v>
      </c>
      <c r="J3018" s="1">
        <f t="shared" ca="1" si="652"/>
        <v>98</v>
      </c>
      <c r="K3018" s="1">
        <f t="shared" ca="1" si="653"/>
        <v>2756</v>
      </c>
      <c r="M3018" s="1">
        <f t="shared" ca="1" si="654"/>
        <v>1.1206296937169715</v>
      </c>
      <c r="N3018" s="1">
        <f t="shared" ca="1" si="655"/>
        <v>0.9695022198749802</v>
      </c>
      <c r="O3018" s="1">
        <f t="shared" ca="1" si="656"/>
        <v>0.82449298046237585</v>
      </c>
      <c r="P3018" s="1">
        <f t="shared" ca="1" si="657"/>
        <v>1.3746645104215007</v>
      </c>
    </row>
    <row r="3019" spans="1:16" x14ac:dyDescent="0.25">
      <c r="A3019" s="1">
        <f t="shared" si="658"/>
        <v>3009</v>
      </c>
      <c r="B3019" s="1">
        <f t="shared" ca="1" si="646"/>
        <v>0.91432547674701248</v>
      </c>
      <c r="C3019" s="1">
        <f t="shared" ca="1" si="647"/>
        <v>4</v>
      </c>
      <c r="D3019" s="1">
        <f t="shared" ca="1" si="648"/>
        <v>0.46317908366846822</v>
      </c>
      <c r="E3019" s="1">
        <f t="shared" ca="1" si="649"/>
        <v>1.8631790836684681</v>
      </c>
      <c r="F3019">
        <f t="shared" ca="1" si="659"/>
        <v>1.3398888856150499</v>
      </c>
      <c r="H3019" s="1">
        <f t="shared" ca="1" si="650"/>
        <v>74</v>
      </c>
      <c r="I3019" s="1">
        <f t="shared" ca="1" si="651"/>
        <v>80</v>
      </c>
      <c r="J3019" s="1">
        <f t="shared" ca="1" si="652"/>
        <v>98</v>
      </c>
      <c r="K3019" s="1">
        <f t="shared" ca="1" si="653"/>
        <v>2757</v>
      </c>
      <c r="M3019" s="1">
        <f t="shared" ca="1" si="654"/>
        <v>1.1206296937169715</v>
      </c>
      <c r="N3019" s="1">
        <f t="shared" ca="1" si="655"/>
        <v>0.9695022198749802</v>
      </c>
      <c r="O3019" s="1">
        <f t="shared" ca="1" si="656"/>
        <v>0.82449298046237585</v>
      </c>
      <c r="P3019" s="1">
        <f t="shared" ca="1" si="657"/>
        <v>1.3748417010537992</v>
      </c>
    </row>
    <row r="3020" spans="1:16" x14ac:dyDescent="0.25">
      <c r="A3020" s="1">
        <f t="shared" si="658"/>
        <v>3010</v>
      </c>
      <c r="B3020" s="1">
        <f t="shared" ref="B3020:B3083" ca="1" si="660">RAND()</f>
        <v>5.9270970901339592E-2</v>
      </c>
      <c r="C3020" s="1">
        <f t="shared" ref="C3020:C3083" ca="1" si="661">IF(B3020&lt;$M$1,INT(4*RAND()+1),MATCH(MAX(M3019:P3019),M3019:P3019,0))</f>
        <v>2</v>
      </c>
      <c r="D3020" s="1">
        <f t="shared" ref="D3020:D3083" ca="1" si="662">NORMSINV(RAND())</f>
        <v>-0.78028760156025134</v>
      </c>
      <c r="E3020" s="1">
        <f t="shared" ref="E3020:E3083" ca="1" si="663">IF(C3020=1, $M$4+$M$5*D3020, IF(C3020=2, $N$4+$N$5*D3020, IF(C3020=3, $O$4+$O$5*D3020,$P$4+$P$5*D3020)))</f>
        <v>0.21971239843974866</v>
      </c>
      <c r="F3020">
        <f t="shared" ca="1" si="659"/>
        <v>1.339516733958181</v>
      </c>
      <c r="H3020" s="1">
        <f t="shared" ref="H3020:H3083" ca="1" si="664">IF($C3020=H$9,H3019+1,H3019)</f>
        <v>74</v>
      </c>
      <c r="I3020" s="1">
        <f t="shared" ref="I3020:I3083" ca="1" si="665">IF($C3020=I$9,I3019+1,I3019)</f>
        <v>81</v>
      </c>
      <c r="J3020" s="1">
        <f t="shared" ref="J3020:J3083" ca="1" si="666">IF($C3020=J$9,J3019+1,J3019)</f>
        <v>98</v>
      </c>
      <c r="K3020" s="1">
        <f t="shared" ref="K3020:K3083" ca="1" si="667">IF($C3020=K$9,K3019+1,K3019)</f>
        <v>2757</v>
      </c>
      <c r="M3020" s="1">
        <f t="shared" ref="M3020:M3083" ca="1" si="668">IF($C3020=M$9,M3019+($E3020-M3019)/H3020,M3019)</f>
        <v>1.1206296937169715</v>
      </c>
      <c r="N3020" s="1">
        <f t="shared" ref="N3020:N3083" ca="1" si="669">IF($C3020=N$9,N3019+($E3020-N3019)/I3020,N3019)</f>
        <v>0.96024555541281686</v>
      </c>
      <c r="O3020" s="1">
        <f t="shared" ref="O3020:O3083" ca="1" si="670">IF($C3020=O$9,O3019+($E3020-O3019)/J3020,O3019)</f>
        <v>0.82449298046237585</v>
      </c>
      <c r="P3020" s="1">
        <f t="shared" ref="P3020:P3083" ca="1" si="671">IF($C3020=P$9,P3019+($E3020-P3019)/K3020,P3019)</f>
        <v>1.3748417010537992</v>
      </c>
    </row>
    <row r="3021" spans="1:16" x14ac:dyDescent="0.25">
      <c r="A3021" s="1">
        <f t="shared" ref="A3021:A3084" si="672">A3020+1</f>
        <v>3011</v>
      </c>
      <c r="B3021" s="1">
        <f t="shared" ca="1" si="660"/>
        <v>0.36744332085080478</v>
      </c>
      <c r="C3021" s="1">
        <f t="shared" ca="1" si="661"/>
        <v>4</v>
      </c>
      <c r="D3021" s="1">
        <f t="shared" ca="1" si="662"/>
        <v>0.71720460427725619</v>
      </c>
      <c r="E3021" s="1">
        <f t="shared" ca="1" si="663"/>
        <v>2.1172046042772559</v>
      </c>
      <c r="F3021">
        <f t="shared" ref="F3021:F3084" ca="1" si="673">F3020+(E3021-F3020)/A3021</f>
        <v>1.3397750162133517</v>
      </c>
      <c r="H3021" s="1">
        <f t="shared" ca="1" si="664"/>
        <v>74</v>
      </c>
      <c r="I3021" s="1">
        <f t="shared" ca="1" si="665"/>
        <v>81</v>
      </c>
      <c r="J3021" s="1">
        <f t="shared" ca="1" si="666"/>
        <v>98</v>
      </c>
      <c r="K3021" s="1">
        <f t="shared" ca="1" si="667"/>
        <v>2758</v>
      </c>
      <c r="M3021" s="1">
        <f t="shared" ca="1" si="668"/>
        <v>1.1206296937169715</v>
      </c>
      <c r="N3021" s="1">
        <f t="shared" ca="1" si="669"/>
        <v>0.96024555541281686</v>
      </c>
      <c r="O3021" s="1">
        <f t="shared" ca="1" si="670"/>
        <v>0.82449298046237585</v>
      </c>
      <c r="P3021" s="1">
        <f t="shared" ca="1" si="671"/>
        <v>1.3751108681688187</v>
      </c>
    </row>
    <row r="3022" spans="1:16" x14ac:dyDescent="0.25">
      <c r="A3022" s="1">
        <f t="shared" si="672"/>
        <v>3012</v>
      </c>
      <c r="B3022" s="1">
        <f t="shared" ca="1" si="660"/>
        <v>0.72013436391319385</v>
      </c>
      <c r="C3022" s="1">
        <f t="shared" ca="1" si="661"/>
        <v>4</v>
      </c>
      <c r="D3022" s="1">
        <f t="shared" ca="1" si="662"/>
        <v>1.8883959998386008</v>
      </c>
      <c r="E3022" s="1">
        <f t="shared" ca="1" si="663"/>
        <v>3.2883959998386008</v>
      </c>
      <c r="F3022">
        <f t="shared" ca="1" si="673"/>
        <v>1.3404219687311556</v>
      </c>
      <c r="H3022" s="1">
        <f t="shared" ca="1" si="664"/>
        <v>74</v>
      </c>
      <c r="I3022" s="1">
        <f t="shared" ca="1" si="665"/>
        <v>81</v>
      </c>
      <c r="J3022" s="1">
        <f t="shared" ca="1" si="666"/>
        <v>98</v>
      </c>
      <c r="K3022" s="1">
        <f t="shared" ca="1" si="667"/>
        <v>2759</v>
      </c>
      <c r="M3022" s="1">
        <f t="shared" ca="1" si="668"/>
        <v>1.1206296937169715</v>
      </c>
      <c r="N3022" s="1">
        <f t="shared" ca="1" si="669"/>
        <v>0.96024555541281686</v>
      </c>
      <c r="O3022" s="1">
        <f t="shared" ca="1" si="670"/>
        <v>0.82449298046237585</v>
      </c>
      <c r="P3022" s="1">
        <f t="shared" ca="1" si="671"/>
        <v>1.3758043386768541</v>
      </c>
    </row>
    <row r="3023" spans="1:16" x14ac:dyDescent="0.25">
      <c r="A3023" s="1">
        <f t="shared" si="672"/>
        <v>3013</v>
      </c>
      <c r="B3023" s="1">
        <f t="shared" ca="1" si="660"/>
        <v>0.10684745275818475</v>
      </c>
      <c r="C3023" s="1">
        <f t="shared" ca="1" si="661"/>
        <v>4</v>
      </c>
      <c r="D3023" s="1">
        <f t="shared" ca="1" si="662"/>
        <v>-0.88639645332585704</v>
      </c>
      <c r="E3023" s="1">
        <f t="shared" ca="1" si="663"/>
        <v>0.51360354667414287</v>
      </c>
      <c r="F3023">
        <f t="shared" ca="1" si="673"/>
        <v>1.3401475517308048</v>
      </c>
      <c r="H3023" s="1">
        <f t="shared" ca="1" si="664"/>
        <v>74</v>
      </c>
      <c r="I3023" s="1">
        <f t="shared" ca="1" si="665"/>
        <v>81</v>
      </c>
      <c r="J3023" s="1">
        <f t="shared" ca="1" si="666"/>
        <v>98</v>
      </c>
      <c r="K3023" s="1">
        <f t="shared" ca="1" si="667"/>
        <v>2760</v>
      </c>
      <c r="M3023" s="1">
        <f t="shared" ca="1" si="668"/>
        <v>1.1206296937169715</v>
      </c>
      <c r="N3023" s="1">
        <f t="shared" ca="1" si="669"/>
        <v>0.96024555541281686</v>
      </c>
      <c r="O3023" s="1">
        <f t="shared" ca="1" si="670"/>
        <v>0.82449298046237585</v>
      </c>
      <c r="P3023" s="1">
        <f t="shared" ca="1" si="671"/>
        <v>1.3754919470855489</v>
      </c>
    </row>
    <row r="3024" spans="1:16" x14ac:dyDescent="0.25">
      <c r="A3024" s="1">
        <f t="shared" si="672"/>
        <v>3014</v>
      </c>
      <c r="B3024" s="1">
        <f t="shared" ca="1" si="660"/>
        <v>0.25628188244114936</v>
      </c>
      <c r="C3024" s="1">
        <f t="shared" ca="1" si="661"/>
        <v>4</v>
      </c>
      <c r="D3024" s="1">
        <f t="shared" ca="1" si="662"/>
        <v>-1.7471232427083319</v>
      </c>
      <c r="E3024" s="1">
        <f t="shared" ca="1" si="663"/>
        <v>-0.34712324270833195</v>
      </c>
      <c r="F3024">
        <f t="shared" ca="1" si="673"/>
        <v>1.3395877405846737</v>
      </c>
      <c r="H3024" s="1">
        <f t="shared" ca="1" si="664"/>
        <v>74</v>
      </c>
      <c r="I3024" s="1">
        <f t="shared" ca="1" si="665"/>
        <v>81</v>
      </c>
      <c r="J3024" s="1">
        <f t="shared" ca="1" si="666"/>
        <v>98</v>
      </c>
      <c r="K3024" s="1">
        <f t="shared" ca="1" si="667"/>
        <v>2761</v>
      </c>
      <c r="M3024" s="1">
        <f t="shared" ca="1" si="668"/>
        <v>1.1206296937169715</v>
      </c>
      <c r="N3024" s="1">
        <f t="shared" ca="1" si="669"/>
        <v>0.96024555541281686</v>
      </c>
      <c r="O3024" s="1">
        <f t="shared" ca="1" si="670"/>
        <v>0.82449298046237585</v>
      </c>
      <c r="P3024" s="1">
        <f t="shared" ca="1" si="671"/>
        <v>1.3748680372015236</v>
      </c>
    </row>
    <row r="3025" spans="1:16" x14ac:dyDescent="0.25">
      <c r="A3025" s="1">
        <f t="shared" si="672"/>
        <v>3015</v>
      </c>
      <c r="B3025" s="1">
        <f t="shared" ca="1" si="660"/>
        <v>0.68202849770591467</v>
      </c>
      <c r="C3025" s="1">
        <f t="shared" ca="1" si="661"/>
        <v>4</v>
      </c>
      <c r="D3025" s="1">
        <f t="shared" ca="1" si="662"/>
        <v>0.47961880454677436</v>
      </c>
      <c r="E3025" s="1">
        <f t="shared" ca="1" si="663"/>
        <v>1.8796188045467743</v>
      </c>
      <c r="F3025">
        <f t="shared" ca="1" si="673"/>
        <v>1.3397668553654241</v>
      </c>
      <c r="H3025" s="1">
        <f t="shared" ca="1" si="664"/>
        <v>74</v>
      </c>
      <c r="I3025" s="1">
        <f t="shared" ca="1" si="665"/>
        <v>81</v>
      </c>
      <c r="J3025" s="1">
        <f t="shared" ca="1" si="666"/>
        <v>98</v>
      </c>
      <c r="K3025" s="1">
        <f t="shared" ca="1" si="667"/>
        <v>2762</v>
      </c>
      <c r="M3025" s="1">
        <f t="shared" ca="1" si="668"/>
        <v>1.1206296937169715</v>
      </c>
      <c r="N3025" s="1">
        <f t="shared" ca="1" si="669"/>
        <v>0.96024555541281686</v>
      </c>
      <c r="O3025" s="1">
        <f t="shared" ca="1" si="670"/>
        <v>0.82449298046237585</v>
      </c>
      <c r="P3025" s="1">
        <f t="shared" ca="1" si="671"/>
        <v>1.3750507854880354</v>
      </c>
    </row>
    <row r="3026" spans="1:16" x14ac:dyDescent="0.25">
      <c r="A3026" s="1">
        <f t="shared" si="672"/>
        <v>3016</v>
      </c>
      <c r="B3026" s="1">
        <f t="shared" ca="1" si="660"/>
        <v>0.7339539002741774</v>
      </c>
      <c r="C3026" s="1">
        <f t="shared" ca="1" si="661"/>
        <v>4</v>
      </c>
      <c r="D3026" s="1">
        <f t="shared" ca="1" si="662"/>
        <v>-1.1748985764112994</v>
      </c>
      <c r="E3026" s="1">
        <f t="shared" ca="1" si="663"/>
        <v>0.22510142358870056</v>
      </c>
      <c r="F3026">
        <f t="shared" ca="1" si="673"/>
        <v>1.3393972713363205</v>
      </c>
      <c r="H3026" s="1">
        <f t="shared" ca="1" si="664"/>
        <v>74</v>
      </c>
      <c r="I3026" s="1">
        <f t="shared" ca="1" si="665"/>
        <v>81</v>
      </c>
      <c r="J3026" s="1">
        <f t="shared" ca="1" si="666"/>
        <v>98</v>
      </c>
      <c r="K3026" s="1">
        <f t="shared" ca="1" si="667"/>
        <v>2763</v>
      </c>
      <c r="M3026" s="1">
        <f t="shared" ca="1" si="668"/>
        <v>1.1206296937169715</v>
      </c>
      <c r="N3026" s="1">
        <f t="shared" ca="1" si="669"/>
        <v>0.96024555541281686</v>
      </c>
      <c r="O3026" s="1">
        <f t="shared" ca="1" si="670"/>
        <v>0.82449298046237585</v>
      </c>
      <c r="P3026" s="1">
        <f t="shared" ca="1" si="671"/>
        <v>1.37463458955539</v>
      </c>
    </row>
    <row r="3027" spans="1:16" x14ac:dyDescent="0.25">
      <c r="A3027" s="1">
        <f t="shared" si="672"/>
        <v>3017</v>
      </c>
      <c r="B3027" s="1">
        <f t="shared" ca="1" si="660"/>
        <v>0.85202053550443047</v>
      </c>
      <c r="C3027" s="1">
        <f t="shared" ca="1" si="661"/>
        <v>4</v>
      </c>
      <c r="D3027" s="1">
        <f t="shared" ca="1" si="662"/>
        <v>-0.7337275747955857</v>
      </c>
      <c r="E3027" s="1">
        <f t="shared" ca="1" si="663"/>
        <v>0.66627242520441421</v>
      </c>
      <c r="F3027">
        <f t="shared" ca="1" si="673"/>
        <v>1.3391741606813214</v>
      </c>
      <c r="H3027" s="1">
        <f t="shared" ca="1" si="664"/>
        <v>74</v>
      </c>
      <c r="I3027" s="1">
        <f t="shared" ca="1" si="665"/>
        <v>81</v>
      </c>
      <c r="J3027" s="1">
        <f t="shared" ca="1" si="666"/>
        <v>98</v>
      </c>
      <c r="K3027" s="1">
        <f t="shared" ca="1" si="667"/>
        <v>2764</v>
      </c>
      <c r="M3027" s="1">
        <f t="shared" ca="1" si="668"/>
        <v>1.1206296937169715</v>
      </c>
      <c r="N3027" s="1">
        <f t="shared" ca="1" si="669"/>
        <v>0.96024555541281686</v>
      </c>
      <c r="O3027" s="1">
        <f t="shared" ca="1" si="670"/>
        <v>0.82449298046237585</v>
      </c>
      <c r="P3027" s="1">
        <f t="shared" ca="1" si="671"/>
        <v>1.3743783080198071</v>
      </c>
    </row>
    <row r="3028" spans="1:16" x14ac:dyDescent="0.25">
      <c r="A3028" s="1">
        <f t="shared" si="672"/>
        <v>3018</v>
      </c>
      <c r="B3028" s="1">
        <f t="shared" ca="1" si="660"/>
        <v>0.1190839440433894</v>
      </c>
      <c r="C3028" s="1">
        <f t="shared" ca="1" si="661"/>
        <v>4</v>
      </c>
      <c r="D3028" s="1">
        <f t="shared" ca="1" si="662"/>
        <v>0.97661414319023576</v>
      </c>
      <c r="E3028" s="1">
        <f t="shared" ca="1" si="663"/>
        <v>2.3766141431902357</v>
      </c>
      <c r="F3028">
        <f t="shared" ca="1" si="673"/>
        <v>1.3395179115038891</v>
      </c>
      <c r="H3028" s="1">
        <f t="shared" ca="1" si="664"/>
        <v>74</v>
      </c>
      <c r="I3028" s="1">
        <f t="shared" ca="1" si="665"/>
        <v>81</v>
      </c>
      <c r="J3028" s="1">
        <f t="shared" ca="1" si="666"/>
        <v>98</v>
      </c>
      <c r="K3028" s="1">
        <f t="shared" ca="1" si="667"/>
        <v>2765</v>
      </c>
      <c r="M3028" s="1">
        <f t="shared" ca="1" si="668"/>
        <v>1.1206296937169715</v>
      </c>
      <c r="N3028" s="1">
        <f t="shared" ca="1" si="669"/>
        <v>0.96024555541281686</v>
      </c>
      <c r="O3028" s="1">
        <f t="shared" ca="1" si="670"/>
        <v>0.82449298046237585</v>
      </c>
      <c r="P3028" s="1">
        <f t="shared" ca="1" si="671"/>
        <v>1.3747407802929248</v>
      </c>
    </row>
    <row r="3029" spans="1:16" x14ac:dyDescent="0.25">
      <c r="A3029" s="1">
        <f t="shared" si="672"/>
        <v>3019</v>
      </c>
      <c r="B3029" s="1">
        <f t="shared" ca="1" si="660"/>
        <v>2.9214072084210341E-2</v>
      </c>
      <c r="C3029" s="1">
        <f t="shared" ca="1" si="661"/>
        <v>4</v>
      </c>
      <c r="D3029" s="1">
        <f t="shared" ca="1" si="662"/>
        <v>2.1097004401707955</v>
      </c>
      <c r="E3029" s="1">
        <f t="shared" ca="1" si="663"/>
        <v>3.5097004401707954</v>
      </c>
      <c r="F3029">
        <f t="shared" ca="1" si="673"/>
        <v>1.3402367530171939</v>
      </c>
      <c r="H3029" s="1">
        <f t="shared" ca="1" si="664"/>
        <v>74</v>
      </c>
      <c r="I3029" s="1">
        <f t="shared" ca="1" si="665"/>
        <v>81</v>
      </c>
      <c r="J3029" s="1">
        <f t="shared" ca="1" si="666"/>
        <v>98</v>
      </c>
      <c r="K3029" s="1">
        <f t="shared" ca="1" si="667"/>
        <v>2766</v>
      </c>
      <c r="M3029" s="1">
        <f t="shared" ca="1" si="668"/>
        <v>1.1206296937169715</v>
      </c>
      <c r="N3029" s="1">
        <f t="shared" ca="1" si="669"/>
        <v>0.96024555541281686</v>
      </c>
      <c r="O3029" s="1">
        <f t="shared" ca="1" si="670"/>
        <v>0.82449298046237585</v>
      </c>
      <c r="P3029" s="1">
        <f t="shared" ca="1" si="671"/>
        <v>1.3755126384490628</v>
      </c>
    </row>
    <row r="3030" spans="1:16" x14ac:dyDescent="0.25">
      <c r="A3030" s="1">
        <f t="shared" si="672"/>
        <v>3020</v>
      </c>
      <c r="B3030" s="1">
        <f t="shared" ca="1" si="660"/>
        <v>0.20508893259606276</v>
      </c>
      <c r="C3030" s="1">
        <f t="shared" ca="1" si="661"/>
        <v>4</v>
      </c>
      <c r="D3030" s="1">
        <f t="shared" ca="1" si="662"/>
        <v>0.95635535161339336</v>
      </c>
      <c r="E3030" s="1">
        <f t="shared" ca="1" si="663"/>
        <v>2.3563553516133933</v>
      </c>
      <c r="F3030">
        <f t="shared" ca="1" si="673"/>
        <v>1.3405732161293118</v>
      </c>
      <c r="H3030" s="1">
        <f t="shared" ca="1" si="664"/>
        <v>74</v>
      </c>
      <c r="I3030" s="1">
        <f t="shared" ca="1" si="665"/>
        <v>81</v>
      </c>
      <c r="J3030" s="1">
        <f t="shared" ca="1" si="666"/>
        <v>98</v>
      </c>
      <c r="K3030" s="1">
        <f t="shared" ca="1" si="667"/>
        <v>2767</v>
      </c>
      <c r="M3030" s="1">
        <f t="shared" ca="1" si="668"/>
        <v>1.1206296937169715</v>
      </c>
      <c r="N3030" s="1">
        <f t="shared" ca="1" si="669"/>
        <v>0.96024555541281686</v>
      </c>
      <c r="O3030" s="1">
        <f t="shared" ca="1" si="670"/>
        <v>0.82449298046237585</v>
      </c>
      <c r="P3030" s="1">
        <f t="shared" ca="1" si="671"/>
        <v>1.3758671172033687</v>
      </c>
    </row>
    <row r="3031" spans="1:16" x14ac:dyDescent="0.25">
      <c r="A3031" s="1">
        <f t="shared" si="672"/>
        <v>3021</v>
      </c>
      <c r="B3031" s="1">
        <f t="shared" ca="1" si="660"/>
        <v>9.2745361215085143E-2</v>
      </c>
      <c r="C3031" s="1">
        <f t="shared" ca="1" si="661"/>
        <v>2</v>
      </c>
      <c r="D3031" s="1">
        <f t="shared" ca="1" si="662"/>
        <v>9.7839529338329109E-2</v>
      </c>
      <c r="E3031" s="1">
        <f t="shared" ca="1" si="663"/>
        <v>1.0978395293383292</v>
      </c>
      <c r="F3031">
        <f t="shared" ca="1" si="673"/>
        <v>1.3404928673418934</v>
      </c>
      <c r="H3031" s="1">
        <f t="shared" ca="1" si="664"/>
        <v>74</v>
      </c>
      <c r="I3031" s="1">
        <f t="shared" ca="1" si="665"/>
        <v>82</v>
      </c>
      <c r="J3031" s="1">
        <f t="shared" ca="1" si="666"/>
        <v>98</v>
      </c>
      <c r="K3031" s="1">
        <f t="shared" ca="1" si="667"/>
        <v>2767</v>
      </c>
      <c r="M3031" s="1">
        <f t="shared" ca="1" si="668"/>
        <v>1.1206296937169715</v>
      </c>
      <c r="N3031" s="1">
        <f t="shared" ca="1" si="669"/>
        <v>0.96192353070459136</v>
      </c>
      <c r="O3031" s="1">
        <f t="shared" ca="1" si="670"/>
        <v>0.82449298046237585</v>
      </c>
      <c r="P3031" s="1">
        <f t="shared" ca="1" si="671"/>
        <v>1.3758671172033687</v>
      </c>
    </row>
    <row r="3032" spans="1:16" x14ac:dyDescent="0.25">
      <c r="A3032" s="1">
        <f t="shared" si="672"/>
        <v>3022</v>
      </c>
      <c r="B3032" s="1">
        <f t="shared" ca="1" si="660"/>
        <v>0.92095905892313767</v>
      </c>
      <c r="C3032" s="1">
        <f t="shared" ca="1" si="661"/>
        <v>4</v>
      </c>
      <c r="D3032" s="1">
        <f t="shared" ca="1" si="662"/>
        <v>-2.06347599649063</v>
      </c>
      <c r="E3032" s="1">
        <f t="shared" ca="1" si="663"/>
        <v>-0.66347599649063005</v>
      </c>
      <c r="F3032">
        <f t="shared" ca="1" si="673"/>
        <v>1.3398297406496922</v>
      </c>
      <c r="H3032" s="1">
        <f t="shared" ca="1" si="664"/>
        <v>74</v>
      </c>
      <c r="I3032" s="1">
        <f t="shared" ca="1" si="665"/>
        <v>82</v>
      </c>
      <c r="J3032" s="1">
        <f t="shared" ca="1" si="666"/>
        <v>98</v>
      </c>
      <c r="K3032" s="1">
        <f t="shared" ca="1" si="667"/>
        <v>2768</v>
      </c>
      <c r="M3032" s="1">
        <f t="shared" ca="1" si="668"/>
        <v>1.1206296937169715</v>
      </c>
      <c r="N3032" s="1">
        <f t="shared" ca="1" si="669"/>
        <v>0.96192353070459136</v>
      </c>
      <c r="O3032" s="1">
        <f t="shared" ca="1" si="670"/>
        <v>0.82449298046237585</v>
      </c>
      <c r="P3032" s="1">
        <f t="shared" ca="1" si="671"/>
        <v>1.3751303602981324</v>
      </c>
    </row>
    <row r="3033" spans="1:16" x14ac:dyDescent="0.25">
      <c r="A3033" s="1">
        <f t="shared" si="672"/>
        <v>3023</v>
      </c>
      <c r="B3033" s="1">
        <f t="shared" ca="1" si="660"/>
        <v>0.25293528411633404</v>
      </c>
      <c r="C3033" s="1">
        <f t="shared" ca="1" si="661"/>
        <v>4</v>
      </c>
      <c r="D3033" s="1">
        <f t="shared" ca="1" si="662"/>
        <v>-0.70942435918337554</v>
      </c>
      <c r="E3033" s="1">
        <f t="shared" ca="1" si="663"/>
        <v>0.69057564081662437</v>
      </c>
      <c r="F3033">
        <f t="shared" ca="1" si="673"/>
        <v>1.3396149691975476</v>
      </c>
      <c r="H3033" s="1">
        <f t="shared" ca="1" si="664"/>
        <v>74</v>
      </c>
      <c r="I3033" s="1">
        <f t="shared" ca="1" si="665"/>
        <v>82</v>
      </c>
      <c r="J3033" s="1">
        <f t="shared" ca="1" si="666"/>
        <v>98</v>
      </c>
      <c r="K3033" s="1">
        <f t="shared" ca="1" si="667"/>
        <v>2769</v>
      </c>
      <c r="M3033" s="1">
        <f t="shared" ca="1" si="668"/>
        <v>1.1206296937169715</v>
      </c>
      <c r="N3033" s="1">
        <f t="shared" ca="1" si="669"/>
        <v>0.96192353070459136</v>
      </c>
      <c r="O3033" s="1">
        <f t="shared" ca="1" si="670"/>
        <v>0.82449298046237585</v>
      </c>
      <c r="P3033" s="1">
        <f t="shared" ca="1" si="671"/>
        <v>1.374883139381021</v>
      </c>
    </row>
    <row r="3034" spans="1:16" x14ac:dyDescent="0.25">
      <c r="A3034" s="1">
        <f t="shared" si="672"/>
        <v>3024</v>
      </c>
      <c r="B3034" s="1">
        <f t="shared" ca="1" si="660"/>
        <v>0.84959044378831972</v>
      </c>
      <c r="C3034" s="1">
        <f t="shared" ca="1" si="661"/>
        <v>4</v>
      </c>
      <c r="D3034" s="1">
        <f t="shared" ca="1" si="662"/>
        <v>-1.0526504747540544</v>
      </c>
      <c r="E3034" s="1">
        <f t="shared" ca="1" si="663"/>
        <v>0.34734952524594553</v>
      </c>
      <c r="F3034">
        <f t="shared" ca="1" si="673"/>
        <v>1.3392868390904207</v>
      </c>
      <c r="H3034" s="1">
        <f t="shared" ca="1" si="664"/>
        <v>74</v>
      </c>
      <c r="I3034" s="1">
        <f t="shared" ca="1" si="665"/>
        <v>82</v>
      </c>
      <c r="J3034" s="1">
        <f t="shared" ca="1" si="666"/>
        <v>98</v>
      </c>
      <c r="K3034" s="1">
        <f t="shared" ca="1" si="667"/>
        <v>2770</v>
      </c>
      <c r="M3034" s="1">
        <f t="shared" ca="1" si="668"/>
        <v>1.1206296937169715</v>
      </c>
      <c r="N3034" s="1">
        <f t="shared" ca="1" si="669"/>
        <v>0.96192353070459136</v>
      </c>
      <c r="O3034" s="1">
        <f t="shared" ca="1" si="670"/>
        <v>0.82449298046237585</v>
      </c>
      <c r="P3034" s="1">
        <f t="shared" ca="1" si="671"/>
        <v>1.3745121886177953</v>
      </c>
    </row>
    <row r="3035" spans="1:16" x14ac:dyDescent="0.25">
      <c r="A3035" s="1">
        <f t="shared" si="672"/>
        <v>3025</v>
      </c>
      <c r="B3035" s="1">
        <f t="shared" ca="1" si="660"/>
        <v>0.24462348347140783</v>
      </c>
      <c r="C3035" s="1">
        <f t="shared" ca="1" si="661"/>
        <v>4</v>
      </c>
      <c r="D3035" s="1">
        <f t="shared" ca="1" si="662"/>
        <v>-0.25510021701155811</v>
      </c>
      <c r="E3035" s="1">
        <f t="shared" ca="1" si="663"/>
        <v>1.1448997829884417</v>
      </c>
      <c r="F3035">
        <f t="shared" ca="1" si="673"/>
        <v>1.3392225789065852</v>
      </c>
      <c r="H3035" s="1">
        <f t="shared" ca="1" si="664"/>
        <v>74</v>
      </c>
      <c r="I3035" s="1">
        <f t="shared" ca="1" si="665"/>
        <v>82</v>
      </c>
      <c r="J3035" s="1">
        <f t="shared" ca="1" si="666"/>
        <v>98</v>
      </c>
      <c r="K3035" s="1">
        <f t="shared" ca="1" si="667"/>
        <v>2771</v>
      </c>
      <c r="M3035" s="1">
        <f t="shared" ca="1" si="668"/>
        <v>1.1206296937169715</v>
      </c>
      <c r="N3035" s="1">
        <f t="shared" ca="1" si="669"/>
        <v>0.96192353070459136</v>
      </c>
      <c r="O3035" s="1">
        <f t="shared" ca="1" si="670"/>
        <v>0.82449298046237585</v>
      </c>
      <c r="P3035" s="1">
        <f t="shared" ca="1" si="671"/>
        <v>1.3744293259669005</v>
      </c>
    </row>
    <row r="3036" spans="1:16" x14ac:dyDescent="0.25">
      <c r="A3036" s="1">
        <f t="shared" si="672"/>
        <v>3026</v>
      </c>
      <c r="B3036" s="1">
        <f t="shared" ca="1" si="660"/>
        <v>0.85279561355296341</v>
      </c>
      <c r="C3036" s="1">
        <f t="shared" ca="1" si="661"/>
        <v>4</v>
      </c>
      <c r="D3036" s="1">
        <f t="shared" ca="1" si="662"/>
        <v>0.73338110550657687</v>
      </c>
      <c r="E3036" s="1">
        <f t="shared" ca="1" si="663"/>
        <v>2.1333811055065768</v>
      </c>
      <c r="F3036">
        <f t="shared" ca="1" si="673"/>
        <v>1.3394850238922429</v>
      </c>
      <c r="H3036" s="1">
        <f t="shared" ca="1" si="664"/>
        <v>74</v>
      </c>
      <c r="I3036" s="1">
        <f t="shared" ca="1" si="665"/>
        <v>82</v>
      </c>
      <c r="J3036" s="1">
        <f t="shared" ca="1" si="666"/>
        <v>98</v>
      </c>
      <c r="K3036" s="1">
        <f t="shared" ca="1" si="667"/>
        <v>2772</v>
      </c>
      <c r="M3036" s="1">
        <f t="shared" ca="1" si="668"/>
        <v>1.1206296937169715</v>
      </c>
      <c r="N3036" s="1">
        <f t="shared" ca="1" si="669"/>
        <v>0.96192353070459136</v>
      </c>
      <c r="O3036" s="1">
        <f t="shared" ca="1" si="670"/>
        <v>0.82449298046237585</v>
      </c>
      <c r="P3036" s="1">
        <f t="shared" ca="1" si="671"/>
        <v>1.3747031180951617</v>
      </c>
    </row>
    <row r="3037" spans="1:16" x14ac:dyDescent="0.25">
      <c r="A3037" s="1">
        <f t="shared" si="672"/>
        <v>3027</v>
      </c>
      <c r="B3037" s="1">
        <f t="shared" ca="1" si="660"/>
        <v>0.44813887310692568</v>
      </c>
      <c r="C3037" s="1">
        <f t="shared" ca="1" si="661"/>
        <v>4</v>
      </c>
      <c r="D3037" s="1">
        <f t="shared" ca="1" si="662"/>
        <v>0.35732389955324423</v>
      </c>
      <c r="E3037" s="1">
        <f t="shared" ca="1" si="663"/>
        <v>1.7573238995532441</v>
      </c>
      <c r="F3037">
        <f t="shared" ca="1" si="673"/>
        <v>1.3396230611818567</v>
      </c>
      <c r="H3037" s="1">
        <f t="shared" ca="1" si="664"/>
        <v>74</v>
      </c>
      <c r="I3037" s="1">
        <f t="shared" ca="1" si="665"/>
        <v>82</v>
      </c>
      <c r="J3037" s="1">
        <f t="shared" ca="1" si="666"/>
        <v>98</v>
      </c>
      <c r="K3037" s="1">
        <f t="shared" ca="1" si="667"/>
        <v>2773</v>
      </c>
      <c r="M3037" s="1">
        <f t="shared" ca="1" si="668"/>
        <v>1.1206296937169715</v>
      </c>
      <c r="N3037" s="1">
        <f t="shared" ca="1" si="669"/>
        <v>0.96192353070459136</v>
      </c>
      <c r="O3037" s="1">
        <f t="shared" ca="1" si="670"/>
        <v>0.82449298046237585</v>
      </c>
      <c r="P3037" s="1">
        <f t="shared" ca="1" si="671"/>
        <v>1.3748410989034769</v>
      </c>
    </row>
    <row r="3038" spans="1:16" x14ac:dyDescent="0.25">
      <c r="A3038" s="1">
        <f t="shared" si="672"/>
        <v>3028</v>
      </c>
      <c r="B3038" s="1">
        <f t="shared" ca="1" si="660"/>
        <v>0.65344691069028493</v>
      </c>
      <c r="C3038" s="1">
        <f t="shared" ca="1" si="661"/>
        <v>4</v>
      </c>
      <c r="D3038" s="1">
        <f t="shared" ca="1" si="662"/>
        <v>-0.11249502029179971</v>
      </c>
      <c r="E3038" s="1">
        <f t="shared" ca="1" si="663"/>
        <v>1.2875049797082001</v>
      </c>
      <c r="F3038">
        <f t="shared" ca="1" si="673"/>
        <v>1.3396058491338139</v>
      </c>
      <c r="H3038" s="1">
        <f t="shared" ca="1" si="664"/>
        <v>74</v>
      </c>
      <c r="I3038" s="1">
        <f t="shared" ca="1" si="665"/>
        <v>82</v>
      </c>
      <c r="J3038" s="1">
        <f t="shared" ca="1" si="666"/>
        <v>98</v>
      </c>
      <c r="K3038" s="1">
        <f t="shared" ca="1" si="667"/>
        <v>2774</v>
      </c>
      <c r="M3038" s="1">
        <f t="shared" ca="1" si="668"/>
        <v>1.1206296937169715</v>
      </c>
      <c r="N3038" s="1">
        <f t="shared" ca="1" si="669"/>
        <v>0.96192353070459136</v>
      </c>
      <c r="O3038" s="1">
        <f t="shared" ca="1" si="670"/>
        <v>0.82449298046237585</v>
      </c>
      <c r="P3038" s="1">
        <f t="shared" ca="1" si="671"/>
        <v>1.3748096150825702</v>
      </c>
    </row>
    <row r="3039" spans="1:16" x14ac:dyDescent="0.25">
      <c r="A3039" s="1">
        <f t="shared" si="672"/>
        <v>3029</v>
      </c>
      <c r="B3039" s="1">
        <f t="shared" ca="1" si="660"/>
        <v>0.75654623157972012</v>
      </c>
      <c r="C3039" s="1">
        <f t="shared" ca="1" si="661"/>
        <v>4</v>
      </c>
      <c r="D3039" s="1">
        <f t="shared" ca="1" si="662"/>
        <v>1.1624750066888834</v>
      </c>
      <c r="E3039" s="1">
        <f t="shared" ca="1" si="663"/>
        <v>2.5624750066888833</v>
      </c>
      <c r="F3039">
        <f t="shared" ca="1" si="673"/>
        <v>1.3400095695555885</v>
      </c>
      <c r="H3039" s="1">
        <f t="shared" ca="1" si="664"/>
        <v>74</v>
      </c>
      <c r="I3039" s="1">
        <f t="shared" ca="1" si="665"/>
        <v>82</v>
      </c>
      <c r="J3039" s="1">
        <f t="shared" ca="1" si="666"/>
        <v>98</v>
      </c>
      <c r="K3039" s="1">
        <f t="shared" ca="1" si="667"/>
        <v>2775</v>
      </c>
      <c r="M3039" s="1">
        <f t="shared" ca="1" si="668"/>
        <v>1.1206296937169715</v>
      </c>
      <c r="N3039" s="1">
        <f t="shared" ca="1" si="669"/>
        <v>0.96192353070459136</v>
      </c>
      <c r="O3039" s="1">
        <f t="shared" ca="1" si="670"/>
        <v>0.82449298046237585</v>
      </c>
      <c r="P3039" s="1">
        <f t="shared" ca="1" si="671"/>
        <v>1.3752376026110769</v>
      </c>
    </row>
    <row r="3040" spans="1:16" x14ac:dyDescent="0.25">
      <c r="A3040" s="1">
        <f t="shared" si="672"/>
        <v>3030</v>
      </c>
      <c r="B3040" s="1">
        <f t="shared" ca="1" si="660"/>
        <v>0.63271625561089939</v>
      </c>
      <c r="C3040" s="1">
        <f t="shared" ca="1" si="661"/>
        <v>4</v>
      </c>
      <c r="D3040" s="1">
        <f t="shared" ca="1" si="662"/>
        <v>-1.1645495865966105</v>
      </c>
      <c r="E3040" s="1">
        <f t="shared" ca="1" si="663"/>
        <v>0.23545041340338946</v>
      </c>
      <c r="F3040">
        <f t="shared" ca="1" si="673"/>
        <v>1.3396450285799606</v>
      </c>
      <c r="H3040" s="1">
        <f t="shared" ca="1" si="664"/>
        <v>74</v>
      </c>
      <c r="I3040" s="1">
        <f t="shared" ca="1" si="665"/>
        <v>82</v>
      </c>
      <c r="J3040" s="1">
        <f t="shared" ca="1" si="666"/>
        <v>98</v>
      </c>
      <c r="K3040" s="1">
        <f t="shared" ca="1" si="667"/>
        <v>2776</v>
      </c>
      <c r="M3040" s="1">
        <f t="shared" ca="1" si="668"/>
        <v>1.1206296937169715</v>
      </c>
      <c r="N3040" s="1">
        <f t="shared" ca="1" si="669"/>
        <v>0.96192353070459136</v>
      </c>
      <c r="O3040" s="1">
        <f t="shared" ca="1" si="670"/>
        <v>0.82449298046237585</v>
      </c>
      <c r="P3040" s="1">
        <f t="shared" ca="1" si="671"/>
        <v>1.3748270164478176</v>
      </c>
    </row>
    <row r="3041" spans="1:16" x14ac:dyDescent="0.25">
      <c r="A3041" s="1">
        <f t="shared" si="672"/>
        <v>3031</v>
      </c>
      <c r="B3041" s="1">
        <f t="shared" ca="1" si="660"/>
        <v>0.20917519076702962</v>
      </c>
      <c r="C3041" s="1">
        <f t="shared" ca="1" si="661"/>
        <v>4</v>
      </c>
      <c r="D3041" s="1">
        <f t="shared" ca="1" si="662"/>
        <v>-1.0366627009617959</v>
      </c>
      <c r="E3041" s="1">
        <f t="shared" ca="1" si="663"/>
        <v>0.363337299038204</v>
      </c>
      <c r="F3041">
        <f t="shared" ca="1" si="673"/>
        <v>1.339322921113929</v>
      </c>
      <c r="H3041" s="1">
        <f t="shared" ca="1" si="664"/>
        <v>74</v>
      </c>
      <c r="I3041" s="1">
        <f t="shared" ca="1" si="665"/>
        <v>82</v>
      </c>
      <c r="J3041" s="1">
        <f t="shared" ca="1" si="666"/>
        <v>98</v>
      </c>
      <c r="K3041" s="1">
        <f t="shared" ca="1" si="667"/>
        <v>2777</v>
      </c>
      <c r="M3041" s="1">
        <f t="shared" ca="1" si="668"/>
        <v>1.1206296937169715</v>
      </c>
      <c r="N3041" s="1">
        <f t="shared" ca="1" si="669"/>
        <v>0.96192353070459136</v>
      </c>
      <c r="O3041" s="1">
        <f t="shared" ca="1" si="670"/>
        <v>0.82449298046237585</v>
      </c>
      <c r="P3041" s="1">
        <f t="shared" ca="1" si="671"/>
        <v>1.3744627781628302</v>
      </c>
    </row>
    <row r="3042" spans="1:16" x14ac:dyDescent="0.25">
      <c r="A3042" s="1">
        <f t="shared" si="672"/>
        <v>3032</v>
      </c>
      <c r="B3042" s="1">
        <f t="shared" ca="1" si="660"/>
        <v>0.93305232806154303</v>
      </c>
      <c r="C3042" s="1">
        <f t="shared" ca="1" si="661"/>
        <v>4</v>
      </c>
      <c r="D3042" s="1">
        <f t="shared" ca="1" si="662"/>
        <v>-0.68266844263574888</v>
      </c>
      <c r="E3042" s="1">
        <f t="shared" ca="1" si="663"/>
        <v>0.71733155736425103</v>
      </c>
      <c r="F3042">
        <f t="shared" ca="1" si="673"/>
        <v>1.3391177788435631</v>
      </c>
      <c r="H3042" s="1">
        <f t="shared" ca="1" si="664"/>
        <v>74</v>
      </c>
      <c r="I3042" s="1">
        <f t="shared" ca="1" si="665"/>
        <v>82</v>
      </c>
      <c r="J3042" s="1">
        <f t="shared" ca="1" si="666"/>
        <v>98</v>
      </c>
      <c r="K3042" s="1">
        <f t="shared" ca="1" si="667"/>
        <v>2778</v>
      </c>
      <c r="M3042" s="1">
        <f t="shared" ca="1" si="668"/>
        <v>1.1206296937169715</v>
      </c>
      <c r="N3042" s="1">
        <f t="shared" ca="1" si="669"/>
        <v>0.96192353070459136</v>
      </c>
      <c r="O3042" s="1">
        <f t="shared" ca="1" si="670"/>
        <v>0.82449298046237585</v>
      </c>
      <c r="P3042" s="1">
        <f t="shared" ca="1" si="671"/>
        <v>1.3742262298472081</v>
      </c>
    </row>
    <row r="3043" spans="1:16" x14ac:dyDescent="0.25">
      <c r="A3043" s="1">
        <f t="shared" si="672"/>
        <v>3033</v>
      </c>
      <c r="B3043" s="1">
        <f t="shared" ca="1" si="660"/>
        <v>0.85124456180536723</v>
      </c>
      <c r="C3043" s="1">
        <f t="shared" ca="1" si="661"/>
        <v>4</v>
      </c>
      <c r="D3043" s="1">
        <f t="shared" ca="1" si="662"/>
        <v>-0.68037264906576</v>
      </c>
      <c r="E3043" s="1">
        <f t="shared" ca="1" si="663"/>
        <v>0.71962735093423991</v>
      </c>
      <c r="F3043">
        <f t="shared" ca="1" si="673"/>
        <v>1.3389135287849052</v>
      </c>
      <c r="H3043" s="1">
        <f t="shared" ca="1" si="664"/>
        <v>74</v>
      </c>
      <c r="I3043" s="1">
        <f t="shared" ca="1" si="665"/>
        <v>82</v>
      </c>
      <c r="J3043" s="1">
        <f t="shared" ca="1" si="666"/>
        <v>98</v>
      </c>
      <c r="K3043" s="1">
        <f t="shared" ca="1" si="667"/>
        <v>2779</v>
      </c>
      <c r="M3043" s="1">
        <f t="shared" ca="1" si="668"/>
        <v>1.1206296937169715</v>
      </c>
      <c r="N3043" s="1">
        <f t="shared" ca="1" si="669"/>
        <v>0.96192353070459136</v>
      </c>
      <c r="O3043" s="1">
        <f t="shared" ca="1" si="670"/>
        <v>0.82449298046237585</v>
      </c>
      <c r="P3043" s="1">
        <f t="shared" ca="1" si="671"/>
        <v>1.373990677893659</v>
      </c>
    </row>
    <row r="3044" spans="1:16" x14ac:dyDescent="0.25">
      <c r="A3044" s="1">
        <f t="shared" si="672"/>
        <v>3034</v>
      </c>
      <c r="B3044" s="1">
        <f t="shared" ca="1" si="660"/>
        <v>0.98766478604685759</v>
      </c>
      <c r="C3044" s="1">
        <f t="shared" ca="1" si="661"/>
        <v>4</v>
      </c>
      <c r="D3044" s="1">
        <f t="shared" ca="1" si="662"/>
        <v>-0.97684979384859194</v>
      </c>
      <c r="E3044" s="1">
        <f t="shared" ca="1" si="663"/>
        <v>0.42315020615140797</v>
      </c>
      <c r="F3044">
        <f t="shared" ca="1" si="673"/>
        <v>1.3386116951255007</v>
      </c>
      <c r="H3044" s="1">
        <f t="shared" ca="1" si="664"/>
        <v>74</v>
      </c>
      <c r="I3044" s="1">
        <f t="shared" ca="1" si="665"/>
        <v>82</v>
      </c>
      <c r="J3044" s="1">
        <f t="shared" ca="1" si="666"/>
        <v>98</v>
      </c>
      <c r="K3044" s="1">
        <f t="shared" ca="1" si="667"/>
        <v>2780</v>
      </c>
      <c r="M3044" s="1">
        <f t="shared" ca="1" si="668"/>
        <v>1.1206296937169715</v>
      </c>
      <c r="N3044" s="1">
        <f t="shared" ca="1" si="669"/>
        <v>0.96192353070459136</v>
      </c>
      <c r="O3044" s="1">
        <f t="shared" ca="1" si="670"/>
        <v>0.82449298046237585</v>
      </c>
      <c r="P3044" s="1">
        <f t="shared" ca="1" si="671"/>
        <v>1.3736486489469892</v>
      </c>
    </row>
    <row r="3045" spans="1:16" x14ac:dyDescent="0.25">
      <c r="A3045" s="1">
        <f t="shared" si="672"/>
        <v>3035</v>
      </c>
      <c r="B3045" s="1">
        <f t="shared" ca="1" si="660"/>
        <v>0.30778094686838486</v>
      </c>
      <c r="C3045" s="1">
        <f t="shared" ca="1" si="661"/>
        <v>4</v>
      </c>
      <c r="D3045" s="1">
        <f t="shared" ca="1" si="662"/>
        <v>1.5034714875234394</v>
      </c>
      <c r="E3045" s="1">
        <f t="shared" ca="1" si="663"/>
        <v>2.9034714875234391</v>
      </c>
      <c r="F3045">
        <f t="shared" ca="1" si="673"/>
        <v>1.3391272996699481</v>
      </c>
      <c r="H3045" s="1">
        <f t="shared" ca="1" si="664"/>
        <v>74</v>
      </c>
      <c r="I3045" s="1">
        <f t="shared" ca="1" si="665"/>
        <v>82</v>
      </c>
      <c r="J3045" s="1">
        <f t="shared" ca="1" si="666"/>
        <v>98</v>
      </c>
      <c r="K3045" s="1">
        <f t="shared" ca="1" si="667"/>
        <v>2781</v>
      </c>
      <c r="M3045" s="1">
        <f t="shared" ca="1" si="668"/>
        <v>1.1206296937169715</v>
      </c>
      <c r="N3045" s="1">
        <f t="shared" ca="1" si="669"/>
        <v>0.96192353070459136</v>
      </c>
      <c r="O3045" s="1">
        <f t="shared" ca="1" si="670"/>
        <v>0.82449298046237585</v>
      </c>
      <c r="P3045" s="1">
        <f t="shared" ca="1" si="671"/>
        <v>1.3741987470550714</v>
      </c>
    </row>
    <row r="3046" spans="1:16" x14ac:dyDescent="0.25">
      <c r="A3046" s="1">
        <f t="shared" si="672"/>
        <v>3036</v>
      </c>
      <c r="B3046" s="1">
        <f t="shared" ca="1" si="660"/>
        <v>0.75992836757922211</v>
      </c>
      <c r="C3046" s="1">
        <f t="shared" ca="1" si="661"/>
        <v>4</v>
      </c>
      <c r="D3046" s="1">
        <f t="shared" ca="1" si="662"/>
        <v>1.2193922418513927</v>
      </c>
      <c r="E3046" s="1">
        <f t="shared" ca="1" si="663"/>
        <v>2.6193922418513926</v>
      </c>
      <c r="F3046">
        <f t="shared" ca="1" si="673"/>
        <v>1.3395489943149355</v>
      </c>
      <c r="H3046" s="1">
        <f t="shared" ca="1" si="664"/>
        <v>74</v>
      </c>
      <c r="I3046" s="1">
        <f t="shared" ca="1" si="665"/>
        <v>82</v>
      </c>
      <c r="J3046" s="1">
        <f t="shared" ca="1" si="666"/>
        <v>98</v>
      </c>
      <c r="K3046" s="1">
        <f t="shared" ca="1" si="667"/>
        <v>2782</v>
      </c>
      <c r="M3046" s="1">
        <f t="shared" ca="1" si="668"/>
        <v>1.1206296937169715</v>
      </c>
      <c r="N3046" s="1">
        <f t="shared" ca="1" si="669"/>
        <v>0.96192353070459136</v>
      </c>
      <c r="O3046" s="1">
        <f t="shared" ca="1" si="670"/>
        <v>0.82449298046237585</v>
      </c>
      <c r="P3046" s="1">
        <f t="shared" ca="1" si="671"/>
        <v>1.3746463363774282</v>
      </c>
    </row>
    <row r="3047" spans="1:16" x14ac:dyDescent="0.25">
      <c r="A3047" s="1">
        <f t="shared" si="672"/>
        <v>3037</v>
      </c>
      <c r="B3047" s="1">
        <f t="shared" ca="1" si="660"/>
        <v>0.37910806655456253</v>
      </c>
      <c r="C3047" s="1">
        <f t="shared" ca="1" si="661"/>
        <v>4</v>
      </c>
      <c r="D3047" s="1">
        <f t="shared" ca="1" si="662"/>
        <v>1.7550703817917759</v>
      </c>
      <c r="E3047" s="1">
        <f t="shared" ca="1" si="663"/>
        <v>3.1550703817917758</v>
      </c>
      <c r="F3047">
        <f t="shared" ca="1" si="673"/>
        <v>1.3401467952327744</v>
      </c>
      <c r="H3047" s="1">
        <f t="shared" ca="1" si="664"/>
        <v>74</v>
      </c>
      <c r="I3047" s="1">
        <f t="shared" ca="1" si="665"/>
        <v>82</v>
      </c>
      <c r="J3047" s="1">
        <f t="shared" ca="1" si="666"/>
        <v>98</v>
      </c>
      <c r="K3047" s="1">
        <f t="shared" ca="1" si="667"/>
        <v>2783</v>
      </c>
      <c r="M3047" s="1">
        <f t="shared" ca="1" si="668"/>
        <v>1.1206296937169715</v>
      </c>
      <c r="N3047" s="1">
        <f t="shared" ca="1" si="669"/>
        <v>0.96192353070459136</v>
      </c>
      <c r="O3047" s="1">
        <f t="shared" ca="1" si="670"/>
        <v>0.82449298046237585</v>
      </c>
      <c r="P3047" s="1">
        <f t="shared" ca="1" si="671"/>
        <v>1.3752860863039156</v>
      </c>
    </row>
    <row r="3048" spans="1:16" x14ac:dyDescent="0.25">
      <c r="A3048" s="1">
        <f t="shared" si="672"/>
        <v>3038</v>
      </c>
      <c r="B3048" s="1">
        <f t="shared" ca="1" si="660"/>
        <v>0.81561357097383447</v>
      </c>
      <c r="C3048" s="1">
        <f t="shared" ca="1" si="661"/>
        <v>4</v>
      </c>
      <c r="D3048" s="1">
        <f t="shared" ca="1" si="662"/>
        <v>-0.40514680209003739</v>
      </c>
      <c r="E3048" s="1">
        <f t="shared" ca="1" si="663"/>
        <v>0.99485319790996252</v>
      </c>
      <c r="F3048">
        <f t="shared" ca="1" si="673"/>
        <v>1.3400331370374738</v>
      </c>
      <c r="H3048" s="1">
        <f t="shared" ca="1" si="664"/>
        <v>74</v>
      </c>
      <c r="I3048" s="1">
        <f t="shared" ca="1" si="665"/>
        <v>82</v>
      </c>
      <c r="J3048" s="1">
        <f t="shared" ca="1" si="666"/>
        <v>98</v>
      </c>
      <c r="K3048" s="1">
        <f t="shared" ca="1" si="667"/>
        <v>2784</v>
      </c>
      <c r="M3048" s="1">
        <f t="shared" ca="1" si="668"/>
        <v>1.1206296937169715</v>
      </c>
      <c r="N3048" s="1">
        <f t="shared" ca="1" si="669"/>
        <v>0.96192353070459136</v>
      </c>
      <c r="O3048" s="1">
        <f t="shared" ca="1" si="670"/>
        <v>0.82449298046237585</v>
      </c>
      <c r="P3048" s="1">
        <f t="shared" ca="1" si="671"/>
        <v>1.3751494365595212</v>
      </c>
    </row>
    <row r="3049" spans="1:16" x14ac:dyDescent="0.25">
      <c r="A3049" s="1">
        <f t="shared" si="672"/>
        <v>3039</v>
      </c>
      <c r="B3049" s="1">
        <f t="shared" ca="1" si="660"/>
        <v>0.12030218320874053</v>
      </c>
      <c r="C3049" s="1">
        <f t="shared" ca="1" si="661"/>
        <v>4</v>
      </c>
      <c r="D3049" s="1">
        <f t="shared" ca="1" si="662"/>
        <v>-1.1493497168196998</v>
      </c>
      <c r="E3049" s="1">
        <f t="shared" ca="1" si="663"/>
        <v>0.25065028318030014</v>
      </c>
      <c r="F3049">
        <f t="shared" ca="1" si="673"/>
        <v>1.3396746694975405</v>
      </c>
      <c r="H3049" s="1">
        <f t="shared" ca="1" si="664"/>
        <v>74</v>
      </c>
      <c r="I3049" s="1">
        <f t="shared" ca="1" si="665"/>
        <v>82</v>
      </c>
      <c r="J3049" s="1">
        <f t="shared" ca="1" si="666"/>
        <v>98</v>
      </c>
      <c r="K3049" s="1">
        <f t="shared" ca="1" si="667"/>
        <v>2785</v>
      </c>
      <c r="M3049" s="1">
        <f t="shared" ca="1" si="668"/>
        <v>1.1206296937169715</v>
      </c>
      <c r="N3049" s="1">
        <f t="shared" ca="1" si="669"/>
        <v>0.96192353070459136</v>
      </c>
      <c r="O3049" s="1">
        <f t="shared" ca="1" si="670"/>
        <v>0.82449298046237585</v>
      </c>
      <c r="P3049" s="1">
        <f t="shared" ca="1" si="671"/>
        <v>1.3747456666660278</v>
      </c>
    </row>
    <row r="3050" spans="1:16" x14ac:dyDescent="0.25">
      <c r="A3050" s="1">
        <f t="shared" si="672"/>
        <v>3040</v>
      </c>
      <c r="B3050" s="1">
        <f t="shared" ca="1" si="660"/>
        <v>0.44653128602123515</v>
      </c>
      <c r="C3050" s="1">
        <f t="shared" ca="1" si="661"/>
        <v>4</v>
      </c>
      <c r="D3050" s="1">
        <f t="shared" ca="1" si="662"/>
        <v>0.2186126253761301</v>
      </c>
      <c r="E3050" s="1">
        <f t="shared" ca="1" si="663"/>
        <v>1.6186126253761299</v>
      </c>
      <c r="F3050">
        <f t="shared" ca="1" si="673"/>
        <v>1.3397664254040795</v>
      </c>
      <c r="H3050" s="1">
        <f t="shared" ca="1" si="664"/>
        <v>74</v>
      </c>
      <c r="I3050" s="1">
        <f t="shared" ca="1" si="665"/>
        <v>82</v>
      </c>
      <c r="J3050" s="1">
        <f t="shared" ca="1" si="666"/>
        <v>98</v>
      </c>
      <c r="K3050" s="1">
        <f t="shared" ca="1" si="667"/>
        <v>2786</v>
      </c>
      <c r="M3050" s="1">
        <f t="shared" ca="1" si="668"/>
        <v>1.1206296937169715</v>
      </c>
      <c r="N3050" s="1">
        <f t="shared" ca="1" si="669"/>
        <v>0.96192353070459136</v>
      </c>
      <c r="O3050" s="1">
        <f t="shared" ca="1" si="670"/>
        <v>0.82449298046237585</v>
      </c>
      <c r="P3050" s="1">
        <f t="shared" ca="1" si="671"/>
        <v>1.3748331996734615</v>
      </c>
    </row>
    <row r="3051" spans="1:16" x14ac:dyDescent="0.25">
      <c r="A3051" s="1">
        <f t="shared" si="672"/>
        <v>3041</v>
      </c>
      <c r="B3051" s="1">
        <f t="shared" ca="1" si="660"/>
        <v>0.51046271922794362</v>
      </c>
      <c r="C3051" s="1">
        <f t="shared" ca="1" si="661"/>
        <v>4</v>
      </c>
      <c r="D3051" s="1">
        <f t="shared" ca="1" si="662"/>
        <v>-0.56875829147174628</v>
      </c>
      <c r="E3051" s="1">
        <f t="shared" ca="1" si="663"/>
        <v>0.83124170852825363</v>
      </c>
      <c r="F3051">
        <f t="shared" ca="1" si="673"/>
        <v>1.3395992025442058</v>
      </c>
      <c r="H3051" s="1">
        <f t="shared" ca="1" si="664"/>
        <v>74</v>
      </c>
      <c r="I3051" s="1">
        <f t="shared" ca="1" si="665"/>
        <v>82</v>
      </c>
      <c r="J3051" s="1">
        <f t="shared" ca="1" si="666"/>
        <v>98</v>
      </c>
      <c r="K3051" s="1">
        <f t="shared" ca="1" si="667"/>
        <v>2787</v>
      </c>
      <c r="M3051" s="1">
        <f t="shared" ca="1" si="668"/>
        <v>1.1206296937169715</v>
      </c>
      <c r="N3051" s="1">
        <f t="shared" ca="1" si="669"/>
        <v>0.96192353070459136</v>
      </c>
      <c r="O3051" s="1">
        <f t="shared" ca="1" si="670"/>
        <v>0.82449298046237585</v>
      </c>
      <c r="P3051" s="1">
        <f t="shared" ca="1" si="671"/>
        <v>1.3746381542873312</v>
      </c>
    </row>
    <row r="3052" spans="1:16" x14ac:dyDescent="0.25">
      <c r="A3052" s="1">
        <f t="shared" si="672"/>
        <v>3042</v>
      </c>
      <c r="B3052" s="1">
        <f t="shared" ca="1" si="660"/>
        <v>0.38550181396793848</v>
      </c>
      <c r="C3052" s="1">
        <f t="shared" ca="1" si="661"/>
        <v>4</v>
      </c>
      <c r="D3052" s="1">
        <f t="shared" ca="1" si="662"/>
        <v>-0.69600804396236782</v>
      </c>
      <c r="E3052" s="1">
        <f t="shared" ca="1" si="663"/>
        <v>0.70399195603763209</v>
      </c>
      <c r="F3052">
        <f t="shared" ca="1" si="673"/>
        <v>1.3393902586761892</v>
      </c>
      <c r="H3052" s="1">
        <f t="shared" ca="1" si="664"/>
        <v>74</v>
      </c>
      <c r="I3052" s="1">
        <f t="shared" ca="1" si="665"/>
        <v>82</v>
      </c>
      <c r="J3052" s="1">
        <f t="shared" ca="1" si="666"/>
        <v>98</v>
      </c>
      <c r="K3052" s="1">
        <f t="shared" ca="1" si="667"/>
        <v>2788</v>
      </c>
      <c r="M3052" s="1">
        <f t="shared" ca="1" si="668"/>
        <v>1.1206296937169715</v>
      </c>
      <c r="N3052" s="1">
        <f t="shared" ca="1" si="669"/>
        <v>0.96192353070459136</v>
      </c>
      <c r="O3052" s="1">
        <f t="shared" ca="1" si="670"/>
        <v>0.82449298046237585</v>
      </c>
      <c r="P3052" s="1">
        <f t="shared" ca="1" si="671"/>
        <v>1.3743976068704553</v>
      </c>
    </row>
    <row r="3053" spans="1:16" x14ac:dyDescent="0.25">
      <c r="A3053" s="1">
        <f t="shared" si="672"/>
        <v>3043</v>
      </c>
      <c r="B3053" s="1">
        <f t="shared" ca="1" si="660"/>
        <v>0.58442225027186512</v>
      </c>
      <c r="C3053" s="1">
        <f t="shared" ca="1" si="661"/>
        <v>4</v>
      </c>
      <c r="D3053" s="1">
        <f t="shared" ca="1" si="662"/>
        <v>0.83687607297173672</v>
      </c>
      <c r="E3053" s="1">
        <f t="shared" ca="1" si="663"/>
        <v>2.2368760729717367</v>
      </c>
      <c r="F3053">
        <f t="shared" ca="1" si="673"/>
        <v>1.3396851932191716</v>
      </c>
      <c r="H3053" s="1">
        <f t="shared" ca="1" si="664"/>
        <v>74</v>
      </c>
      <c r="I3053" s="1">
        <f t="shared" ca="1" si="665"/>
        <v>82</v>
      </c>
      <c r="J3053" s="1">
        <f t="shared" ca="1" si="666"/>
        <v>98</v>
      </c>
      <c r="K3053" s="1">
        <f t="shared" ca="1" si="667"/>
        <v>2789</v>
      </c>
      <c r="M3053" s="1">
        <f t="shared" ca="1" si="668"/>
        <v>1.1206296937169715</v>
      </c>
      <c r="N3053" s="1">
        <f t="shared" ca="1" si="669"/>
        <v>0.96192353070459136</v>
      </c>
      <c r="O3053" s="1">
        <f t="shared" ca="1" si="670"/>
        <v>0.82449298046237585</v>
      </c>
      <c r="P3053" s="1">
        <f t="shared" ca="1" si="671"/>
        <v>1.3747068497769097</v>
      </c>
    </row>
    <row r="3054" spans="1:16" x14ac:dyDescent="0.25">
      <c r="A3054" s="1">
        <f t="shared" si="672"/>
        <v>3044</v>
      </c>
      <c r="B3054" s="1">
        <f t="shared" ca="1" si="660"/>
        <v>0.41793872724658365</v>
      </c>
      <c r="C3054" s="1">
        <f t="shared" ca="1" si="661"/>
        <v>4</v>
      </c>
      <c r="D3054" s="1">
        <f t="shared" ca="1" si="662"/>
        <v>1.2276825420955422</v>
      </c>
      <c r="E3054" s="1">
        <f t="shared" ca="1" si="663"/>
        <v>2.6276825420955419</v>
      </c>
      <c r="F3054">
        <f t="shared" ca="1" si="673"/>
        <v>1.3401083198121007</v>
      </c>
      <c r="H3054" s="1">
        <f t="shared" ca="1" si="664"/>
        <v>74</v>
      </c>
      <c r="I3054" s="1">
        <f t="shared" ca="1" si="665"/>
        <v>82</v>
      </c>
      <c r="J3054" s="1">
        <f t="shared" ca="1" si="666"/>
        <v>98</v>
      </c>
      <c r="K3054" s="1">
        <f t="shared" ca="1" si="667"/>
        <v>2790</v>
      </c>
      <c r="M3054" s="1">
        <f t="shared" ca="1" si="668"/>
        <v>1.1206296937169715</v>
      </c>
      <c r="N3054" s="1">
        <f t="shared" ca="1" si="669"/>
        <v>0.96192353070459136</v>
      </c>
      <c r="O3054" s="1">
        <f t="shared" ca="1" si="670"/>
        <v>0.82449298046237585</v>
      </c>
      <c r="P3054" s="1">
        <f t="shared" ca="1" si="671"/>
        <v>1.3751559450071313</v>
      </c>
    </row>
    <row r="3055" spans="1:16" x14ac:dyDescent="0.25">
      <c r="A3055" s="1">
        <f t="shared" si="672"/>
        <v>3045</v>
      </c>
      <c r="B3055" s="1">
        <f t="shared" ca="1" si="660"/>
        <v>0.96793729519336391</v>
      </c>
      <c r="C3055" s="1">
        <f t="shared" ca="1" si="661"/>
        <v>4</v>
      </c>
      <c r="D3055" s="1">
        <f t="shared" ca="1" si="662"/>
        <v>-0.51206580588532591</v>
      </c>
      <c r="E3055" s="1">
        <f t="shared" ca="1" si="663"/>
        <v>0.887934194114674</v>
      </c>
      <c r="F3055">
        <f t="shared" ca="1" si="673"/>
        <v>1.3399598225622822</v>
      </c>
      <c r="H3055" s="1">
        <f t="shared" ca="1" si="664"/>
        <v>74</v>
      </c>
      <c r="I3055" s="1">
        <f t="shared" ca="1" si="665"/>
        <v>82</v>
      </c>
      <c r="J3055" s="1">
        <f t="shared" ca="1" si="666"/>
        <v>98</v>
      </c>
      <c r="K3055" s="1">
        <f t="shared" ca="1" si="667"/>
        <v>2791</v>
      </c>
      <c r="M3055" s="1">
        <f t="shared" ca="1" si="668"/>
        <v>1.1206296937169715</v>
      </c>
      <c r="N3055" s="1">
        <f t="shared" ca="1" si="669"/>
        <v>0.96192353070459136</v>
      </c>
      <c r="O3055" s="1">
        <f t="shared" ca="1" si="670"/>
        <v>0.82449298046237585</v>
      </c>
      <c r="P3055" s="1">
        <f t="shared" ca="1" si="671"/>
        <v>1.3749813761246905</v>
      </c>
    </row>
    <row r="3056" spans="1:16" x14ac:dyDescent="0.25">
      <c r="A3056" s="1">
        <f t="shared" si="672"/>
        <v>3046</v>
      </c>
      <c r="B3056" s="1">
        <f t="shared" ca="1" si="660"/>
        <v>0.2999246985567674</v>
      </c>
      <c r="C3056" s="1">
        <f t="shared" ca="1" si="661"/>
        <v>4</v>
      </c>
      <c r="D3056" s="1">
        <f t="shared" ca="1" si="662"/>
        <v>0.68101876293780528</v>
      </c>
      <c r="E3056" s="1">
        <f t="shared" ca="1" si="663"/>
        <v>2.0810187629378052</v>
      </c>
      <c r="F3056">
        <f t="shared" ca="1" si="673"/>
        <v>1.3402031117744868</v>
      </c>
      <c r="H3056" s="1">
        <f t="shared" ca="1" si="664"/>
        <v>74</v>
      </c>
      <c r="I3056" s="1">
        <f t="shared" ca="1" si="665"/>
        <v>82</v>
      </c>
      <c r="J3056" s="1">
        <f t="shared" ca="1" si="666"/>
        <v>98</v>
      </c>
      <c r="K3056" s="1">
        <f t="shared" ca="1" si="667"/>
        <v>2792</v>
      </c>
      <c r="M3056" s="1">
        <f t="shared" ca="1" si="668"/>
        <v>1.1206296937169715</v>
      </c>
      <c r="N3056" s="1">
        <f t="shared" ca="1" si="669"/>
        <v>0.96192353070459136</v>
      </c>
      <c r="O3056" s="1">
        <f t="shared" ca="1" si="670"/>
        <v>0.82449298046237585</v>
      </c>
      <c r="P3056" s="1">
        <f t="shared" ca="1" si="671"/>
        <v>1.3752342548448957</v>
      </c>
    </row>
    <row r="3057" spans="1:16" x14ac:dyDescent="0.25">
      <c r="A3057" s="1">
        <f t="shared" si="672"/>
        <v>3047</v>
      </c>
      <c r="B3057" s="1">
        <f t="shared" ca="1" si="660"/>
        <v>0.96356587540639427</v>
      </c>
      <c r="C3057" s="1">
        <f t="shared" ca="1" si="661"/>
        <v>4</v>
      </c>
      <c r="D3057" s="1">
        <f t="shared" ca="1" si="662"/>
        <v>9.3860625667078007E-2</v>
      </c>
      <c r="E3057" s="1">
        <f t="shared" ca="1" si="663"/>
        <v>1.4938606256670779</v>
      </c>
      <c r="F3057">
        <f t="shared" ca="1" si="673"/>
        <v>1.3402535408896468</v>
      </c>
      <c r="H3057" s="1">
        <f t="shared" ca="1" si="664"/>
        <v>74</v>
      </c>
      <c r="I3057" s="1">
        <f t="shared" ca="1" si="665"/>
        <v>82</v>
      </c>
      <c r="J3057" s="1">
        <f t="shared" ca="1" si="666"/>
        <v>98</v>
      </c>
      <c r="K3057" s="1">
        <f t="shared" ca="1" si="667"/>
        <v>2793</v>
      </c>
      <c r="M3057" s="1">
        <f t="shared" ca="1" si="668"/>
        <v>1.1206296937169715</v>
      </c>
      <c r="N3057" s="1">
        <f t="shared" ca="1" si="669"/>
        <v>0.96192353070459136</v>
      </c>
      <c r="O3057" s="1">
        <f t="shared" ca="1" si="670"/>
        <v>0.82449298046237585</v>
      </c>
      <c r="P3057" s="1">
        <f t="shared" ca="1" si="671"/>
        <v>1.3752767275877609</v>
      </c>
    </row>
    <row r="3058" spans="1:16" x14ac:dyDescent="0.25">
      <c r="A3058" s="1">
        <f t="shared" si="672"/>
        <v>3048</v>
      </c>
      <c r="B3058" s="1">
        <f t="shared" ca="1" si="660"/>
        <v>0.80335209444006672</v>
      </c>
      <c r="C3058" s="1">
        <f t="shared" ca="1" si="661"/>
        <v>4</v>
      </c>
      <c r="D3058" s="1">
        <f t="shared" ca="1" si="662"/>
        <v>-0.41423517532653098</v>
      </c>
      <c r="E3058" s="1">
        <f t="shared" ca="1" si="663"/>
        <v>0.98576482467346893</v>
      </c>
      <c r="F3058">
        <f t="shared" ca="1" si="673"/>
        <v>1.3401372388173973</v>
      </c>
      <c r="H3058" s="1">
        <f t="shared" ca="1" si="664"/>
        <v>74</v>
      </c>
      <c r="I3058" s="1">
        <f t="shared" ca="1" si="665"/>
        <v>82</v>
      </c>
      <c r="J3058" s="1">
        <f t="shared" ca="1" si="666"/>
        <v>98</v>
      </c>
      <c r="K3058" s="1">
        <f t="shared" ca="1" si="667"/>
        <v>2794</v>
      </c>
      <c r="M3058" s="1">
        <f t="shared" ca="1" si="668"/>
        <v>1.1206296937169715</v>
      </c>
      <c r="N3058" s="1">
        <f t="shared" ca="1" si="669"/>
        <v>0.96192353070459136</v>
      </c>
      <c r="O3058" s="1">
        <f t="shared" ca="1" si="670"/>
        <v>0.82449298046237585</v>
      </c>
      <c r="P3058" s="1">
        <f t="shared" ca="1" si="671"/>
        <v>1.3751373174578703</v>
      </c>
    </row>
    <row r="3059" spans="1:16" x14ac:dyDescent="0.25">
      <c r="A3059" s="1">
        <f t="shared" si="672"/>
        <v>3049</v>
      </c>
      <c r="B3059" s="1">
        <f t="shared" ca="1" si="660"/>
        <v>0.68874508507467436</v>
      </c>
      <c r="C3059" s="1">
        <f t="shared" ca="1" si="661"/>
        <v>4</v>
      </c>
      <c r="D3059" s="1">
        <f t="shared" ca="1" si="662"/>
        <v>0.3181392561890265</v>
      </c>
      <c r="E3059" s="1">
        <f t="shared" ca="1" si="663"/>
        <v>1.7181392561890263</v>
      </c>
      <c r="F3059">
        <f t="shared" ca="1" si="673"/>
        <v>1.3402612145528423</v>
      </c>
      <c r="H3059" s="1">
        <f t="shared" ca="1" si="664"/>
        <v>74</v>
      </c>
      <c r="I3059" s="1">
        <f t="shared" ca="1" si="665"/>
        <v>82</v>
      </c>
      <c r="J3059" s="1">
        <f t="shared" ca="1" si="666"/>
        <v>98</v>
      </c>
      <c r="K3059" s="1">
        <f t="shared" ca="1" si="667"/>
        <v>2795</v>
      </c>
      <c r="M3059" s="1">
        <f t="shared" ca="1" si="668"/>
        <v>1.1206296937169715</v>
      </c>
      <c r="N3059" s="1">
        <f t="shared" ca="1" si="669"/>
        <v>0.96192353070459136</v>
      </c>
      <c r="O3059" s="1">
        <f t="shared" ca="1" si="670"/>
        <v>0.82449298046237585</v>
      </c>
      <c r="P3059" s="1">
        <f t="shared" ca="1" si="671"/>
        <v>1.3752600372928367</v>
      </c>
    </row>
    <row r="3060" spans="1:16" x14ac:dyDescent="0.25">
      <c r="A3060" s="1">
        <f t="shared" si="672"/>
        <v>3050</v>
      </c>
      <c r="B3060" s="1">
        <f t="shared" ca="1" si="660"/>
        <v>0.58646875250034503</v>
      </c>
      <c r="C3060" s="1">
        <f t="shared" ca="1" si="661"/>
        <v>4</v>
      </c>
      <c r="D3060" s="1">
        <f t="shared" ca="1" si="662"/>
        <v>-1.6895886058178218</v>
      </c>
      <c r="E3060" s="1">
        <f t="shared" ca="1" si="663"/>
        <v>-0.28958860581782186</v>
      </c>
      <c r="F3060">
        <f t="shared" ca="1" si="673"/>
        <v>1.3397268375625568</v>
      </c>
      <c r="H3060" s="1">
        <f t="shared" ca="1" si="664"/>
        <v>74</v>
      </c>
      <c r="I3060" s="1">
        <f t="shared" ca="1" si="665"/>
        <v>82</v>
      </c>
      <c r="J3060" s="1">
        <f t="shared" ca="1" si="666"/>
        <v>98</v>
      </c>
      <c r="K3060" s="1">
        <f t="shared" ca="1" si="667"/>
        <v>2796</v>
      </c>
      <c r="M3060" s="1">
        <f t="shared" ca="1" si="668"/>
        <v>1.1206296937169715</v>
      </c>
      <c r="N3060" s="1">
        <f t="shared" ca="1" si="669"/>
        <v>0.96192353070459136</v>
      </c>
      <c r="O3060" s="1">
        <f t="shared" ca="1" si="670"/>
        <v>0.82449298046237585</v>
      </c>
      <c r="P3060" s="1">
        <f t="shared" ca="1" si="671"/>
        <v>1.3746645978639702</v>
      </c>
    </row>
    <row r="3061" spans="1:16" x14ac:dyDescent="0.25">
      <c r="A3061" s="1">
        <f t="shared" si="672"/>
        <v>3051</v>
      </c>
      <c r="B3061" s="1">
        <f t="shared" ca="1" si="660"/>
        <v>0.41377395505509107</v>
      </c>
      <c r="C3061" s="1">
        <f t="shared" ca="1" si="661"/>
        <v>4</v>
      </c>
      <c r="D3061" s="1">
        <f t="shared" ca="1" si="662"/>
        <v>1.1541007037595723</v>
      </c>
      <c r="E3061" s="1">
        <f t="shared" ca="1" si="663"/>
        <v>2.5541007037595724</v>
      </c>
      <c r="F3061">
        <f t="shared" ca="1" si="673"/>
        <v>1.3401248624285671</v>
      </c>
      <c r="H3061" s="1">
        <f t="shared" ca="1" si="664"/>
        <v>74</v>
      </c>
      <c r="I3061" s="1">
        <f t="shared" ca="1" si="665"/>
        <v>82</v>
      </c>
      <c r="J3061" s="1">
        <f t="shared" ca="1" si="666"/>
        <v>98</v>
      </c>
      <c r="K3061" s="1">
        <f t="shared" ca="1" si="667"/>
        <v>2797</v>
      </c>
      <c r="M3061" s="1">
        <f t="shared" ca="1" si="668"/>
        <v>1.1206296937169715</v>
      </c>
      <c r="N3061" s="1">
        <f t="shared" ca="1" si="669"/>
        <v>0.96192353070459136</v>
      </c>
      <c r="O3061" s="1">
        <f t="shared" ca="1" si="670"/>
        <v>0.82449298046237585</v>
      </c>
      <c r="P3061" s="1">
        <f t="shared" ca="1" si="671"/>
        <v>1.3750862768435539</v>
      </c>
    </row>
    <row r="3062" spans="1:16" x14ac:dyDescent="0.25">
      <c r="A3062" s="1">
        <f t="shared" si="672"/>
        <v>3052</v>
      </c>
      <c r="B3062" s="1">
        <f t="shared" ca="1" si="660"/>
        <v>0.50171174002086183</v>
      </c>
      <c r="C3062" s="1">
        <f t="shared" ca="1" si="661"/>
        <v>4</v>
      </c>
      <c r="D3062" s="1">
        <f t="shared" ca="1" si="662"/>
        <v>0.83400825229493436</v>
      </c>
      <c r="E3062" s="1">
        <f t="shared" ca="1" si="663"/>
        <v>2.2340082522949345</v>
      </c>
      <c r="F3062">
        <f t="shared" ca="1" si="673"/>
        <v>1.3404177468944474</v>
      </c>
      <c r="H3062" s="1">
        <f t="shared" ca="1" si="664"/>
        <v>74</v>
      </c>
      <c r="I3062" s="1">
        <f t="shared" ca="1" si="665"/>
        <v>82</v>
      </c>
      <c r="J3062" s="1">
        <f t="shared" ca="1" si="666"/>
        <v>98</v>
      </c>
      <c r="K3062" s="1">
        <f t="shared" ca="1" si="667"/>
        <v>2798</v>
      </c>
      <c r="M3062" s="1">
        <f t="shared" ca="1" si="668"/>
        <v>1.1206296937169715</v>
      </c>
      <c r="N3062" s="1">
        <f t="shared" ca="1" si="669"/>
        <v>0.96192353070459136</v>
      </c>
      <c r="O3062" s="1">
        <f t="shared" ca="1" si="670"/>
        <v>0.82449298046237585</v>
      </c>
      <c r="P3062" s="1">
        <f t="shared" ca="1" si="671"/>
        <v>1.3753932539612992</v>
      </c>
    </row>
    <row r="3063" spans="1:16" x14ac:dyDescent="0.25">
      <c r="A3063" s="1">
        <f t="shared" si="672"/>
        <v>3053</v>
      </c>
      <c r="B3063" s="1">
        <f t="shared" ca="1" si="660"/>
        <v>0.41546835635085144</v>
      </c>
      <c r="C3063" s="1">
        <f t="shared" ca="1" si="661"/>
        <v>4</v>
      </c>
      <c r="D3063" s="1">
        <f t="shared" ca="1" si="662"/>
        <v>-1.5763808760251556</v>
      </c>
      <c r="E3063" s="1">
        <f t="shared" ca="1" si="663"/>
        <v>-0.17638087602515573</v>
      </c>
      <c r="F3063">
        <f t="shared" ca="1" si="673"/>
        <v>1.3399209245482568</v>
      </c>
      <c r="H3063" s="1">
        <f t="shared" ca="1" si="664"/>
        <v>74</v>
      </c>
      <c r="I3063" s="1">
        <f t="shared" ca="1" si="665"/>
        <v>82</v>
      </c>
      <c r="J3063" s="1">
        <f t="shared" ca="1" si="666"/>
        <v>98</v>
      </c>
      <c r="K3063" s="1">
        <f t="shared" ca="1" si="667"/>
        <v>2799</v>
      </c>
      <c r="M3063" s="1">
        <f t="shared" ca="1" si="668"/>
        <v>1.1206296937169715</v>
      </c>
      <c r="N3063" s="1">
        <f t="shared" ca="1" si="669"/>
        <v>0.96192353070459136</v>
      </c>
      <c r="O3063" s="1">
        <f t="shared" ca="1" si="670"/>
        <v>0.82449298046237585</v>
      </c>
      <c r="P3063" s="1">
        <f t="shared" ca="1" si="671"/>
        <v>1.374838850913787</v>
      </c>
    </row>
    <row r="3064" spans="1:16" x14ac:dyDescent="0.25">
      <c r="A3064" s="1">
        <f t="shared" si="672"/>
        <v>3054</v>
      </c>
      <c r="B3064" s="1">
        <f t="shared" ca="1" si="660"/>
        <v>4.6883056231613929E-2</v>
      </c>
      <c r="C3064" s="1">
        <f t="shared" ca="1" si="661"/>
        <v>3</v>
      </c>
      <c r="D3064" s="1">
        <f t="shared" ca="1" si="662"/>
        <v>0.93701379369398496</v>
      </c>
      <c r="E3064" s="1">
        <f t="shared" ca="1" si="663"/>
        <v>1.7370137936939849</v>
      </c>
      <c r="F3064">
        <f t="shared" ca="1" si="673"/>
        <v>1.3400509484084879</v>
      </c>
      <c r="H3064" s="1">
        <f t="shared" ca="1" si="664"/>
        <v>74</v>
      </c>
      <c r="I3064" s="1">
        <f t="shared" ca="1" si="665"/>
        <v>82</v>
      </c>
      <c r="J3064" s="1">
        <f t="shared" ca="1" si="666"/>
        <v>99</v>
      </c>
      <c r="K3064" s="1">
        <f t="shared" ca="1" si="667"/>
        <v>2799</v>
      </c>
      <c r="M3064" s="1">
        <f t="shared" ca="1" si="668"/>
        <v>1.1206296937169715</v>
      </c>
      <c r="N3064" s="1">
        <f t="shared" ca="1" si="669"/>
        <v>0.96192353070459136</v>
      </c>
      <c r="O3064" s="1">
        <f t="shared" ca="1" si="670"/>
        <v>0.83371036241421026</v>
      </c>
      <c r="P3064" s="1">
        <f t="shared" ca="1" si="671"/>
        <v>1.374838850913787</v>
      </c>
    </row>
    <row r="3065" spans="1:16" x14ac:dyDescent="0.25">
      <c r="A3065" s="1">
        <f t="shared" si="672"/>
        <v>3055</v>
      </c>
      <c r="B3065" s="1">
        <f t="shared" ca="1" si="660"/>
        <v>0.79996524116525769</v>
      </c>
      <c r="C3065" s="1">
        <f t="shared" ca="1" si="661"/>
        <v>4</v>
      </c>
      <c r="D3065" s="1">
        <f t="shared" ca="1" si="662"/>
        <v>0.65269097452516389</v>
      </c>
      <c r="E3065" s="1">
        <f t="shared" ca="1" si="663"/>
        <v>2.0526909745251638</v>
      </c>
      <c r="F3065">
        <f t="shared" ca="1" si="673"/>
        <v>1.3402842184661365</v>
      </c>
      <c r="H3065" s="1">
        <f t="shared" ca="1" si="664"/>
        <v>74</v>
      </c>
      <c r="I3065" s="1">
        <f t="shared" ca="1" si="665"/>
        <v>82</v>
      </c>
      <c r="J3065" s="1">
        <f t="shared" ca="1" si="666"/>
        <v>99</v>
      </c>
      <c r="K3065" s="1">
        <f t="shared" ca="1" si="667"/>
        <v>2800</v>
      </c>
      <c r="M3065" s="1">
        <f t="shared" ca="1" si="668"/>
        <v>1.1206296937169715</v>
      </c>
      <c r="N3065" s="1">
        <f t="shared" ca="1" si="669"/>
        <v>0.96192353070459136</v>
      </c>
      <c r="O3065" s="1">
        <f t="shared" ca="1" si="670"/>
        <v>0.83371036241421026</v>
      </c>
      <c r="P3065" s="1">
        <f t="shared" ca="1" si="671"/>
        <v>1.3750809409579339</v>
      </c>
    </row>
    <row r="3066" spans="1:16" x14ac:dyDescent="0.25">
      <c r="A3066" s="1">
        <f t="shared" si="672"/>
        <v>3056</v>
      </c>
      <c r="B3066" s="1">
        <f t="shared" ca="1" si="660"/>
        <v>0.57027459140745329</v>
      </c>
      <c r="C3066" s="1">
        <f t="shared" ca="1" si="661"/>
        <v>4</v>
      </c>
      <c r="D3066" s="1">
        <f t="shared" ca="1" si="662"/>
        <v>0.93876086291423255</v>
      </c>
      <c r="E3066" s="1">
        <f t="shared" ca="1" si="663"/>
        <v>2.3387608629142322</v>
      </c>
      <c r="F3066">
        <f t="shared" ca="1" si="673"/>
        <v>1.3406109451168067</v>
      </c>
      <c r="H3066" s="1">
        <f t="shared" ca="1" si="664"/>
        <v>74</v>
      </c>
      <c r="I3066" s="1">
        <f t="shared" ca="1" si="665"/>
        <v>82</v>
      </c>
      <c r="J3066" s="1">
        <f t="shared" ca="1" si="666"/>
        <v>99</v>
      </c>
      <c r="K3066" s="1">
        <f t="shared" ca="1" si="667"/>
        <v>2801</v>
      </c>
      <c r="M3066" s="1">
        <f t="shared" ca="1" si="668"/>
        <v>1.1206296937169715</v>
      </c>
      <c r="N3066" s="1">
        <f t="shared" ca="1" si="669"/>
        <v>0.96192353070459136</v>
      </c>
      <c r="O3066" s="1">
        <f t="shared" ca="1" si="670"/>
        <v>0.83371036241421026</v>
      </c>
      <c r="P3066" s="1">
        <f t="shared" ca="1" si="671"/>
        <v>1.3754249894841588</v>
      </c>
    </row>
    <row r="3067" spans="1:16" x14ac:dyDescent="0.25">
      <c r="A3067" s="1">
        <f t="shared" si="672"/>
        <v>3057</v>
      </c>
      <c r="B3067" s="1">
        <f t="shared" ca="1" si="660"/>
        <v>7.8938112351954692E-2</v>
      </c>
      <c r="C3067" s="1">
        <f t="shared" ca="1" si="661"/>
        <v>1</v>
      </c>
      <c r="D3067" s="1">
        <f t="shared" ca="1" si="662"/>
        <v>-0.62214041792499986</v>
      </c>
      <c r="E3067" s="1">
        <f t="shared" ca="1" si="663"/>
        <v>0.5778595820750001</v>
      </c>
      <c r="F3067">
        <f t="shared" ca="1" si="673"/>
        <v>1.3403614353480655</v>
      </c>
      <c r="H3067" s="1">
        <f t="shared" ca="1" si="664"/>
        <v>75</v>
      </c>
      <c r="I3067" s="1">
        <f t="shared" ca="1" si="665"/>
        <v>82</v>
      </c>
      <c r="J3067" s="1">
        <f t="shared" ca="1" si="666"/>
        <v>99</v>
      </c>
      <c r="K3067" s="1">
        <f t="shared" ca="1" si="667"/>
        <v>2801</v>
      </c>
      <c r="M3067" s="1">
        <f t="shared" ca="1" si="668"/>
        <v>1.1133927588950785</v>
      </c>
      <c r="N3067" s="1">
        <f t="shared" ca="1" si="669"/>
        <v>0.96192353070459136</v>
      </c>
      <c r="O3067" s="1">
        <f t="shared" ca="1" si="670"/>
        <v>0.83371036241421026</v>
      </c>
      <c r="P3067" s="1">
        <f t="shared" ca="1" si="671"/>
        <v>1.3754249894841588</v>
      </c>
    </row>
    <row r="3068" spans="1:16" x14ac:dyDescent="0.25">
      <c r="A3068" s="1">
        <f t="shared" si="672"/>
        <v>3058</v>
      </c>
      <c r="B3068" s="1">
        <f t="shared" ca="1" si="660"/>
        <v>0.9730710161663525</v>
      </c>
      <c r="C3068" s="1">
        <f t="shared" ca="1" si="661"/>
        <v>4</v>
      </c>
      <c r="D3068" s="1">
        <f t="shared" ca="1" si="662"/>
        <v>0.46863202215752769</v>
      </c>
      <c r="E3068" s="1">
        <f t="shared" ca="1" si="663"/>
        <v>1.8686320221575277</v>
      </c>
      <c r="F3068">
        <f t="shared" ca="1" si="673"/>
        <v>1.3405341857034643</v>
      </c>
      <c r="H3068" s="1">
        <f t="shared" ca="1" si="664"/>
        <v>75</v>
      </c>
      <c r="I3068" s="1">
        <f t="shared" ca="1" si="665"/>
        <v>82</v>
      </c>
      <c r="J3068" s="1">
        <f t="shared" ca="1" si="666"/>
        <v>99</v>
      </c>
      <c r="K3068" s="1">
        <f t="shared" ca="1" si="667"/>
        <v>2802</v>
      </c>
      <c r="M3068" s="1">
        <f t="shared" ca="1" si="668"/>
        <v>1.1133927588950785</v>
      </c>
      <c r="N3068" s="1">
        <f t="shared" ca="1" si="669"/>
        <v>0.96192353070459136</v>
      </c>
      <c r="O3068" s="1">
        <f t="shared" ca="1" si="670"/>
        <v>0.83371036241421026</v>
      </c>
      <c r="P3068" s="1">
        <f t="shared" ca="1" si="671"/>
        <v>1.375601009124656</v>
      </c>
    </row>
    <row r="3069" spans="1:16" x14ac:dyDescent="0.25">
      <c r="A3069" s="1">
        <f t="shared" si="672"/>
        <v>3059</v>
      </c>
      <c r="B3069" s="1">
        <f t="shared" ca="1" si="660"/>
        <v>0.16285635538624332</v>
      </c>
      <c r="C3069" s="1">
        <f t="shared" ca="1" si="661"/>
        <v>4</v>
      </c>
      <c r="D3069" s="1">
        <f t="shared" ca="1" si="662"/>
        <v>-1.362160663899795</v>
      </c>
      <c r="E3069" s="1">
        <f t="shared" ca="1" si="663"/>
        <v>3.7839336100204957E-2</v>
      </c>
      <c r="F3069">
        <f t="shared" ca="1" si="673"/>
        <v>1.3401083292635809</v>
      </c>
      <c r="H3069" s="1">
        <f t="shared" ca="1" si="664"/>
        <v>75</v>
      </c>
      <c r="I3069" s="1">
        <f t="shared" ca="1" si="665"/>
        <v>82</v>
      </c>
      <c r="J3069" s="1">
        <f t="shared" ca="1" si="666"/>
        <v>99</v>
      </c>
      <c r="K3069" s="1">
        <f t="shared" ca="1" si="667"/>
        <v>2803</v>
      </c>
      <c r="M3069" s="1">
        <f t="shared" ca="1" si="668"/>
        <v>1.1133927588950785</v>
      </c>
      <c r="N3069" s="1">
        <f t="shared" ca="1" si="669"/>
        <v>0.96192353070459136</v>
      </c>
      <c r="O3069" s="1">
        <f t="shared" ca="1" si="670"/>
        <v>0.83371036241421026</v>
      </c>
      <c r="P3069" s="1">
        <f t="shared" ca="1" si="671"/>
        <v>1.3751237484492995</v>
      </c>
    </row>
    <row r="3070" spans="1:16" x14ac:dyDescent="0.25">
      <c r="A3070" s="1">
        <f t="shared" si="672"/>
        <v>3060</v>
      </c>
      <c r="B3070" s="1">
        <f t="shared" ca="1" si="660"/>
        <v>0.263411603408087</v>
      </c>
      <c r="C3070" s="1">
        <f t="shared" ca="1" si="661"/>
        <v>4</v>
      </c>
      <c r="D3070" s="1">
        <f t="shared" ca="1" si="662"/>
        <v>3.0973268309087042E-2</v>
      </c>
      <c r="E3070" s="1">
        <f t="shared" ca="1" si="663"/>
        <v>1.430973268309087</v>
      </c>
      <c r="F3070">
        <f t="shared" ca="1" si="673"/>
        <v>1.3401380236881055</v>
      </c>
      <c r="H3070" s="1">
        <f t="shared" ca="1" si="664"/>
        <v>75</v>
      </c>
      <c r="I3070" s="1">
        <f t="shared" ca="1" si="665"/>
        <v>82</v>
      </c>
      <c r="J3070" s="1">
        <f t="shared" ca="1" si="666"/>
        <v>99</v>
      </c>
      <c r="K3070" s="1">
        <f t="shared" ca="1" si="667"/>
        <v>2804</v>
      </c>
      <c r="M3070" s="1">
        <f t="shared" ca="1" si="668"/>
        <v>1.1133927588950785</v>
      </c>
      <c r="N3070" s="1">
        <f t="shared" ca="1" si="669"/>
        <v>0.96192353070459136</v>
      </c>
      <c r="O3070" s="1">
        <f t="shared" ca="1" si="670"/>
        <v>0.83371036241421026</v>
      </c>
      <c r="P3070" s="1">
        <f t="shared" ca="1" si="671"/>
        <v>1.3751436662523879</v>
      </c>
    </row>
    <row r="3071" spans="1:16" x14ac:dyDescent="0.25">
      <c r="A3071" s="1">
        <f t="shared" si="672"/>
        <v>3061</v>
      </c>
      <c r="B3071" s="1">
        <f t="shared" ca="1" si="660"/>
        <v>0.81016582817741178</v>
      </c>
      <c r="C3071" s="1">
        <f t="shared" ca="1" si="661"/>
        <v>4</v>
      </c>
      <c r="D3071" s="1">
        <f t="shared" ca="1" si="662"/>
        <v>0.92347198687388232</v>
      </c>
      <c r="E3071" s="1">
        <f t="shared" ca="1" si="663"/>
        <v>2.3234719868738822</v>
      </c>
      <c r="F3071">
        <f t="shared" ca="1" si="673"/>
        <v>1.3404592696741184</v>
      </c>
      <c r="H3071" s="1">
        <f t="shared" ca="1" si="664"/>
        <v>75</v>
      </c>
      <c r="I3071" s="1">
        <f t="shared" ca="1" si="665"/>
        <v>82</v>
      </c>
      <c r="J3071" s="1">
        <f t="shared" ca="1" si="666"/>
        <v>99</v>
      </c>
      <c r="K3071" s="1">
        <f t="shared" ca="1" si="667"/>
        <v>2805</v>
      </c>
      <c r="M3071" s="1">
        <f t="shared" ca="1" si="668"/>
        <v>1.1133927588950785</v>
      </c>
      <c r="N3071" s="1">
        <f t="shared" ca="1" si="669"/>
        <v>0.96192353070459136</v>
      </c>
      <c r="O3071" s="1">
        <f t="shared" ca="1" si="670"/>
        <v>0.83371036241421026</v>
      </c>
      <c r="P3071" s="1">
        <f t="shared" ca="1" si="671"/>
        <v>1.3754817512151762</v>
      </c>
    </row>
    <row r="3072" spans="1:16" x14ac:dyDescent="0.25">
      <c r="A3072" s="1">
        <f t="shared" si="672"/>
        <v>3062</v>
      </c>
      <c r="B3072" s="1">
        <f t="shared" ca="1" si="660"/>
        <v>5.9188319744294393E-3</v>
      </c>
      <c r="C3072" s="1">
        <f t="shared" ca="1" si="661"/>
        <v>3</v>
      </c>
      <c r="D3072" s="1">
        <f t="shared" ca="1" si="662"/>
        <v>-0.96785160775410217</v>
      </c>
      <c r="E3072" s="1">
        <f t="shared" ca="1" si="663"/>
        <v>-0.16785160775410213</v>
      </c>
      <c r="F3072">
        <f t="shared" ca="1" si="673"/>
        <v>1.3399666795769831</v>
      </c>
      <c r="H3072" s="1">
        <f t="shared" ca="1" si="664"/>
        <v>75</v>
      </c>
      <c r="I3072" s="1">
        <f t="shared" ca="1" si="665"/>
        <v>82</v>
      </c>
      <c r="J3072" s="1">
        <f t="shared" ca="1" si="666"/>
        <v>100</v>
      </c>
      <c r="K3072" s="1">
        <f t="shared" ca="1" si="667"/>
        <v>2805</v>
      </c>
      <c r="M3072" s="1">
        <f t="shared" ca="1" si="668"/>
        <v>1.1133927588950785</v>
      </c>
      <c r="N3072" s="1">
        <f t="shared" ca="1" si="669"/>
        <v>0.96192353070459136</v>
      </c>
      <c r="O3072" s="1">
        <f t="shared" ca="1" si="670"/>
        <v>0.82369474271252718</v>
      </c>
      <c r="P3072" s="1">
        <f t="shared" ca="1" si="671"/>
        <v>1.3754817512151762</v>
      </c>
    </row>
    <row r="3073" spans="1:16" x14ac:dyDescent="0.25">
      <c r="A3073" s="1">
        <f t="shared" si="672"/>
        <v>3063</v>
      </c>
      <c r="B3073" s="1">
        <f t="shared" ca="1" si="660"/>
        <v>0.94083055770993074</v>
      </c>
      <c r="C3073" s="1">
        <f t="shared" ca="1" si="661"/>
        <v>4</v>
      </c>
      <c r="D3073" s="1">
        <f t="shared" ca="1" si="662"/>
        <v>1.3001453579238982</v>
      </c>
      <c r="E3073" s="1">
        <f t="shared" ca="1" si="663"/>
        <v>2.7001453579238981</v>
      </c>
      <c r="F3073">
        <f t="shared" ca="1" si="673"/>
        <v>1.3404107470527737</v>
      </c>
      <c r="H3073" s="1">
        <f t="shared" ca="1" si="664"/>
        <v>75</v>
      </c>
      <c r="I3073" s="1">
        <f t="shared" ca="1" si="665"/>
        <v>82</v>
      </c>
      <c r="J3073" s="1">
        <f t="shared" ca="1" si="666"/>
        <v>100</v>
      </c>
      <c r="K3073" s="1">
        <f t="shared" ca="1" si="667"/>
        <v>2806</v>
      </c>
      <c r="M3073" s="1">
        <f t="shared" ca="1" si="668"/>
        <v>1.1133927588950785</v>
      </c>
      <c r="N3073" s="1">
        <f t="shared" ca="1" si="669"/>
        <v>0.96192353070459136</v>
      </c>
      <c r="O3073" s="1">
        <f t="shared" ca="1" si="670"/>
        <v>0.82369474271252718</v>
      </c>
      <c r="P3073" s="1">
        <f t="shared" ca="1" si="671"/>
        <v>1.3759538337549868</v>
      </c>
    </row>
    <row r="3074" spans="1:16" x14ac:dyDescent="0.25">
      <c r="A3074" s="1">
        <f t="shared" si="672"/>
        <v>3064</v>
      </c>
      <c r="B3074" s="1">
        <f t="shared" ca="1" si="660"/>
        <v>0.83905309651815974</v>
      </c>
      <c r="C3074" s="1">
        <f t="shared" ca="1" si="661"/>
        <v>4</v>
      </c>
      <c r="D3074" s="1">
        <f t="shared" ca="1" si="662"/>
        <v>-0.88243029706860676</v>
      </c>
      <c r="E3074" s="1">
        <f t="shared" ca="1" si="663"/>
        <v>0.51756970293139315</v>
      </c>
      <c r="F3074">
        <f t="shared" ca="1" si="673"/>
        <v>1.340142195798165</v>
      </c>
      <c r="H3074" s="1">
        <f t="shared" ca="1" si="664"/>
        <v>75</v>
      </c>
      <c r="I3074" s="1">
        <f t="shared" ca="1" si="665"/>
        <v>82</v>
      </c>
      <c r="J3074" s="1">
        <f t="shared" ca="1" si="666"/>
        <v>100</v>
      </c>
      <c r="K3074" s="1">
        <f t="shared" ca="1" si="667"/>
        <v>2807</v>
      </c>
      <c r="M3074" s="1">
        <f t="shared" ca="1" si="668"/>
        <v>1.1133927588950785</v>
      </c>
      <c r="N3074" s="1">
        <f t="shared" ca="1" si="669"/>
        <v>0.96192353070459136</v>
      </c>
      <c r="O3074" s="1">
        <f t="shared" ca="1" si="670"/>
        <v>0.82369474271252718</v>
      </c>
      <c r="P3074" s="1">
        <f t="shared" ca="1" si="671"/>
        <v>1.375648032497123</v>
      </c>
    </row>
    <row r="3075" spans="1:16" x14ac:dyDescent="0.25">
      <c r="A3075" s="1">
        <f t="shared" si="672"/>
        <v>3065</v>
      </c>
      <c r="B3075" s="1">
        <f t="shared" ca="1" si="660"/>
        <v>0.72118505334575378</v>
      </c>
      <c r="C3075" s="1">
        <f t="shared" ca="1" si="661"/>
        <v>4</v>
      </c>
      <c r="D3075" s="1">
        <f t="shared" ca="1" si="662"/>
        <v>1.0444939051319537</v>
      </c>
      <c r="E3075" s="1">
        <f t="shared" ca="1" si="663"/>
        <v>2.4444939051319539</v>
      </c>
      <c r="F3075">
        <f t="shared" ca="1" si="673"/>
        <v>1.3405025063069198</v>
      </c>
      <c r="H3075" s="1">
        <f t="shared" ca="1" si="664"/>
        <v>75</v>
      </c>
      <c r="I3075" s="1">
        <f t="shared" ca="1" si="665"/>
        <v>82</v>
      </c>
      <c r="J3075" s="1">
        <f t="shared" ca="1" si="666"/>
        <v>100</v>
      </c>
      <c r="K3075" s="1">
        <f t="shared" ca="1" si="667"/>
        <v>2808</v>
      </c>
      <c r="M3075" s="1">
        <f t="shared" ca="1" si="668"/>
        <v>1.1133927588950785</v>
      </c>
      <c r="N3075" s="1">
        <f t="shared" ca="1" si="669"/>
        <v>0.96192353070459136</v>
      </c>
      <c r="O3075" s="1">
        <f t="shared" ca="1" si="670"/>
        <v>0.82369474271252718</v>
      </c>
      <c r="P3075" s="1">
        <f t="shared" ca="1" si="671"/>
        <v>1.3760286756141582</v>
      </c>
    </row>
    <row r="3076" spans="1:16" x14ac:dyDescent="0.25">
      <c r="A3076" s="1">
        <f t="shared" si="672"/>
        <v>3066</v>
      </c>
      <c r="B3076" s="1">
        <f t="shared" ca="1" si="660"/>
        <v>0.46270725515476796</v>
      </c>
      <c r="C3076" s="1">
        <f t="shared" ca="1" si="661"/>
        <v>4</v>
      </c>
      <c r="D3076" s="1">
        <f t="shared" ca="1" si="662"/>
        <v>-0.30514555464361554</v>
      </c>
      <c r="E3076" s="1">
        <f t="shared" ca="1" si="663"/>
        <v>1.0948544453563844</v>
      </c>
      <c r="F3076">
        <f t="shared" ca="1" si="673"/>
        <v>1.3404223862609477</v>
      </c>
      <c r="H3076" s="1">
        <f t="shared" ca="1" si="664"/>
        <v>75</v>
      </c>
      <c r="I3076" s="1">
        <f t="shared" ca="1" si="665"/>
        <v>82</v>
      </c>
      <c r="J3076" s="1">
        <f t="shared" ca="1" si="666"/>
        <v>100</v>
      </c>
      <c r="K3076" s="1">
        <f t="shared" ca="1" si="667"/>
        <v>2809</v>
      </c>
      <c r="M3076" s="1">
        <f t="shared" ca="1" si="668"/>
        <v>1.1133927588950785</v>
      </c>
      <c r="N3076" s="1">
        <f t="shared" ca="1" si="669"/>
        <v>0.96192353070459136</v>
      </c>
      <c r="O3076" s="1">
        <f t="shared" ca="1" si="670"/>
        <v>0.82369474271252718</v>
      </c>
      <c r="P3076" s="1">
        <f t="shared" ca="1" si="671"/>
        <v>1.375928577988577</v>
      </c>
    </row>
    <row r="3077" spans="1:16" x14ac:dyDescent="0.25">
      <c r="A3077" s="1">
        <f t="shared" si="672"/>
        <v>3067</v>
      </c>
      <c r="B3077" s="1">
        <f t="shared" ca="1" si="660"/>
        <v>0.35726883073832805</v>
      </c>
      <c r="C3077" s="1">
        <f t="shared" ca="1" si="661"/>
        <v>4</v>
      </c>
      <c r="D3077" s="1">
        <f t="shared" ca="1" si="662"/>
        <v>-0.98814373036088055</v>
      </c>
      <c r="E3077" s="1">
        <f t="shared" ca="1" si="663"/>
        <v>0.41185626963911937</v>
      </c>
      <c r="F3077">
        <f t="shared" ca="1" si="673"/>
        <v>1.3401196258707873</v>
      </c>
      <c r="H3077" s="1">
        <f t="shared" ca="1" si="664"/>
        <v>75</v>
      </c>
      <c r="I3077" s="1">
        <f t="shared" ca="1" si="665"/>
        <v>82</v>
      </c>
      <c r="J3077" s="1">
        <f t="shared" ca="1" si="666"/>
        <v>100</v>
      </c>
      <c r="K3077" s="1">
        <f t="shared" ca="1" si="667"/>
        <v>2810</v>
      </c>
      <c r="M3077" s="1">
        <f t="shared" ca="1" si="668"/>
        <v>1.1133927588950785</v>
      </c>
      <c r="N3077" s="1">
        <f t="shared" ca="1" si="669"/>
        <v>0.96192353070459136</v>
      </c>
      <c r="O3077" s="1">
        <f t="shared" ca="1" si="670"/>
        <v>0.82369474271252718</v>
      </c>
      <c r="P3077" s="1">
        <f t="shared" ca="1" si="671"/>
        <v>1.3755854917578476</v>
      </c>
    </row>
    <row r="3078" spans="1:16" x14ac:dyDescent="0.25">
      <c r="A3078" s="1">
        <f t="shared" si="672"/>
        <v>3068</v>
      </c>
      <c r="B3078" s="1">
        <f t="shared" ca="1" si="660"/>
        <v>2.9270426876161215E-2</v>
      </c>
      <c r="C3078" s="1">
        <f t="shared" ca="1" si="661"/>
        <v>4</v>
      </c>
      <c r="D3078" s="1">
        <f t="shared" ca="1" si="662"/>
        <v>-1.4819303773139758</v>
      </c>
      <c r="E3078" s="1">
        <f t="shared" ca="1" si="663"/>
        <v>-8.19303773139759E-2</v>
      </c>
      <c r="F3078">
        <f t="shared" ca="1" si="673"/>
        <v>1.3396561154395015</v>
      </c>
      <c r="H3078" s="1">
        <f t="shared" ca="1" si="664"/>
        <v>75</v>
      </c>
      <c r="I3078" s="1">
        <f t="shared" ca="1" si="665"/>
        <v>82</v>
      </c>
      <c r="J3078" s="1">
        <f t="shared" ca="1" si="666"/>
        <v>100</v>
      </c>
      <c r="K3078" s="1">
        <f t="shared" ca="1" si="667"/>
        <v>2811</v>
      </c>
      <c r="M3078" s="1">
        <f t="shared" ca="1" si="668"/>
        <v>1.1133927588950785</v>
      </c>
      <c r="N3078" s="1">
        <f t="shared" ca="1" si="669"/>
        <v>0.96192353070459136</v>
      </c>
      <c r="O3078" s="1">
        <f t="shared" ca="1" si="670"/>
        <v>0.82369474271252718</v>
      </c>
      <c r="P3078" s="1">
        <f t="shared" ca="1" si="671"/>
        <v>1.3750669873576087</v>
      </c>
    </row>
    <row r="3079" spans="1:16" x14ac:dyDescent="0.25">
      <c r="A3079" s="1">
        <f t="shared" si="672"/>
        <v>3069</v>
      </c>
      <c r="B3079" s="1">
        <f t="shared" ca="1" si="660"/>
        <v>3.5481997763062822E-2</v>
      </c>
      <c r="C3079" s="1">
        <f t="shared" ca="1" si="661"/>
        <v>2</v>
      </c>
      <c r="D3079" s="1">
        <f t="shared" ca="1" si="662"/>
        <v>-0.87977252688048113</v>
      </c>
      <c r="E3079" s="1">
        <f t="shared" ca="1" si="663"/>
        <v>0.12022747311951887</v>
      </c>
      <c r="F3079">
        <f t="shared" ca="1" si="673"/>
        <v>1.3392587779868068</v>
      </c>
      <c r="H3079" s="1">
        <f t="shared" ca="1" si="664"/>
        <v>75</v>
      </c>
      <c r="I3079" s="1">
        <f t="shared" ca="1" si="665"/>
        <v>83</v>
      </c>
      <c r="J3079" s="1">
        <f t="shared" ca="1" si="666"/>
        <v>100</v>
      </c>
      <c r="K3079" s="1">
        <f t="shared" ca="1" si="667"/>
        <v>2811</v>
      </c>
      <c r="M3079" s="1">
        <f t="shared" ca="1" si="668"/>
        <v>1.1133927588950785</v>
      </c>
      <c r="N3079" s="1">
        <f t="shared" ca="1" si="669"/>
        <v>0.95178261434814471</v>
      </c>
      <c r="O3079" s="1">
        <f t="shared" ca="1" si="670"/>
        <v>0.82369474271252718</v>
      </c>
      <c r="P3079" s="1">
        <f t="shared" ca="1" si="671"/>
        <v>1.3750669873576087</v>
      </c>
    </row>
    <row r="3080" spans="1:16" x14ac:dyDescent="0.25">
      <c r="A3080" s="1">
        <f t="shared" si="672"/>
        <v>3070</v>
      </c>
      <c r="B3080" s="1">
        <f t="shared" ca="1" si="660"/>
        <v>0.15845577808507028</v>
      </c>
      <c r="C3080" s="1">
        <f t="shared" ca="1" si="661"/>
        <v>4</v>
      </c>
      <c r="D3080" s="1">
        <f t="shared" ca="1" si="662"/>
        <v>0.89026884900532921</v>
      </c>
      <c r="E3080" s="1">
        <f t="shared" ca="1" si="663"/>
        <v>2.2902688490053293</v>
      </c>
      <c r="F3080">
        <f t="shared" ca="1" si="673"/>
        <v>1.3395685532542396</v>
      </c>
      <c r="H3080" s="1">
        <f t="shared" ca="1" si="664"/>
        <v>75</v>
      </c>
      <c r="I3080" s="1">
        <f t="shared" ca="1" si="665"/>
        <v>83</v>
      </c>
      <c r="J3080" s="1">
        <f t="shared" ca="1" si="666"/>
        <v>100</v>
      </c>
      <c r="K3080" s="1">
        <f t="shared" ca="1" si="667"/>
        <v>2812</v>
      </c>
      <c r="M3080" s="1">
        <f t="shared" ca="1" si="668"/>
        <v>1.1133927588950785</v>
      </c>
      <c r="N3080" s="1">
        <f t="shared" ca="1" si="669"/>
        <v>0.95178261434814471</v>
      </c>
      <c r="O3080" s="1">
        <f t="shared" ca="1" si="670"/>
        <v>0.82369474271252718</v>
      </c>
      <c r="P3080" s="1">
        <f t="shared" ca="1" si="671"/>
        <v>1.3753924503240553</v>
      </c>
    </row>
    <row r="3081" spans="1:16" x14ac:dyDescent="0.25">
      <c r="A3081" s="1">
        <f t="shared" si="672"/>
        <v>3071</v>
      </c>
      <c r="B3081" s="1">
        <f t="shared" ca="1" si="660"/>
        <v>6.9908321156084918E-2</v>
      </c>
      <c r="C3081" s="1">
        <f t="shared" ca="1" si="661"/>
        <v>4</v>
      </c>
      <c r="D3081" s="1">
        <f t="shared" ca="1" si="662"/>
        <v>-0.16865718056730605</v>
      </c>
      <c r="E3081" s="1">
        <f t="shared" ca="1" si="663"/>
        <v>1.2313428194326939</v>
      </c>
      <c r="F3081">
        <f t="shared" ca="1" si="673"/>
        <v>1.3395333120514321</v>
      </c>
      <c r="H3081" s="1">
        <f t="shared" ca="1" si="664"/>
        <v>75</v>
      </c>
      <c r="I3081" s="1">
        <f t="shared" ca="1" si="665"/>
        <v>83</v>
      </c>
      <c r="J3081" s="1">
        <f t="shared" ca="1" si="666"/>
        <v>100</v>
      </c>
      <c r="K3081" s="1">
        <f t="shared" ca="1" si="667"/>
        <v>2813</v>
      </c>
      <c r="M3081" s="1">
        <f t="shared" ca="1" si="668"/>
        <v>1.1133927588950785</v>
      </c>
      <c r="N3081" s="1">
        <f t="shared" ca="1" si="669"/>
        <v>0.95178261434814471</v>
      </c>
      <c r="O3081" s="1">
        <f t="shared" ca="1" si="670"/>
        <v>0.82369474271252718</v>
      </c>
      <c r="P3081" s="1">
        <f t="shared" ca="1" si="671"/>
        <v>1.3753412417812572</v>
      </c>
    </row>
    <row r="3082" spans="1:16" x14ac:dyDescent="0.25">
      <c r="A3082" s="1">
        <f t="shared" si="672"/>
        <v>3072</v>
      </c>
      <c r="B3082" s="1">
        <f t="shared" ca="1" si="660"/>
        <v>0.30813806131863841</v>
      </c>
      <c r="C3082" s="1">
        <f t="shared" ca="1" si="661"/>
        <v>4</v>
      </c>
      <c r="D3082" s="1">
        <f t="shared" ca="1" si="662"/>
        <v>-0.36544321159108467</v>
      </c>
      <c r="E3082" s="1">
        <f t="shared" ca="1" si="663"/>
        <v>1.0345567884089153</v>
      </c>
      <c r="F3082">
        <f t="shared" ca="1" si="673"/>
        <v>1.3394340358393089</v>
      </c>
      <c r="H3082" s="1">
        <f t="shared" ca="1" si="664"/>
        <v>75</v>
      </c>
      <c r="I3082" s="1">
        <f t="shared" ca="1" si="665"/>
        <v>83</v>
      </c>
      <c r="J3082" s="1">
        <f t="shared" ca="1" si="666"/>
        <v>100</v>
      </c>
      <c r="K3082" s="1">
        <f t="shared" ca="1" si="667"/>
        <v>2814</v>
      </c>
      <c r="M3082" s="1">
        <f t="shared" ca="1" si="668"/>
        <v>1.1133927588950785</v>
      </c>
      <c r="N3082" s="1">
        <f t="shared" ca="1" si="669"/>
        <v>0.95178261434814471</v>
      </c>
      <c r="O3082" s="1">
        <f t="shared" ca="1" si="670"/>
        <v>0.82369474271252718</v>
      </c>
      <c r="P3082" s="1">
        <f t="shared" ca="1" si="671"/>
        <v>1.3752201385639962</v>
      </c>
    </row>
    <row r="3083" spans="1:16" x14ac:dyDescent="0.25">
      <c r="A3083" s="1">
        <f t="shared" si="672"/>
        <v>3073</v>
      </c>
      <c r="B3083" s="1">
        <f t="shared" ca="1" si="660"/>
        <v>0.61721856623593119</v>
      </c>
      <c r="C3083" s="1">
        <f t="shared" ca="1" si="661"/>
        <v>4</v>
      </c>
      <c r="D3083" s="1">
        <f t="shared" ca="1" si="662"/>
        <v>-1.7217198755153542</v>
      </c>
      <c r="E3083" s="1">
        <f t="shared" ca="1" si="663"/>
        <v>-0.3217198755153543</v>
      </c>
      <c r="F3083">
        <f t="shared" ca="1" si="673"/>
        <v>1.3388934715987117</v>
      </c>
      <c r="H3083" s="1">
        <f t="shared" ca="1" si="664"/>
        <v>75</v>
      </c>
      <c r="I3083" s="1">
        <f t="shared" ca="1" si="665"/>
        <v>83</v>
      </c>
      <c r="J3083" s="1">
        <f t="shared" ca="1" si="666"/>
        <v>100</v>
      </c>
      <c r="K3083" s="1">
        <f t="shared" ca="1" si="667"/>
        <v>2815</v>
      </c>
      <c r="M3083" s="1">
        <f t="shared" ca="1" si="668"/>
        <v>1.1133927588950785</v>
      </c>
      <c r="N3083" s="1">
        <f t="shared" ca="1" si="669"/>
        <v>0.95178261434814471</v>
      </c>
      <c r="O3083" s="1">
        <f t="shared" ca="1" si="670"/>
        <v>0.82369474271252718</v>
      </c>
      <c r="P3083" s="1">
        <f t="shared" ca="1" si="671"/>
        <v>1.3746173179550869</v>
      </c>
    </row>
    <row r="3084" spans="1:16" x14ac:dyDescent="0.25">
      <c r="A3084" s="1">
        <f t="shared" si="672"/>
        <v>3074</v>
      </c>
      <c r="B3084" s="1">
        <f t="shared" ref="B3084:B3147" ca="1" si="674">RAND()</f>
        <v>0.6275977345595769</v>
      </c>
      <c r="C3084" s="1">
        <f t="shared" ref="C3084:C3147" ca="1" si="675">IF(B3084&lt;$M$1,INT(4*RAND()+1),MATCH(MAX(M3083:P3083),M3083:P3083,0))</f>
        <v>4</v>
      </c>
      <c r="D3084" s="1">
        <f t="shared" ref="D3084:D3147" ca="1" si="676">NORMSINV(RAND())</f>
        <v>2.0247017623707326</v>
      </c>
      <c r="E3084" s="1">
        <f t="shared" ref="E3084:E3147" ca="1" si="677">IF(C3084=1, $M$4+$M$5*D3084, IF(C3084=2, $N$4+$N$5*D3084, IF(C3084=3, $O$4+$O$5*D3084,$P$4+$P$5*D3084)))</f>
        <v>3.4247017623707325</v>
      </c>
      <c r="F3084">
        <f t="shared" ca="1" si="673"/>
        <v>1.3395720038988979</v>
      </c>
      <c r="H3084" s="1">
        <f t="shared" ref="H3084:H3147" ca="1" si="678">IF($C3084=H$9,H3083+1,H3083)</f>
        <v>75</v>
      </c>
      <c r="I3084" s="1">
        <f t="shared" ref="I3084:I3147" ca="1" si="679">IF($C3084=I$9,I3083+1,I3083)</f>
        <v>83</v>
      </c>
      <c r="J3084" s="1">
        <f t="shared" ref="J3084:J3147" ca="1" si="680">IF($C3084=J$9,J3083+1,J3083)</f>
        <v>100</v>
      </c>
      <c r="K3084" s="1">
        <f t="shared" ref="K3084:K3147" ca="1" si="681">IF($C3084=K$9,K3083+1,K3083)</f>
        <v>2816</v>
      </c>
      <c r="M3084" s="1">
        <f t="shared" ref="M3084:M3147" ca="1" si="682">IF($C3084=M$9,M3083+($E3084-M3083)/H3084,M3083)</f>
        <v>1.1133927588950785</v>
      </c>
      <c r="N3084" s="1">
        <f t="shared" ref="N3084:N3147" ca="1" si="683">IF($C3084=N$9,N3083+($E3084-N3083)/I3084,N3083)</f>
        <v>0.95178261434814471</v>
      </c>
      <c r="O3084" s="1">
        <f t="shared" ref="O3084:O3147" ca="1" si="684">IF($C3084=O$9,O3083+($E3084-O3083)/J3084,O3083)</f>
        <v>0.82369474271252718</v>
      </c>
      <c r="P3084" s="1">
        <f t="shared" ref="P3084:P3147" ca="1" si="685">IF($C3084=P$9,P3083+($E3084-P3083)/K3084,P3083)</f>
        <v>1.3753453308969958</v>
      </c>
    </row>
    <row r="3085" spans="1:16" x14ac:dyDescent="0.25">
      <c r="A3085" s="1">
        <f t="shared" ref="A3085:A3148" si="686">A3084+1</f>
        <v>3075</v>
      </c>
      <c r="B3085" s="1">
        <f t="shared" ca="1" si="674"/>
        <v>0.10303465469067119</v>
      </c>
      <c r="C3085" s="1">
        <f t="shared" ca="1" si="675"/>
        <v>4</v>
      </c>
      <c r="D3085" s="1">
        <f t="shared" ca="1" si="676"/>
        <v>-0.91318221622612594</v>
      </c>
      <c r="E3085" s="1">
        <f t="shared" ca="1" si="677"/>
        <v>0.48681778377387397</v>
      </c>
      <c r="F3085">
        <f t="shared" ref="F3085:F3148" ca="1" si="687">F3084+(E3085-F3084)/A3085</f>
        <v>1.3392946854533287</v>
      </c>
      <c r="H3085" s="1">
        <f t="shared" ca="1" si="678"/>
        <v>75</v>
      </c>
      <c r="I3085" s="1">
        <f t="shared" ca="1" si="679"/>
        <v>83</v>
      </c>
      <c r="J3085" s="1">
        <f t="shared" ca="1" si="680"/>
        <v>100</v>
      </c>
      <c r="K3085" s="1">
        <f t="shared" ca="1" si="681"/>
        <v>2817</v>
      </c>
      <c r="M3085" s="1">
        <f t="shared" ca="1" si="682"/>
        <v>1.1133927588950785</v>
      </c>
      <c r="N3085" s="1">
        <f t="shared" ca="1" si="683"/>
        <v>0.95178261434814471</v>
      </c>
      <c r="O3085" s="1">
        <f t="shared" ca="1" si="684"/>
        <v>0.82369474271252718</v>
      </c>
      <c r="P3085" s="1">
        <f t="shared" ca="1" si="685"/>
        <v>1.3750299146573355</v>
      </c>
    </row>
    <row r="3086" spans="1:16" x14ac:dyDescent="0.25">
      <c r="A3086" s="1">
        <f t="shared" si="686"/>
        <v>3076</v>
      </c>
      <c r="B3086" s="1">
        <f t="shared" ca="1" si="674"/>
        <v>0.59973288512525824</v>
      </c>
      <c r="C3086" s="1">
        <f t="shared" ca="1" si="675"/>
        <v>4</v>
      </c>
      <c r="D3086" s="1">
        <f t="shared" ca="1" si="676"/>
        <v>-0.15477450312163649</v>
      </c>
      <c r="E3086" s="1">
        <f t="shared" ca="1" si="677"/>
        <v>1.2452254968783634</v>
      </c>
      <c r="F3086">
        <f t="shared" ca="1" si="687"/>
        <v>1.3392641037925437</v>
      </c>
      <c r="H3086" s="1">
        <f t="shared" ca="1" si="678"/>
        <v>75</v>
      </c>
      <c r="I3086" s="1">
        <f t="shared" ca="1" si="679"/>
        <v>83</v>
      </c>
      <c r="J3086" s="1">
        <f t="shared" ca="1" si="680"/>
        <v>100</v>
      </c>
      <c r="K3086" s="1">
        <f t="shared" ca="1" si="681"/>
        <v>2818</v>
      </c>
      <c r="M3086" s="1">
        <f t="shared" ca="1" si="682"/>
        <v>1.1133927588950785</v>
      </c>
      <c r="N3086" s="1">
        <f t="shared" ca="1" si="683"/>
        <v>0.95178261434814471</v>
      </c>
      <c r="O3086" s="1">
        <f t="shared" ca="1" si="684"/>
        <v>0.82369474271252718</v>
      </c>
      <c r="P3086" s="1">
        <f t="shared" ca="1" si="685"/>
        <v>1.3749838520534394</v>
      </c>
    </row>
    <row r="3087" spans="1:16" x14ac:dyDescent="0.25">
      <c r="A3087" s="1">
        <f t="shared" si="686"/>
        <v>3077</v>
      </c>
      <c r="B3087" s="1">
        <f t="shared" ca="1" si="674"/>
        <v>0.90916868093071102</v>
      </c>
      <c r="C3087" s="1">
        <f t="shared" ca="1" si="675"/>
        <v>4</v>
      </c>
      <c r="D3087" s="1">
        <f t="shared" ca="1" si="676"/>
        <v>-1.4303104740196526</v>
      </c>
      <c r="E3087" s="1">
        <f t="shared" ca="1" si="677"/>
        <v>-3.03104740196527E-2</v>
      </c>
      <c r="F3087">
        <f t="shared" ca="1" si="687"/>
        <v>1.33881900318227</v>
      </c>
      <c r="H3087" s="1">
        <f t="shared" ca="1" si="678"/>
        <v>75</v>
      </c>
      <c r="I3087" s="1">
        <f t="shared" ca="1" si="679"/>
        <v>83</v>
      </c>
      <c r="J3087" s="1">
        <f t="shared" ca="1" si="680"/>
        <v>100</v>
      </c>
      <c r="K3087" s="1">
        <f t="shared" ca="1" si="681"/>
        <v>2819</v>
      </c>
      <c r="M3087" s="1">
        <f t="shared" ca="1" si="682"/>
        <v>1.1133927588950785</v>
      </c>
      <c r="N3087" s="1">
        <f t="shared" ca="1" si="683"/>
        <v>0.95178261434814471</v>
      </c>
      <c r="O3087" s="1">
        <f t="shared" ca="1" si="684"/>
        <v>0.82369474271252718</v>
      </c>
      <c r="P3087" s="1">
        <f t="shared" ca="1" si="685"/>
        <v>1.3744853439562159</v>
      </c>
    </row>
    <row r="3088" spans="1:16" x14ac:dyDescent="0.25">
      <c r="A3088" s="1">
        <f t="shared" si="686"/>
        <v>3078</v>
      </c>
      <c r="B3088" s="1">
        <f t="shared" ca="1" si="674"/>
        <v>0.56204337865060372</v>
      </c>
      <c r="C3088" s="1">
        <f t="shared" ca="1" si="675"/>
        <v>4</v>
      </c>
      <c r="D3088" s="1">
        <f t="shared" ca="1" si="676"/>
        <v>-1.6979615053902257</v>
      </c>
      <c r="E3088" s="1">
        <f t="shared" ca="1" si="677"/>
        <v>-0.29796150539022581</v>
      </c>
      <c r="F3088">
        <f t="shared" ca="1" si="687"/>
        <v>1.3382872356356252</v>
      </c>
      <c r="H3088" s="1">
        <f t="shared" ca="1" si="678"/>
        <v>75</v>
      </c>
      <c r="I3088" s="1">
        <f t="shared" ca="1" si="679"/>
        <v>83</v>
      </c>
      <c r="J3088" s="1">
        <f t="shared" ca="1" si="680"/>
        <v>100</v>
      </c>
      <c r="K3088" s="1">
        <f t="shared" ca="1" si="681"/>
        <v>2820</v>
      </c>
      <c r="M3088" s="1">
        <f t="shared" ca="1" si="682"/>
        <v>1.1133927588950785</v>
      </c>
      <c r="N3088" s="1">
        <f t="shared" ca="1" si="683"/>
        <v>0.95178261434814471</v>
      </c>
      <c r="O3088" s="1">
        <f t="shared" ca="1" si="684"/>
        <v>0.82369474271252718</v>
      </c>
      <c r="P3088" s="1">
        <f t="shared" ca="1" si="685"/>
        <v>1.3738922776975824</v>
      </c>
    </row>
    <row r="3089" spans="1:16" x14ac:dyDescent="0.25">
      <c r="A3089" s="1">
        <f t="shared" si="686"/>
        <v>3079</v>
      </c>
      <c r="B3089" s="1">
        <f t="shared" ca="1" si="674"/>
        <v>0.13968317287426157</v>
      </c>
      <c r="C3089" s="1">
        <f t="shared" ca="1" si="675"/>
        <v>4</v>
      </c>
      <c r="D3089" s="1">
        <f t="shared" ca="1" si="676"/>
        <v>-0.83159277117547226</v>
      </c>
      <c r="E3089" s="1">
        <f t="shared" ca="1" si="677"/>
        <v>0.56840722882452765</v>
      </c>
      <c r="F3089">
        <f t="shared" ca="1" si="687"/>
        <v>1.3380371934119126</v>
      </c>
      <c r="H3089" s="1">
        <f t="shared" ca="1" si="678"/>
        <v>75</v>
      </c>
      <c r="I3089" s="1">
        <f t="shared" ca="1" si="679"/>
        <v>83</v>
      </c>
      <c r="J3089" s="1">
        <f t="shared" ca="1" si="680"/>
        <v>100</v>
      </c>
      <c r="K3089" s="1">
        <f t="shared" ca="1" si="681"/>
        <v>2821</v>
      </c>
      <c r="M3089" s="1">
        <f t="shared" ca="1" si="682"/>
        <v>1.1133927588950785</v>
      </c>
      <c r="N3089" s="1">
        <f t="shared" ca="1" si="683"/>
        <v>0.95178261434814471</v>
      </c>
      <c r="O3089" s="1">
        <f t="shared" ca="1" si="684"/>
        <v>0.82369474271252718</v>
      </c>
      <c r="P3089" s="1">
        <f t="shared" ca="1" si="685"/>
        <v>1.3736067459539194</v>
      </c>
    </row>
    <row r="3090" spans="1:16" x14ac:dyDescent="0.25">
      <c r="A3090" s="1">
        <f t="shared" si="686"/>
        <v>3080</v>
      </c>
      <c r="B3090" s="1">
        <f t="shared" ca="1" si="674"/>
        <v>1.4814331113195078E-2</v>
      </c>
      <c r="C3090" s="1">
        <f t="shared" ca="1" si="675"/>
        <v>2</v>
      </c>
      <c r="D3090" s="1">
        <f t="shared" ca="1" si="676"/>
        <v>0.96343091933360281</v>
      </c>
      <c r="E3090" s="1">
        <f t="shared" ca="1" si="677"/>
        <v>1.9634309193336028</v>
      </c>
      <c r="F3090">
        <f t="shared" ca="1" si="687"/>
        <v>1.3382402433229261</v>
      </c>
      <c r="H3090" s="1">
        <f t="shared" ca="1" si="678"/>
        <v>75</v>
      </c>
      <c r="I3090" s="1">
        <f t="shared" ca="1" si="679"/>
        <v>84</v>
      </c>
      <c r="J3090" s="1">
        <f t="shared" ca="1" si="680"/>
        <v>100</v>
      </c>
      <c r="K3090" s="1">
        <f t="shared" ca="1" si="681"/>
        <v>2821</v>
      </c>
      <c r="M3090" s="1">
        <f t="shared" ca="1" si="682"/>
        <v>1.1133927588950785</v>
      </c>
      <c r="N3090" s="1">
        <f t="shared" ca="1" si="683"/>
        <v>0.96382604655035253</v>
      </c>
      <c r="O3090" s="1">
        <f t="shared" ca="1" si="684"/>
        <v>0.82369474271252718</v>
      </c>
      <c r="P3090" s="1">
        <f t="shared" ca="1" si="685"/>
        <v>1.3736067459539194</v>
      </c>
    </row>
    <row r="3091" spans="1:16" x14ac:dyDescent="0.25">
      <c r="A3091" s="1">
        <f t="shared" si="686"/>
        <v>3081</v>
      </c>
      <c r="B3091" s="1">
        <f t="shared" ca="1" si="674"/>
        <v>0.57891759969483625</v>
      </c>
      <c r="C3091" s="1">
        <f t="shared" ca="1" si="675"/>
        <v>4</v>
      </c>
      <c r="D3091" s="1">
        <f t="shared" ca="1" si="676"/>
        <v>1.5616751789770869</v>
      </c>
      <c r="E3091" s="1">
        <f t="shared" ca="1" si="677"/>
        <v>2.961675178977087</v>
      </c>
      <c r="F3091">
        <f t="shared" ca="1" si="687"/>
        <v>1.3387671615104153</v>
      </c>
      <c r="H3091" s="1">
        <f t="shared" ca="1" si="678"/>
        <v>75</v>
      </c>
      <c r="I3091" s="1">
        <f t="shared" ca="1" si="679"/>
        <v>84</v>
      </c>
      <c r="J3091" s="1">
        <f t="shared" ca="1" si="680"/>
        <v>100</v>
      </c>
      <c r="K3091" s="1">
        <f t="shared" ca="1" si="681"/>
        <v>2822</v>
      </c>
      <c r="M3091" s="1">
        <f t="shared" ca="1" si="682"/>
        <v>1.1133927588950785</v>
      </c>
      <c r="N3091" s="1">
        <f t="shared" ca="1" si="683"/>
        <v>0.96382604655035253</v>
      </c>
      <c r="O3091" s="1">
        <f t="shared" ca="1" si="684"/>
        <v>0.82369474271252718</v>
      </c>
      <c r="P3091" s="1">
        <f t="shared" ca="1" si="685"/>
        <v>1.3741694916778822</v>
      </c>
    </row>
    <row r="3092" spans="1:16" x14ac:dyDescent="0.25">
      <c r="A3092" s="1">
        <f t="shared" si="686"/>
        <v>3082</v>
      </c>
      <c r="B3092" s="1">
        <f t="shared" ca="1" si="674"/>
        <v>0.30838055202814074</v>
      </c>
      <c r="C3092" s="1">
        <f t="shared" ca="1" si="675"/>
        <v>4</v>
      </c>
      <c r="D3092" s="1">
        <f t="shared" ca="1" si="676"/>
        <v>0.92533318334726211</v>
      </c>
      <c r="E3092" s="1">
        <f t="shared" ca="1" si="677"/>
        <v>2.3253331833472619</v>
      </c>
      <c r="F3092">
        <f t="shared" ca="1" si="687"/>
        <v>1.339087267292971</v>
      </c>
      <c r="H3092" s="1">
        <f t="shared" ca="1" si="678"/>
        <v>75</v>
      </c>
      <c r="I3092" s="1">
        <f t="shared" ca="1" si="679"/>
        <v>84</v>
      </c>
      <c r="J3092" s="1">
        <f t="shared" ca="1" si="680"/>
        <v>100</v>
      </c>
      <c r="K3092" s="1">
        <f t="shared" ca="1" si="681"/>
        <v>2823</v>
      </c>
      <c r="M3092" s="1">
        <f t="shared" ca="1" si="682"/>
        <v>1.1133927588950785</v>
      </c>
      <c r="N3092" s="1">
        <f t="shared" ca="1" si="683"/>
        <v>0.96382604655035253</v>
      </c>
      <c r="O3092" s="1">
        <f t="shared" ca="1" si="684"/>
        <v>0.82369474271252718</v>
      </c>
      <c r="P3092" s="1">
        <f t="shared" ca="1" si="685"/>
        <v>1.3745064253270742</v>
      </c>
    </row>
    <row r="3093" spans="1:16" x14ac:dyDescent="0.25">
      <c r="A3093" s="1">
        <f t="shared" si="686"/>
        <v>3083</v>
      </c>
      <c r="B3093" s="1">
        <f t="shared" ca="1" si="674"/>
        <v>0.1649769999361661</v>
      </c>
      <c r="C3093" s="1">
        <f t="shared" ca="1" si="675"/>
        <v>4</v>
      </c>
      <c r="D3093" s="1">
        <f t="shared" ca="1" si="676"/>
        <v>-0.27584904932518256</v>
      </c>
      <c r="E3093" s="1">
        <f t="shared" ca="1" si="677"/>
        <v>1.1241509506748173</v>
      </c>
      <c r="F3093">
        <f t="shared" ca="1" si="687"/>
        <v>1.3390175506803799</v>
      </c>
      <c r="H3093" s="1">
        <f t="shared" ca="1" si="678"/>
        <v>75</v>
      </c>
      <c r="I3093" s="1">
        <f t="shared" ca="1" si="679"/>
        <v>84</v>
      </c>
      <c r="J3093" s="1">
        <f t="shared" ca="1" si="680"/>
        <v>100</v>
      </c>
      <c r="K3093" s="1">
        <f t="shared" ca="1" si="681"/>
        <v>2824</v>
      </c>
      <c r="M3093" s="1">
        <f t="shared" ca="1" si="682"/>
        <v>1.1133927588950785</v>
      </c>
      <c r="N3093" s="1">
        <f t="shared" ca="1" si="683"/>
        <v>0.96382604655035253</v>
      </c>
      <c r="O3093" s="1">
        <f t="shared" ca="1" si="684"/>
        <v>0.82369474271252718</v>
      </c>
      <c r="P3093" s="1">
        <f t="shared" ca="1" si="685"/>
        <v>1.3744177725385995</v>
      </c>
    </row>
    <row r="3094" spans="1:16" x14ac:dyDescent="0.25">
      <c r="A3094" s="1">
        <f t="shared" si="686"/>
        <v>3084</v>
      </c>
      <c r="B3094" s="1">
        <f t="shared" ca="1" si="674"/>
        <v>0.30008327855218098</v>
      </c>
      <c r="C3094" s="1">
        <f t="shared" ca="1" si="675"/>
        <v>4</v>
      </c>
      <c r="D3094" s="1">
        <f t="shared" ca="1" si="676"/>
        <v>1.4893636489273643</v>
      </c>
      <c r="E3094" s="1">
        <f t="shared" ca="1" si="677"/>
        <v>2.8893636489273642</v>
      </c>
      <c r="F3094">
        <f t="shared" ca="1" si="687"/>
        <v>1.3395202569379179</v>
      </c>
      <c r="H3094" s="1">
        <f t="shared" ca="1" si="678"/>
        <v>75</v>
      </c>
      <c r="I3094" s="1">
        <f t="shared" ca="1" si="679"/>
        <v>84</v>
      </c>
      <c r="J3094" s="1">
        <f t="shared" ca="1" si="680"/>
        <v>100</v>
      </c>
      <c r="K3094" s="1">
        <f t="shared" ca="1" si="681"/>
        <v>2825</v>
      </c>
      <c r="M3094" s="1">
        <f t="shared" ca="1" si="682"/>
        <v>1.1133927588950785</v>
      </c>
      <c r="N3094" s="1">
        <f t="shared" ca="1" si="683"/>
        <v>0.96382604655035253</v>
      </c>
      <c r="O3094" s="1">
        <f t="shared" ca="1" si="684"/>
        <v>0.82369474271252718</v>
      </c>
      <c r="P3094" s="1">
        <f t="shared" ca="1" si="685"/>
        <v>1.3749540365656399</v>
      </c>
    </row>
    <row r="3095" spans="1:16" x14ac:dyDescent="0.25">
      <c r="A3095" s="1">
        <f t="shared" si="686"/>
        <v>3085</v>
      </c>
      <c r="B3095" s="1">
        <f t="shared" ca="1" si="674"/>
        <v>0.22694661986158027</v>
      </c>
      <c r="C3095" s="1">
        <f t="shared" ca="1" si="675"/>
        <v>4</v>
      </c>
      <c r="D3095" s="1">
        <f t="shared" ca="1" si="676"/>
        <v>-9.7937335855458579E-2</v>
      </c>
      <c r="E3095" s="1">
        <f t="shared" ca="1" si="677"/>
        <v>1.3020626641445414</v>
      </c>
      <c r="F3095">
        <f t="shared" ca="1" si="687"/>
        <v>1.339508115092604</v>
      </c>
      <c r="H3095" s="1">
        <f t="shared" ca="1" si="678"/>
        <v>75</v>
      </c>
      <c r="I3095" s="1">
        <f t="shared" ca="1" si="679"/>
        <v>84</v>
      </c>
      <c r="J3095" s="1">
        <f t="shared" ca="1" si="680"/>
        <v>100</v>
      </c>
      <c r="K3095" s="1">
        <f t="shared" ca="1" si="681"/>
        <v>2826</v>
      </c>
      <c r="M3095" s="1">
        <f t="shared" ca="1" si="682"/>
        <v>1.1133927588950785</v>
      </c>
      <c r="N3095" s="1">
        <f t="shared" ca="1" si="683"/>
        <v>0.96382604655035253</v>
      </c>
      <c r="O3095" s="1">
        <f t="shared" ca="1" si="684"/>
        <v>0.82369474271252718</v>
      </c>
      <c r="P3095" s="1">
        <f t="shared" ca="1" si="685"/>
        <v>1.3749282434402255</v>
      </c>
    </row>
    <row r="3096" spans="1:16" x14ac:dyDescent="0.25">
      <c r="A3096" s="1">
        <f t="shared" si="686"/>
        <v>3086</v>
      </c>
      <c r="B3096" s="1">
        <f t="shared" ca="1" si="674"/>
        <v>0.4748028344915225</v>
      </c>
      <c r="C3096" s="1">
        <f t="shared" ca="1" si="675"/>
        <v>4</v>
      </c>
      <c r="D3096" s="1">
        <f t="shared" ca="1" si="676"/>
        <v>0.88693445848726871</v>
      </c>
      <c r="E3096" s="1">
        <f t="shared" ca="1" si="677"/>
        <v>2.2869344584872686</v>
      </c>
      <c r="F3096">
        <f t="shared" ca="1" si="687"/>
        <v>1.3398151229809367</v>
      </c>
      <c r="H3096" s="1">
        <f t="shared" ca="1" si="678"/>
        <v>75</v>
      </c>
      <c r="I3096" s="1">
        <f t="shared" ca="1" si="679"/>
        <v>84</v>
      </c>
      <c r="J3096" s="1">
        <f t="shared" ca="1" si="680"/>
        <v>100</v>
      </c>
      <c r="K3096" s="1">
        <f t="shared" ca="1" si="681"/>
        <v>2827</v>
      </c>
      <c r="M3096" s="1">
        <f t="shared" ca="1" si="682"/>
        <v>1.1133927588950785</v>
      </c>
      <c r="N3096" s="1">
        <f t="shared" ca="1" si="683"/>
        <v>0.96382604655035253</v>
      </c>
      <c r="O3096" s="1">
        <f t="shared" ca="1" si="684"/>
        <v>0.82369474271252718</v>
      </c>
      <c r="P3096" s="1">
        <f t="shared" ca="1" si="685"/>
        <v>1.375250849105258</v>
      </c>
    </row>
    <row r="3097" spans="1:16" x14ac:dyDescent="0.25">
      <c r="A3097" s="1">
        <f t="shared" si="686"/>
        <v>3087</v>
      </c>
      <c r="B3097" s="1">
        <f t="shared" ca="1" si="674"/>
        <v>0.37594930574168084</v>
      </c>
      <c r="C3097" s="1">
        <f t="shared" ca="1" si="675"/>
        <v>4</v>
      </c>
      <c r="D3097" s="1">
        <f t="shared" ca="1" si="676"/>
        <v>-0.46214410712603887</v>
      </c>
      <c r="E3097" s="1">
        <f t="shared" ca="1" si="677"/>
        <v>0.93785589287396109</v>
      </c>
      <c r="F3097">
        <f t="shared" ca="1" si="687"/>
        <v>1.3396849126699206</v>
      </c>
      <c r="H3097" s="1">
        <f t="shared" ca="1" si="678"/>
        <v>75</v>
      </c>
      <c r="I3097" s="1">
        <f t="shared" ca="1" si="679"/>
        <v>84</v>
      </c>
      <c r="J3097" s="1">
        <f t="shared" ca="1" si="680"/>
        <v>100</v>
      </c>
      <c r="K3097" s="1">
        <f t="shared" ca="1" si="681"/>
        <v>2828</v>
      </c>
      <c r="M3097" s="1">
        <f t="shared" ca="1" si="682"/>
        <v>1.1133927588950785</v>
      </c>
      <c r="N3097" s="1">
        <f t="shared" ca="1" si="683"/>
        <v>0.96382604655035253</v>
      </c>
      <c r="O3097" s="1">
        <f t="shared" ca="1" si="684"/>
        <v>0.82369474271252718</v>
      </c>
      <c r="P3097" s="1">
        <f t="shared" ca="1" si="685"/>
        <v>1.3750961832791506</v>
      </c>
    </row>
    <row r="3098" spans="1:16" x14ac:dyDescent="0.25">
      <c r="A3098" s="1">
        <f t="shared" si="686"/>
        <v>3088</v>
      </c>
      <c r="B3098" s="1">
        <f t="shared" ca="1" si="674"/>
        <v>0.4336586498437055</v>
      </c>
      <c r="C3098" s="1">
        <f t="shared" ca="1" si="675"/>
        <v>4</v>
      </c>
      <c r="D3098" s="1">
        <f t="shared" ca="1" si="676"/>
        <v>-1.2934463055022205</v>
      </c>
      <c r="E3098" s="1">
        <f t="shared" ca="1" si="677"/>
        <v>0.10655369449777941</v>
      </c>
      <c r="F3098">
        <f t="shared" ca="1" si="687"/>
        <v>1.3392855826122223</v>
      </c>
      <c r="H3098" s="1">
        <f t="shared" ca="1" si="678"/>
        <v>75</v>
      </c>
      <c r="I3098" s="1">
        <f t="shared" ca="1" si="679"/>
        <v>84</v>
      </c>
      <c r="J3098" s="1">
        <f t="shared" ca="1" si="680"/>
        <v>100</v>
      </c>
      <c r="K3098" s="1">
        <f t="shared" ca="1" si="681"/>
        <v>2829</v>
      </c>
      <c r="M3098" s="1">
        <f t="shared" ca="1" si="682"/>
        <v>1.1133927588950785</v>
      </c>
      <c r="N3098" s="1">
        <f t="shared" ca="1" si="683"/>
        <v>0.96382604655035253</v>
      </c>
      <c r="O3098" s="1">
        <f t="shared" ca="1" si="684"/>
        <v>0.82369474271252718</v>
      </c>
      <c r="P3098" s="1">
        <f t="shared" ca="1" si="685"/>
        <v>1.3746477766023102</v>
      </c>
    </row>
    <row r="3099" spans="1:16" x14ac:dyDescent="0.25">
      <c r="A3099" s="1">
        <f t="shared" si="686"/>
        <v>3089</v>
      </c>
      <c r="B3099" s="1">
        <f t="shared" ca="1" si="674"/>
        <v>0.73563853024720194</v>
      </c>
      <c r="C3099" s="1">
        <f t="shared" ca="1" si="675"/>
        <v>4</v>
      </c>
      <c r="D3099" s="1">
        <f t="shared" ca="1" si="676"/>
        <v>-0.70310227989374441</v>
      </c>
      <c r="E3099" s="1">
        <f t="shared" ca="1" si="677"/>
        <v>0.6968977201062555</v>
      </c>
      <c r="F3099">
        <f t="shared" ca="1" si="687"/>
        <v>1.3390776227991741</v>
      </c>
      <c r="H3099" s="1">
        <f t="shared" ca="1" si="678"/>
        <v>75</v>
      </c>
      <c r="I3099" s="1">
        <f t="shared" ca="1" si="679"/>
        <v>84</v>
      </c>
      <c r="J3099" s="1">
        <f t="shared" ca="1" si="680"/>
        <v>100</v>
      </c>
      <c r="K3099" s="1">
        <f t="shared" ca="1" si="681"/>
        <v>2830</v>
      </c>
      <c r="M3099" s="1">
        <f t="shared" ca="1" si="682"/>
        <v>1.1133927588950785</v>
      </c>
      <c r="N3099" s="1">
        <f t="shared" ca="1" si="683"/>
        <v>0.96382604655035253</v>
      </c>
      <c r="O3099" s="1">
        <f t="shared" ca="1" si="684"/>
        <v>0.82369474271252718</v>
      </c>
      <c r="P3099" s="1">
        <f t="shared" ca="1" si="685"/>
        <v>1.3744082889498381</v>
      </c>
    </row>
    <row r="3100" spans="1:16" x14ac:dyDescent="0.25">
      <c r="A3100" s="1">
        <f t="shared" si="686"/>
        <v>3090</v>
      </c>
      <c r="B3100" s="1">
        <f t="shared" ca="1" si="674"/>
        <v>0.2628311182799532</v>
      </c>
      <c r="C3100" s="1">
        <f t="shared" ca="1" si="675"/>
        <v>4</v>
      </c>
      <c r="D3100" s="1">
        <f t="shared" ca="1" si="676"/>
        <v>-0.89562416277149182</v>
      </c>
      <c r="E3100" s="1">
        <f t="shared" ca="1" si="677"/>
        <v>0.50437583722850809</v>
      </c>
      <c r="F3100">
        <f t="shared" ca="1" si="687"/>
        <v>1.3388074927714813</v>
      </c>
      <c r="H3100" s="1">
        <f t="shared" ca="1" si="678"/>
        <v>75</v>
      </c>
      <c r="I3100" s="1">
        <f t="shared" ca="1" si="679"/>
        <v>84</v>
      </c>
      <c r="J3100" s="1">
        <f t="shared" ca="1" si="680"/>
        <v>100</v>
      </c>
      <c r="K3100" s="1">
        <f t="shared" ca="1" si="681"/>
        <v>2831</v>
      </c>
      <c r="M3100" s="1">
        <f t="shared" ca="1" si="682"/>
        <v>1.1133927588950785</v>
      </c>
      <c r="N3100" s="1">
        <f t="shared" ca="1" si="683"/>
        <v>0.96382604655035253</v>
      </c>
      <c r="O3100" s="1">
        <f t="shared" ca="1" si="684"/>
        <v>0.82369474271252718</v>
      </c>
      <c r="P3100" s="1">
        <f t="shared" ca="1" si="685"/>
        <v>1.3741009655829284</v>
      </c>
    </row>
    <row r="3101" spans="1:16" x14ac:dyDescent="0.25">
      <c r="A3101" s="1">
        <f t="shared" si="686"/>
        <v>3091</v>
      </c>
      <c r="B3101" s="1">
        <f t="shared" ca="1" si="674"/>
        <v>0.60665600449659052</v>
      </c>
      <c r="C3101" s="1">
        <f t="shared" ca="1" si="675"/>
        <v>4</v>
      </c>
      <c r="D3101" s="1">
        <f t="shared" ca="1" si="676"/>
        <v>6.0239811133445065E-2</v>
      </c>
      <c r="E3101" s="1">
        <f t="shared" ca="1" si="677"/>
        <v>1.4602398111334449</v>
      </c>
      <c r="F3101">
        <f t="shared" ca="1" si="687"/>
        <v>1.3388467785425462</v>
      </c>
      <c r="H3101" s="1">
        <f t="shared" ca="1" si="678"/>
        <v>75</v>
      </c>
      <c r="I3101" s="1">
        <f t="shared" ca="1" si="679"/>
        <v>84</v>
      </c>
      <c r="J3101" s="1">
        <f t="shared" ca="1" si="680"/>
        <v>100</v>
      </c>
      <c r="K3101" s="1">
        <f t="shared" ca="1" si="681"/>
        <v>2832</v>
      </c>
      <c r="M3101" s="1">
        <f t="shared" ca="1" si="682"/>
        <v>1.1133927588950785</v>
      </c>
      <c r="N3101" s="1">
        <f t="shared" ca="1" si="683"/>
        <v>0.96382604655035253</v>
      </c>
      <c r="O3101" s="1">
        <f t="shared" ca="1" si="684"/>
        <v>0.82369474271252718</v>
      </c>
      <c r="P3101" s="1">
        <f t="shared" ca="1" si="685"/>
        <v>1.3741313818419505</v>
      </c>
    </row>
    <row r="3102" spans="1:16" x14ac:dyDescent="0.25">
      <c r="A3102" s="1">
        <f t="shared" si="686"/>
        <v>3092</v>
      </c>
      <c r="B3102" s="1">
        <f t="shared" ca="1" si="674"/>
        <v>0.16108934281450604</v>
      </c>
      <c r="C3102" s="1">
        <f t="shared" ca="1" si="675"/>
        <v>4</v>
      </c>
      <c r="D3102" s="1">
        <f t="shared" ca="1" si="676"/>
        <v>0.72279098051507185</v>
      </c>
      <c r="E3102" s="1">
        <f t="shared" ca="1" si="677"/>
        <v>2.122790980515072</v>
      </c>
      <c r="F3102">
        <f t="shared" ca="1" si="687"/>
        <v>1.3391003180645296</v>
      </c>
      <c r="H3102" s="1">
        <f t="shared" ca="1" si="678"/>
        <v>75</v>
      </c>
      <c r="I3102" s="1">
        <f t="shared" ca="1" si="679"/>
        <v>84</v>
      </c>
      <c r="J3102" s="1">
        <f t="shared" ca="1" si="680"/>
        <v>100</v>
      </c>
      <c r="K3102" s="1">
        <f t="shared" ca="1" si="681"/>
        <v>2833</v>
      </c>
      <c r="M3102" s="1">
        <f t="shared" ca="1" si="682"/>
        <v>1.1133927588950785</v>
      </c>
      <c r="N3102" s="1">
        <f t="shared" ca="1" si="683"/>
        <v>0.96382604655035253</v>
      </c>
      <c r="O3102" s="1">
        <f t="shared" ca="1" si="684"/>
        <v>0.82369474271252718</v>
      </c>
      <c r="P3102" s="1">
        <f t="shared" ca="1" si="685"/>
        <v>1.3743956457313515</v>
      </c>
    </row>
    <row r="3103" spans="1:16" x14ac:dyDescent="0.25">
      <c r="A3103" s="1">
        <f t="shared" si="686"/>
        <v>3093</v>
      </c>
      <c r="B3103" s="1">
        <f t="shared" ca="1" si="674"/>
        <v>0.43011919907634499</v>
      </c>
      <c r="C3103" s="1">
        <f t="shared" ca="1" si="675"/>
        <v>4</v>
      </c>
      <c r="D3103" s="1">
        <f t="shared" ca="1" si="676"/>
        <v>-1.7158991024046095</v>
      </c>
      <c r="E3103" s="1">
        <f t="shared" ca="1" si="677"/>
        <v>-0.31589910240460961</v>
      </c>
      <c r="F3103">
        <f t="shared" ca="1" si="687"/>
        <v>1.3385652390407763</v>
      </c>
      <c r="H3103" s="1">
        <f t="shared" ca="1" si="678"/>
        <v>75</v>
      </c>
      <c r="I3103" s="1">
        <f t="shared" ca="1" si="679"/>
        <v>84</v>
      </c>
      <c r="J3103" s="1">
        <f t="shared" ca="1" si="680"/>
        <v>100</v>
      </c>
      <c r="K3103" s="1">
        <f t="shared" ca="1" si="681"/>
        <v>2834</v>
      </c>
      <c r="M3103" s="1">
        <f t="shared" ca="1" si="682"/>
        <v>1.1133927588950785</v>
      </c>
      <c r="N3103" s="1">
        <f t="shared" ca="1" si="683"/>
        <v>0.96382604655035253</v>
      </c>
      <c r="O3103" s="1">
        <f t="shared" ca="1" si="684"/>
        <v>0.82369474271252718</v>
      </c>
      <c r="P3103" s="1">
        <f t="shared" ca="1" si="685"/>
        <v>1.3737992114518398</v>
      </c>
    </row>
    <row r="3104" spans="1:16" x14ac:dyDescent="0.25">
      <c r="A3104" s="1">
        <f t="shared" si="686"/>
        <v>3094</v>
      </c>
      <c r="B3104" s="1">
        <f t="shared" ca="1" si="674"/>
        <v>0.52403510899720152</v>
      </c>
      <c r="C3104" s="1">
        <f t="shared" ca="1" si="675"/>
        <v>4</v>
      </c>
      <c r="D3104" s="1">
        <f t="shared" ca="1" si="676"/>
        <v>0.66555690218956209</v>
      </c>
      <c r="E3104" s="1">
        <f t="shared" ca="1" si="677"/>
        <v>2.0655569021895621</v>
      </c>
      <c r="F3104">
        <f t="shared" ca="1" si="687"/>
        <v>1.3388002072576957</v>
      </c>
      <c r="H3104" s="1">
        <f t="shared" ca="1" si="678"/>
        <v>75</v>
      </c>
      <c r="I3104" s="1">
        <f t="shared" ca="1" si="679"/>
        <v>84</v>
      </c>
      <c r="J3104" s="1">
        <f t="shared" ca="1" si="680"/>
        <v>100</v>
      </c>
      <c r="K3104" s="1">
        <f t="shared" ca="1" si="681"/>
        <v>2835</v>
      </c>
      <c r="M3104" s="1">
        <f t="shared" ca="1" si="682"/>
        <v>1.1133927588950785</v>
      </c>
      <c r="N3104" s="1">
        <f t="shared" ca="1" si="683"/>
        <v>0.96382604655035253</v>
      </c>
      <c r="O3104" s="1">
        <f t="shared" ca="1" si="684"/>
        <v>0.82369474271252718</v>
      </c>
      <c r="P3104" s="1">
        <f t="shared" ca="1" si="685"/>
        <v>1.374043217691959</v>
      </c>
    </row>
    <row r="3105" spans="1:16" x14ac:dyDescent="0.25">
      <c r="A3105" s="1">
        <f t="shared" si="686"/>
        <v>3095</v>
      </c>
      <c r="B3105" s="1">
        <f t="shared" ca="1" si="674"/>
        <v>0.88649625987311476</v>
      </c>
      <c r="C3105" s="1">
        <f t="shared" ca="1" si="675"/>
        <v>4</v>
      </c>
      <c r="D3105" s="1">
        <f t="shared" ca="1" si="676"/>
        <v>0.35399931367892745</v>
      </c>
      <c r="E3105" s="1">
        <f t="shared" ca="1" si="677"/>
        <v>1.7539993136789274</v>
      </c>
      <c r="F3105">
        <f t="shared" ca="1" si="687"/>
        <v>1.3389343588268139</v>
      </c>
      <c r="H3105" s="1">
        <f t="shared" ca="1" si="678"/>
        <v>75</v>
      </c>
      <c r="I3105" s="1">
        <f t="shared" ca="1" si="679"/>
        <v>84</v>
      </c>
      <c r="J3105" s="1">
        <f t="shared" ca="1" si="680"/>
        <v>100</v>
      </c>
      <c r="K3105" s="1">
        <f t="shared" ca="1" si="681"/>
        <v>2836</v>
      </c>
      <c r="M3105" s="1">
        <f t="shared" ca="1" si="682"/>
        <v>1.1133927588950785</v>
      </c>
      <c r="N3105" s="1">
        <f t="shared" ca="1" si="683"/>
        <v>0.96382604655035253</v>
      </c>
      <c r="O3105" s="1">
        <f t="shared" ca="1" si="684"/>
        <v>0.82369474271252718</v>
      </c>
      <c r="P3105" s="1">
        <f t="shared" ca="1" si="685"/>
        <v>1.374177193748372</v>
      </c>
    </row>
    <row r="3106" spans="1:16" x14ac:dyDescent="0.25">
      <c r="A3106" s="1">
        <f t="shared" si="686"/>
        <v>3096</v>
      </c>
      <c r="B3106" s="1">
        <f t="shared" ca="1" si="674"/>
        <v>0.99666460511088173</v>
      </c>
      <c r="C3106" s="1">
        <f t="shared" ca="1" si="675"/>
        <v>4</v>
      </c>
      <c r="D3106" s="1">
        <f t="shared" ca="1" si="676"/>
        <v>0.32220896161398488</v>
      </c>
      <c r="E3106" s="1">
        <f t="shared" ca="1" si="677"/>
        <v>1.7222089616139848</v>
      </c>
      <c r="F3106">
        <f t="shared" ca="1" si="687"/>
        <v>1.3390581555331404</v>
      </c>
      <c r="H3106" s="1">
        <f t="shared" ca="1" si="678"/>
        <v>75</v>
      </c>
      <c r="I3106" s="1">
        <f t="shared" ca="1" si="679"/>
        <v>84</v>
      </c>
      <c r="J3106" s="1">
        <f t="shared" ca="1" si="680"/>
        <v>100</v>
      </c>
      <c r="K3106" s="1">
        <f t="shared" ca="1" si="681"/>
        <v>2837</v>
      </c>
      <c r="M3106" s="1">
        <f t="shared" ca="1" si="682"/>
        <v>1.1133927588950785</v>
      </c>
      <c r="N3106" s="1">
        <f t="shared" ca="1" si="683"/>
        <v>0.96382604655035253</v>
      </c>
      <c r="O3106" s="1">
        <f t="shared" ca="1" si="684"/>
        <v>0.82369474271252718</v>
      </c>
      <c r="P3106" s="1">
        <f t="shared" ca="1" si="685"/>
        <v>1.3742998697328153</v>
      </c>
    </row>
    <row r="3107" spans="1:16" x14ac:dyDescent="0.25">
      <c r="A3107" s="1">
        <f t="shared" si="686"/>
        <v>3097</v>
      </c>
      <c r="B3107" s="1">
        <f t="shared" ca="1" si="674"/>
        <v>1.4771898914710757E-2</v>
      </c>
      <c r="C3107" s="1">
        <f t="shared" ca="1" si="675"/>
        <v>2</v>
      </c>
      <c r="D3107" s="1">
        <f t="shared" ca="1" si="676"/>
        <v>-1.0725734253832566</v>
      </c>
      <c r="E3107" s="1">
        <f t="shared" ca="1" si="677"/>
        <v>-7.2573425383256618E-2</v>
      </c>
      <c r="F3107">
        <f t="shared" ca="1" si="687"/>
        <v>1.3386023494043331</v>
      </c>
      <c r="H3107" s="1">
        <f t="shared" ca="1" si="678"/>
        <v>75</v>
      </c>
      <c r="I3107" s="1">
        <f t="shared" ca="1" si="679"/>
        <v>85</v>
      </c>
      <c r="J3107" s="1">
        <f t="shared" ca="1" si="680"/>
        <v>100</v>
      </c>
      <c r="K3107" s="1">
        <f t="shared" ca="1" si="681"/>
        <v>2837</v>
      </c>
      <c r="M3107" s="1">
        <f t="shared" ca="1" si="682"/>
        <v>1.1133927588950785</v>
      </c>
      <c r="N3107" s="1">
        <f t="shared" ca="1" si="683"/>
        <v>0.95163311158642772</v>
      </c>
      <c r="O3107" s="1">
        <f t="shared" ca="1" si="684"/>
        <v>0.82369474271252718</v>
      </c>
      <c r="P3107" s="1">
        <f t="shared" ca="1" si="685"/>
        <v>1.3742998697328153</v>
      </c>
    </row>
    <row r="3108" spans="1:16" x14ac:dyDescent="0.25">
      <c r="A3108" s="1">
        <f t="shared" si="686"/>
        <v>3098</v>
      </c>
      <c r="B3108" s="1">
        <f t="shared" ca="1" si="674"/>
        <v>0.15125564415688131</v>
      </c>
      <c r="C3108" s="1">
        <f t="shared" ca="1" si="675"/>
        <v>4</v>
      </c>
      <c r="D3108" s="1">
        <f t="shared" ca="1" si="676"/>
        <v>1.5668501265846611</v>
      </c>
      <c r="E3108" s="1">
        <f t="shared" ca="1" si="677"/>
        <v>2.966850126584661</v>
      </c>
      <c r="F3108">
        <f t="shared" ca="1" si="687"/>
        <v>1.3391279297068446</v>
      </c>
      <c r="H3108" s="1">
        <f t="shared" ca="1" si="678"/>
        <v>75</v>
      </c>
      <c r="I3108" s="1">
        <f t="shared" ca="1" si="679"/>
        <v>85</v>
      </c>
      <c r="J3108" s="1">
        <f t="shared" ca="1" si="680"/>
        <v>100</v>
      </c>
      <c r="K3108" s="1">
        <f t="shared" ca="1" si="681"/>
        <v>2838</v>
      </c>
      <c r="M3108" s="1">
        <f t="shared" ca="1" si="682"/>
        <v>1.1133927588950785</v>
      </c>
      <c r="N3108" s="1">
        <f t="shared" ca="1" si="683"/>
        <v>0.95163311158642772</v>
      </c>
      <c r="O3108" s="1">
        <f t="shared" ca="1" si="684"/>
        <v>0.82369474271252718</v>
      </c>
      <c r="P3108" s="1">
        <f t="shared" ca="1" si="685"/>
        <v>1.3748610220431929</v>
      </c>
    </row>
    <row r="3109" spans="1:16" x14ac:dyDescent="0.25">
      <c r="A3109" s="1">
        <f t="shared" si="686"/>
        <v>3099</v>
      </c>
      <c r="B3109" s="1">
        <f t="shared" ca="1" si="674"/>
        <v>0.1894792205550575</v>
      </c>
      <c r="C3109" s="1">
        <f t="shared" ca="1" si="675"/>
        <v>4</v>
      </c>
      <c r="D3109" s="1">
        <f t="shared" ca="1" si="676"/>
        <v>-0.29053903461340763</v>
      </c>
      <c r="E3109" s="1">
        <f t="shared" ca="1" si="677"/>
        <v>1.1094609653865923</v>
      </c>
      <c r="F3109">
        <f t="shared" ca="1" si="687"/>
        <v>1.3390538196828625</v>
      </c>
      <c r="H3109" s="1">
        <f t="shared" ca="1" si="678"/>
        <v>75</v>
      </c>
      <c r="I3109" s="1">
        <f t="shared" ca="1" si="679"/>
        <v>85</v>
      </c>
      <c r="J3109" s="1">
        <f t="shared" ca="1" si="680"/>
        <v>100</v>
      </c>
      <c r="K3109" s="1">
        <f t="shared" ca="1" si="681"/>
        <v>2839</v>
      </c>
      <c r="M3109" s="1">
        <f t="shared" ca="1" si="682"/>
        <v>1.1133927588950785</v>
      </c>
      <c r="N3109" s="1">
        <f t="shared" ca="1" si="683"/>
        <v>0.95163311158642772</v>
      </c>
      <c r="O3109" s="1">
        <f t="shared" ca="1" si="684"/>
        <v>0.82369474271252718</v>
      </c>
      <c r="P3109" s="1">
        <f t="shared" ca="1" si="685"/>
        <v>1.3747675384022431</v>
      </c>
    </row>
    <row r="3110" spans="1:16" x14ac:dyDescent="0.25">
      <c r="A3110" s="1">
        <f t="shared" si="686"/>
        <v>3100</v>
      </c>
      <c r="B3110" s="1">
        <f t="shared" ca="1" si="674"/>
        <v>0.40153963538226856</v>
      </c>
      <c r="C3110" s="1">
        <f t="shared" ca="1" si="675"/>
        <v>4</v>
      </c>
      <c r="D3110" s="1">
        <f t="shared" ca="1" si="676"/>
        <v>-0.26454035362201822</v>
      </c>
      <c r="E3110" s="1">
        <f t="shared" ca="1" si="677"/>
        <v>1.1354596463779818</v>
      </c>
      <c r="F3110">
        <f t="shared" ca="1" si="687"/>
        <v>1.3389881441430866</v>
      </c>
      <c r="H3110" s="1">
        <f t="shared" ca="1" si="678"/>
        <v>75</v>
      </c>
      <c r="I3110" s="1">
        <f t="shared" ca="1" si="679"/>
        <v>85</v>
      </c>
      <c r="J3110" s="1">
        <f t="shared" ca="1" si="680"/>
        <v>100</v>
      </c>
      <c r="K3110" s="1">
        <f t="shared" ca="1" si="681"/>
        <v>2840</v>
      </c>
      <c r="M3110" s="1">
        <f t="shared" ca="1" si="682"/>
        <v>1.1133927588950785</v>
      </c>
      <c r="N3110" s="1">
        <f t="shared" ca="1" si="683"/>
        <v>0.95163311158642772</v>
      </c>
      <c r="O3110" s="1">
        <f t="shared" ca="1" si="684"/>
        <v>0.82369474271252718</v>
      </c>
      <c r="P3110" s="1">
        <f t="shared" ca="1" si="685"/>
        <v>1.3746832750599811</v>
      </c>
    </row>
    <row r="3111" spans="1:16" x14ac:dyDescent="0.25">
      <c r="A3111" s="1">
        <f t="shared" si="686"/>
        <v>3101</v>
      </c>
      <c r="B3111" s="1">
        <f t="shared" ca="1" si="674"/>
        <v>0.3979060136605348</v>
      </c>
      <c r="C3111" s="1">
        <f t="shared" ca="1" si="675"/>
        <v>4</v>
      </c>
      <c r="D3111" s="1">
        <f t="shared" ca="1" si="676"/>
        <v>1.1365689284762421</v>
      </c>
      <c r="E3111" s="1">
        <f t="shared" ca="1" si="677"/>
        <v>2.536568928476242</v>
      </c>
      <c r="F3111">
        <f t="shared" ca="1" si="687"/>
        <v>1.3393743359471284</v>
      </c>
      <c r="H3111" s="1">
        <f t="shared" ca="1" si="678"/>
        <v>75</v>
      </c>
      <c r="I3111" s="1">
        <f t="shared" ca="1" si="679"/>
        <v>85</v>
      </c>
      <c r="J3111" s="1">
        <f t="shared" ca="1" si="680"/>
        <v>100</v>
      </c>
      <c r="K3111" s="1">
        <f t="shared" ca="1" si="681"/>
        <v>2841</v>
      </c>
      <c r="M3111" s="1">
        <f t="shared" ca="1" si="682"/>
        <v>1.1133927588950785</v>
      </c>
      <c r="N3111" s="1">
        <f t="shared" ca="1" si="683"/>
        <v>0.95163311158642772</v>
      </c>
      <c r="O3111" s="1">
        <f t="shared" ca="1" si="684"/>
        <v>0.82369474271252718</v>
      </c>
      <c r="P3111" s="1">
        <f t="shared" ca="1" si="685"/>
        <v>1.3750922457229224</v>
      </c>
    </row>
    <row r="3112" spans="1:16" x14ac:dyDescent="0.25">
      <c r="A3112" s="1">
        <f t="shared" si="686"/>
        <v>3102</v>
      </c>
      <c r="B3112" s="1">
        <f t="shared" ca="1" si="674"/>
        <v>0.22183344809723227</v>
      </c>
      <c r="C3112" s="1">
        <f t="shared" ca="1" si="675"/>
        <v>4</v>
      </c>
      <c r="D3112" s="1">
        <f t="shared" ca="1" si="676"/>
        <v>0.89828936397307479</v>
      </c>
      <c r="E3112" s="1">
        <f t="shared" ca="1" si="677"/>
        <v>2.2982893639730748</v>
      </c>
      <c r="F3112">
        <f t="shared" ca="1" si="687"/>
        <v>1.3396834639381103</v>
      </c>
      <c r="H3112" s="1">
        <f t="shared" ca="1" si="678"/>
        <v>75</v>
      </c>
      <c r="I3112" s="1">
        <f t="shared" ca="1" si="679"/>
        <v>85</v>
      </c>
      <c r="J3112" s="1">
        <f t="shared" ca="1" si="680"/>
        <v>100</v>
      </c>
      <c r="K3112" s="1">
        <f t="shared" ca="1" si="681"/>
        <v>2842</v>
      </c>
      <c r="M3112" s="1">
        <f t="shared" ca="1" si="682"/>
        <v>1.1133927588950785</v>
      </c>
      <c r="N3112" s="1">
        <f t="shared" ca="1" si="683"/>
        <v>0.95163311158642772</v>
      </c>
      <c r="O3112" s="1">
        <f t="shared" ca="1" si="684"/>
        <v>0.82369474271252718</v>
      </c>
      <c r="P3112" s="1">
        <f t="shared" ca="1" si="685"/>
        <v>1.3754170863697381</v>
      </c>
    </row>
    <row r="3113" spans="1:16" x14ac:dyDescent="0.25">
      <c r="A3113" s="1">
        <f t="shared" si="686"/>
        <v>3103</v>
      </c>
      <c r="B3113" s="1">
        <f t="shared" ca="1" si="674"/>
        <v>0.44660198719247313</v>
      </c>
      <c r="C3113" s="1">
        <f t="shared" ca="1" si="675"/>
        <v>4</v>
      </c>
      <c r="D3113" s="1">
        <f t="shared" ca="1" si="676"/>
        <v>0.88886418666717593</v>
      </c>
      <c r="E3113" s="1">
        <f t="shared" ca="1" si="677"/>
        <v>2.2888641866671757</v>
      </c>
      <c r="F3113">
        <f t="shared" ca="1" si="687"/>
        <v>1.3399893552441784</v>
      </c>
      <c r="H3113" s="1">
        <f t="shared" ca="1" si="678"/>
        <v>75</v>
      </c>
      <c r="I3113" s="1">
        <f t="shared" ca="1" si="679"/>
        <v>85</v>
      </c>
      <c r="J3113" s="1">
        <f t="shared" ca="1" si="680"/>
        <v>100</v>
      </c>
      <c r="K3113" s="1">
        <f t="shared" ca="1" si="681"/>
        <v>2843</v>
      </c>
      <c r="M3113" s="1">
        <f t="shared" ca="1" si="682"/>
        <v>1.1133927588950785</v>
      </c>
      <c r="N3113" s="1">
        <f t="shared" ca="1" si="683"/>
        <v>0.95163311158642772</v>
      </c>
      <c r="O3113" s="1">
        <f t="shared" ca="1" si="684"/>
        <v>0.82369474271252718</v>
      </c>
      <c r="P3113" s="1">
        <f t="shared" ca="1" si="685"/>
        <v>1.3757383832745209</v>
      </c>
    </row>
    <row r="3114" spans="1:16" x14ac:dyDescent="0.25">
      <c r="A3114" s="1">
        <f t="shared" si="686"/>
        <v>3104</v>
      </c>
      <c r="B3114" s="1">
        <f t="shared" ca="1" si="674"/>
        <v>0.84038286584696242</v>
      </c>
      <c r="C3114" s="1">
        <f t="shared" ca="1" si="675"/>
        <v>4</v>
      </c>
      <c r="D3114" s="1">
        <f t="shared" ca="1" si="676"/>
        <v>-0.72805522422450353</v>
      </c>
      <c r="E3114" s="1">
        <f t="shared" ca="1" si="677"/>
        <v>0.67194477577549638</v>
      </c>
      <c r="F3114">
        <f t="shared" ca="1" si="687"/>
        <v>1.3397741346966692</v>
      </c>
      <c r="H3114" s="1">
        <f t="shared" ca="1" si="678"/>
        <v>75</v>
      </c>
      <c r="I3114" s="1">
        <f t="shared" ca="1" si="679"/>
        <v>85</v>
      </c>
      <c r="J3114" s="1">
        <f t="shared" ca="1" si="680"/>
        <v>100</v>
      </c>
      <c r="K3114" s="1">
        <f t="shared" ca="1" si="681"/>
        <v>2844</v>
      </c>
      <c r="M3114" s="1">
        <f t="shared" ca="1" si="682"/>
        <v>1.1133927588950785</v>
      </c>
      <c r="N3114" s="1">
        <f t="shared" ca="1" si="683"/>
        <v>0.95163311158642772</v>
      </c>
      <c r="O3114" s="1">
        <f t="shared" ca="1" si="684"/>
        <v>0.82369474271252718</v>
      </c>
      <c r="P3114" s="1">
        <f t="shared" ca="1" si="685"/>
        <v>1.3754909171678054</v>
      </c>
    </row>
    <row r="3115" spans="1:16" x14ac:dyDescent="0.25">
      <c r="A3115" s="1">
        <f t="shared" si="686"/>
        <v>3105</v>
      </c>
      <c r="B3115" s="1">
        <f t="shared" ca="1" si="674"/>
        <v>0.76882101595585339</v>
      </c>
      <c r="C3115" s="1">
        <f t="shared" ca="1" si="675"/>
        <v>4</v>
      </c>
      <c r="D3115" s="1">
        <f t="shared" ca="1" si="676"/>
        <v>-1.3239957416068084</v>
      </c>
      <c r="E3115" s="1">
        <f t="shared" ca="1" si="677"/>
        <v>7.6004258393191471E-2</v>
      </c>
      <c r="F3115">
        <f t="shared" ca="1" si="687"/>
        <v>1.3393671234643654</v>
      </c>
      <c r="H3115" s="1">
        <f t="shared" ca="1" si="678"/>
        <v>75</v>
      </c>
      <c r="I3115" s="1">
        <f t="shared" ca="1" si="679"/>
        <v>85</v>
      </c>
      <c r="J3115" s="1">
        <f t="shared" ca="1" si="680"/>
        <v>100</v>
      </c>
      <c r="K3115" s="1">
        <f t="shared" ca="1" si="681"/>
        <v>2845</v>
      </c>
      <c r="M3115" s="1">
        <f t="shared" ca="1" si="682"/>
        <v>1.1133927588950785</v>
      </c>
      <c r="N3115" s="1">
        <f t="shared" ca="1" si="683"/>
        <v>0.95163311158642772</v>
      </c>
      <c r="O3115" s="1">
        <f t="shared" ca="1" si="684"/>
        <v>0.82369474271252718</v>
      </c>
      <c r="P3115" s="1">
        <f t="shared" ca="1" si="685"/>
        <v>1.3750341556005734</v>
      </c>
    </row>
    <row r="3116" spans="1:16" x14ac:dyDescent="0.25">
      <c r="A3116" s="1">
        <f t="shared" si="686"/>
        <v>3106</v>
      </c>
      <c r="B3116" s="1">
        <f t="shared" ca="1" si="674"/>
        <v>0.76428281820657484</v>
      </c>
      <c r="C3116" s="1">
        <f t="shared" ca="1" si="675"/>
        <v>4</v>
      </c>
      <c r="D3116" s="1">
        <f t="shared" ca="1" si="676"/>
        <v>-1.3483825310812558</v>
      </c>
      <c r="E3116" s="1">
        <f t="shared" ca="1" si="677"/>
        <v>5.161746891874408E-2</v>
      </c>
      <c r="F3116">
        <f t="shared" ca="1" si="687"/>
        <v>1.3389525228028889</v>
      </c>
      <c r="H3116" s="1">
        <f t="shared" ca="1" si="678"/>
        <v>75</v>
      </c>
      <c r="I3116" s="1">
        <f t="shared" ca="1" si="679"/>
        <v>85</v>
      </c>
      <c r="J3116" s="1">
        <f t="shared" ca="1" si="680"/>
        <v>100</v>
      </c>
      <c r="K3116" s="1">
        <f t="shared" ca="1" si="681"/>
        <v>2846</v>
      </c>
      <c r="M3116" s="1">
        <f t="shared" ca="1" si="682"/>
        <v>1.1133927588950785</v>
      </c>
      <c r="N3116" s="1">
        <f t="shared" ca="1" si="683"/>
        <v>0.95163311158642772</v>
      </c>
      <c r="O3116" s="1">
        <f t="shared" ca="1" si="684"/>
        <v>0.82369474271252718</v>
      </c>
      <c r="P3116" s="1">
        <f t="shared" ca="1" si="685"/>
        <v>1.3745691462236649</v>
      </c>
    </row>
    <row r="3117" spans="1:16" x14ac:dyDescent="0.25">
      <c r="A3117" s="1">
        <f t="shared" si="686"/>
        <v>3107</v>
      </c>
      <c r="B3117" s="1">
        <f t="shared" ca="1" si="674"/>
        <v>0.29579558597538502</v>
      </c>
      <c r="C3117" s="1">
        <f t="shared" ca="1" si="675"/>
        <v>4</v>
      </c>
      <c r="D3117" s="1">
        <f t="shared" ca="1" si="676"/>
        <v>0.28656571766009792</v>
      </c>
      <c r="E3117" s="1">
        <f t="shared" ca="1" si="677"/>
        <v>1.6865657176600979</v>
      </c>
      <c r="F3117">
        <f t="shared" ca="1" si="687"/>
        <v>1.3390644034578156</v>
      </c>
      <c r="H3117" s="1">
        <f t="shared" ca="1" si="678"/>
        <v>75</v>
      </c>
      <c r="I3117" s="1">
        <f t="shared" ca="1" si="679"/>
        <v>85</v>
      </c>
      <c r="J3117" s="1">
        <f t="shared" ca="1" si="680"/>
        <v>100</v>
      </c>
      <c r="K3117" s="1">
        <f t="shared" ca="1" si="681"/>
        <v>2847</v>
      </c>
      <c r="M3117" s="1">
        <f t="shared" ca="1" si="682"/>
        <v>1.1133927588950785</v>
      </c>
      <c r="N3117" s="1">
        <f t="shared" ca="1" si="683"/>
        <v>0.95163311158642772</v>
      </c>
      <c r="O3117" s="1">
        <f t="shared" ca="1" si="684"/>
        <v>0.82369474271252718</v>
      </c>
      <c r="P3117" s="1">
        <f t="shared" ca="1" si="685"/>
        <v>1.3746787340604885</v>
      </c>
    </row>
    <row r="3118" spans="1:16" x14ac:dyDescent="0.25">
      <c r="A3118" s="1">
        <f t="shared" si="686"/>
        <v>3108</v>
      </c>
      <c r="B3118" s="1">
        <f t="shared" ca="1" si="674"/>
        <v>0.13211277606535077</v>
      </c>
      <c r="C3118" s="1">
        <f t="shared" ca="1" si="675"/>
        <v>4</v>
      </c>
      <c r="D3118" s="1">
        <f t="shared" ca="1" si="676"/>
        <v>1.6787497362599253</v>
      </c>
      <c r="E3118" s="1">
        <f t="shared" ca="1" si="677"/>
        <v>3.0787497362599252</v>
      </c>
      <c r="F3118">
        <f t="shared" ca="1" si="687"/>
        <v>1.339624147773389</v>
      </c>
      <c r="H3118" s="1">
        <f t="shared" ca="1" si="678"/>
        <v>75</v>
      </c>
      <c r="I3118" s="1">
        <f t="shared" ca="1" si="679"/>
        <v>85</v>
      </c>
      <c r="J3118" s="1">
        <f t="shared" ca="1" si="680"/>
        <v>100</v>
      </c>
      <c r="K3118" s="1">
        <f t="shared" ca="1" si="681"/>
        <v>2848</v>
      </c>
      <c r="M3118" s="1">
        <f t="shared" ca="1" si="682"/>
        <v>1.1133927588950785</v>
      </c>
      <c r="N3118" s="1">
        <f t="shared" ca="1" si="683"/>
        <v>0.95163311158642772</v>
      </c>
      <c r="O3118" s="1">
        <f t="shared" ca="1" si="684"/>
        <v>0.82369474271252718</v>
      </c>
      <c r="P3118" s="1">
        <f t="shared" ca="1" si="685"/>
        <v>1.3752770735977775</v>
      </c>
    </row>
    <row r="3119" spans="1:16" x14ac:dyDescent="0.25">
      <c r="A3119" s="1">
        <f t="shared" si="686"/>
        <v>3109</v>
      </c>
      <c r="B3119" s="1">
        <f t="shared" ca="1" si="674"/>
        <v>2.2977640577995007E-2</v>
      </c>
      <c r="C3119" s="1">
        <f t="shared" ca="1" si="675"/>
        <v>4</v>
      </c>
      <c r="D3119" s="1">
        <f t="shared" ca="1" si="676"/>
        <v>0.63122067182526276</v>
      </c>
      <c r="E3119" s="1">
        <f t="shared" ca="1" si="677"/>
        <v>2.0312206718252628</v>
      </c>
      <c r="F3119">
        <f t="shared" ca="1" si="687"/>
        <v>1.3398465976042195</v>
      </c>
      <c r="H3119" s="1">
        <f t="shared" ca="1" si="678"/>
        <v>75</v>
      </c>
      <c r="I3119" s="1">
        <f t="shared" ca="1" si="679"/>
        <v>85</v>
      </c>
      <c r="J3119" s="1">
        <f t="shared" ca="1" si="680"/>
        <v>100</v>
      </c>
      <c r="K3119" s="1">
        <f t="shared" ca="1" si="681"/>
        <v>2849</v>
      </c>
      <c r="M3119" s="1">
        <f t="shared" ca="1" si="682"/>
        <v>1.1133927588950785</v>
      </c>
      <c r="N3119" s="1">
        <f t="shared" ca="1" si="683"/>
        <v>0.95163311158642772</v>
      </c>
      <c r="O3119" s="1">
        <f t="shared" ca="1" si="684"/>
        <v>0.82369474271252718</v>
      </c>
      <c r="P3119" s="1">
        <f t="shared" ca="1" si="685"/>
        <v>1.3755073100309918</v>
      </c>
    </row>
    <row r="3120" spans="1:16" x14ac:dyDescent="0.25">
      <c r="A3120" s="1">
        <f t="shared" si="686"/>
        <v>3110</v>
      </c>
      <c r="B3120" s="1">
        <f t="shared" ca="1" si="674"/>
        <v>0.59879473039759679</v>
      </c>
      <c r="C3120" s="1">
        <f t="shared" ca="1" si="675"/>
        <v>4</v>
      </c>
      <c r="D3120" s="1">
        <f t="shared" ca="1" si="676"/>
        <v>0.43634024987062547</v>
      </c>
      <c r="E3120" s="1">
        <f t="shared" ca="1" si="677"/>
        <v>1.8363402498706254</v>
      </c>
      <c r="F3120">
        <f t="shared" ca="1" si="687"/>
        <v>1.3400062418653984</v>
      </c>
      <c r="H3120" s="1">
        <f t="shared" ca="1" si="678"/>
        <v>75</v>
      </c>
      <c r="I3120" s="1">
        <f t="shared" ca="1" si="679"/>
        <v>85</v>
      </c>
      <c r="J3120" s="1">
        <f t="shared" ca="1" si="680"/>
        <v>100</v>
      </c>
      <c r="K3120" s="1">
        <f t="shared" ca="1" si="681"/>
        <v>2850</v>
      </c>
      <c r="M3120" s="1">
        <f t="shared" ca="1" si="682"/>
        <v>1.1133927588950785</v>
      </c>
      <c r="N3120" s="1">
        <f t="shared" ca="1" si="683"/>
        <v>0.95163311158642772</v>
      </c>
      <c r="O3120" s="1">
        <f t="shared" ca="1" si="684"/>
        <v>0.82369474271252718</v>
      </c>
      <c r="P3120" s="1">
        <f t="shared" ca="1" si="685"/>
        <v>1.3756690057993566</v>
      </c>
    </row>
    <row r="3121" spans="1:16" x14ac:dyDescent="0.25">
      <c r="A3121" s="1">
        <f t="shared" si="686"/>
        <v>3111</v>
      </c>
      <c r="B3121" s="1">
        <f t="shared" ca="1" si="674"/>
        <v>5.142808485090844E-2</v>
      </c>
      <c r="C3121" s="1">
        <f t="shared" ca="1" si="675"/>
        <v>3</v>
      </c>
      <c r="D3121" s="1">
        <f t="shared" ca="1" si="676"/>
        <v>0.24500700399211345</v>
      </c>
      <c r="E3121" s="1">
        <f t="shared" ca="1" si="677"/>
        <v>1.0450070039921135</v>
      </c>
      <c r="F3121">
        <f t="shared" ca="1" si="687"/>
        <v>1.3399114172952045</v>
      </c>
      <c r="H3121" s="1">
        <f t="shared" ca="1" si="678"/>
        <v>75</v>
      </c>
      <c r="I3121" s="1">
        <f t="shared" ca="1" si="679"/>
        <v>85</v>
      </c>
      <c r="J3121" s="1">
        <f t="shared" ca="1" si="680"/>
        <v>101</v>
      </c>
      <c r="K3121" s="1">
        <f t="shared" ca="1" si="681"/>
        <v>2850</v>
      </c>
      <c r="M3121" s="1">
        <f t="shared" ca="1" si="682"/>
        <v>1.1133927588950785</v>
      </c>
      <c r="N3121" s="1">
        <f t="shared" ca="1" si="683"/>
        <v>0.95163311158642772</v>
      </c>
      <c r="O3121" s="1">
        <f t="shared" ca="1" si="684"/>
        <v>0.82588595322024583</v>
      </c>
      <c r="P3121" s="1">
        <f t="shared" ca="1" si="685"/>
        <v>1.3756690057993566</v>
      </c>
    </row>
    <row r="3122" spans="1:16" x14ac:dyDescent="0.25">
      <c r="A3122" s="1">
        <f t="shared" si="686"/>
        <v>3112</v>
      </c>
      <c r="B3122" s="1">
        <f t="shared" ca="1" si="674"/>
        <v>0.80056295321339088</v>
      </c>
      <c r="C3122" s="1">
        <f t="shared" ca="1" si="675"/>
        <v>4</v>
      </c>
      <c r="D3122" s="1">
        <f t="shared" ca="1" si="676"/>
        <v>0.22301659510365041</v>
      </c>
      <c r="E3122" s="1">
        <f t="shared" ca="1" si="677"/>
        <v>1.6230165951036504</v>
      </c>
      <c r="F3122">
        <f t="shared" ca="1" si="687"/>
        <v>1.3400023893960427</v>
      </c>
      <c r="H3122" s="1">
        <f t="shared" ca="1" si="678"/>
        <v>75</v>
      </c>
      <c r="I3122" s="1">
        <f t="shared" ca="1" si="679"/>
        <v>85</v>
      </c>
      <c r="J3122" s="1">
        <f t="shared" ca="1" si="680"/>
        <v>101</v>
      </c>
      <c r="K3122" s="1">
        <f t="shared" ca="1" si="681"/>
        <v>2851</v>
      </c>
      <c r="M3122" s="1">
        <f t="shared" ca="1" si="682"/>
        <v>1.1133927588950785</v>
      </c>
      <c r="N3122" s="1">
        <f t="shared" ca="1" si="683"/>
        <v>0.95163311158642772</v>
      </c>
      <c r="O3122" s="1">
        <f t="shared" ca="1" si="684"/>
        <v>0.82588595322024583</v>
      </c>
      <c r="P3122" s="1">
        <f t="shared" ca="1" si="685"/>
        <v>1.3757557639857136</v>
      </c>
    </row>
    <row r="3123" spans="1:16" x14ac:dyDescent="0.25">
      <c r="A3123" s="1">
        <f t="shared" si="686"/>
        <v>3113</v>
      </c>
      <c r="B3123" s="1">
        <f t="shared" ca="1" si="674"/>
        <v>0.21209803555478035</v>
      </c>
      <c r="C3123" s="1">
        <f t="shared" ca="1" si="675"/>
        <v>4</v>
      </c>
      <c r="D3123" s="1">
        <f t="shared" ca="1" si="676"/>
        <v>1.8654359560875378</v>
      </c>
      <c r="E3123" s="1">
        <f t="shared" ca="1" si="677"/>
        <v>3.2654359560875377</v>
      </c>
      <c r="F3123">
        <f t="shared" ca="1" si="687"/>
        <v>1.3406209032305083</v>
      </c>
      <c r="H3123" s="1">
        <f t="shared" ca="1" si="678"/>
        <v>75</v>
      </c>
      <c r="I3123" s="1">
        <f t="shared" ca="1" si="679"/>
        <v>85</v>
      </c>
      <c r="J3123" s="1">
        <f t="shared" ca="1" si="680"/>
        <v>101</v>
      </c>
      <c r="K3123" s="1">
        <f t="shared" ca="1" si="681"/>
        <v>2852</v>
      </c>
      <c r="M3123" s="1">
        <f t="shared" ca="1" si="682"/>
        <v>1.1133927588950785</v>
      </c>
      <c r="N3123" s="1">
        <f t="shared" ca="1" si="683"/>
        <v>0.95163311158642772</v>
      </c>
      <c r="O3123" s="1">
        <f t="shared" ca="1" si="684"/>
        <v>0.82588595322024583</v>
      </c>
      <c r="P3123" s="1">
        <f t="shared" ca="1" si="685"/>
        <v>1.3764183446982319</v>
      </c>
    </row>
    <row r="3124" spans="1:16" x14ac:dyDescent="0.25">
      <c r="A3124" s="1">
        <f t="shared" si="686"/>
        <v>3114</v>
      </c>
      <c r="B3124" s="1">
        <f t="shared" ca="1" si="674"/>
        <v>0.51042903778519533</v>
      </c>
      <c r="C3124" s="1">
        <f t="shared" ca="1" si="675"/>
        <v>4</v>
      </c>
      <c r="D3124" s="1">
        <f t="shared" ca="1" si="676"/>
        <v>0.51538984702437474</v>
      </c>
      <c r="E3124" s="1">
        <f t="shared" ca="1" si="677"/>
        <v>1.9153898470243746</v>
      </c>
      <c r="F3124">
        <f t="shared" ca="1" si="687"/>
        <v>1.3408054789992283</v>
      </c>
      <c r="H3124" s="1">
        <f t="shared" ca="1" si="678"/>
        <v>75</v>
      </c>
      <c r="I3124" s="1">
        <f t="shared" ca="1" si="679"/>
        <v>85</v>
      </c>
      <c r="J3124" s="1">
        <f t="shared" ca="1" si="680"/>
        <v>101</v>
      </c>
      <c r="K3124" s="1">
        <f t="shared" ca="1" si="681"/>
        <v>2853</v>
      </c>
      <c r="M3124" s="1">
        <f t="shared" ca="1" si="682"/>
        <v>1.1133927588950785</v>
      </c>
      <c r="N3124" s="1">
        <f t="shared" ca="1" si="683"/>
        <v>0.95163311158642772</v>
      </c>
      <c r="O3124" s="1">
        <f t="shared" ca="1" si="684"/>
        <v>0.82588595322024583</v>
      </c>
      <c r="P3124" s="1">
        <f t="shared" ca="1" si="685"/>
        <v>1.376607258649275</v>
      </c>
    </row>
    <row r="3125" spans="1:16" x14ac:dyDescent="0.25">
      <c r="A3125" s="1">
        <f t="shared" si="686"/>
        <v>3115</v>
      </c>
      <c r="B3125" s="1">
        <f t="shared" ca="1" si="674"/>
        <v>0.67538073973101864</v>
      </c>
      <c r="C3125" s="1">
        <f t="shared" ca="1" si="675"/>
        <v>4</v>
      </c>
      <c r="D3125" s="1">
        <f t="shared" ca="1" si="676"/>
        <v>1.0673543202172704</v>
      </c>
      <c r="E3125" s="1">
        <f t="shared" ca="1" si="677"/>
        <v>2.4673543202172703</v>
      </c>
      <c r="F3125">
        <f t="shared" ca="1" si="687"/>
        <v>1.3411671319177574</v>
      </c>
      <c r="H3125" s="1">
        <f t="shared" ca="1" si="678"/>
        <v>75</v>
      </c>
      <c r="I3125" s="1">
        <f t="shared" ca="1" si="679"/>
        <v>85</v>
      </c>
      <c r="J3125" s="1">
        <f t="shared" ca="1" si="680"/>
        <v>101</v>
      </c>
      <c r="K3125" s="1">
        <f t="shared" ca="1" si="681"/>
        <v>2854</v>
      </c>
      <c r="M3125" s="1">
        <f t="shared" ca="1" si="682"/>
        <v>1.1133927588950785</v>
      </c>
      <c r="N3125" s="1">
        <f t="shared" ca="1" si="683"/>
        <v>0.95163311158642772</v>
      </c>
      <c r="O3125" s="1">
        <f t="shared" ca="1" si="684"/>
        <v>0.82588595322024583</v>
      </c>
      <c r="P3125" s="1">
        <f t="shared" ca="1" si="685"/>
        <v>1.3769894405208827</v>
      </c>
    </row>
    <row r="3126" spans="1:16" x14ac:dyDescent="0.25">
      <c r="A3126" s="1">
        <f t="shared" si="686"/>
        <v>3116</v>
      </c>
      <c r="B3126" s="1">
        <f t="shared" ca="1" si="674"/>
        <v>0.68190864011612762</v>
      </c>
      <c r="C3126" s="1">
        <f t="shared" ca="1" si="675"/>
        <v>4</v>
      </c>
      <c r="D3126" s="1">
        <f t="shared" ca="1" si="676"/>
        <v>0.31201609921404827</v>
      </c>
      <c r="E3126" s="1">
        <f t="shared" ca="1" si="677"/>
        <v>1.7120160992140483</v>
      </c>
      <c r="F3126">
        <f t="shared" ca="1" si="687"/>
        <v>1.3412861463488537</v>
      </c>
      <c r="H3126" s="1">
        <f t="shared" ca="1" si="678"/>
        <v>75</v>
      </c>
      <c r="I3126" s="1">
        <f t="shared" ca="1" si="679"/>
        <v>85</v>
      </c>
      <c r="J3126" s="1">
        <f t="shared" ca="1" si="680"/>
        <v>101</v>
      </c>
      <c r="K3126" s="1">
        <f t="shared" ca="1" si="681"/>
        <v>2855</v>
      </c>
      <c r="M3126" s="1">
        <f t="shared" ca="1" si="682"/>
        <v>1.1133927588950785</v>
      </c>
      <c r="N3126" s="1">
        <f t="shared" ca="1" si="683"/>
        <v>0.95163311158642772</v>
      </c>
      <c r="O3126" s="1">
        <f t="shared" ca="1" si="684"/>
        <v>0.82588595322024583</v>
      </c>
      <c r="P3126" s="1">
        <f t="shared" ca="1" si="685"/>
        <v>1.377106787861931</v>
      </c>
    </row>
    <row r="3127" spans="1:16" x14ac:dyDescent="0.25">
      <c r="A3127" s="1">
        <f t="shared" si="686"/>
        <v>3117</v>
      </c>
      <c r="B3127" s="1">
        <f t="shared" ca="1" si="674"/>
        <v>0.4127924105145</v>
      </c>
      <c r="C3127" s="1">
        <f t="shared" ca="1" si="675"/>
        <v>4</v>
      </c>
      <c r="D3127" s="1">
        <f t="shared" ca="1" si="676"/>
        <v>-0.11609245166558695</v>
      </c>
      <c r="E3127" s="1">
        <f t="shared" ca="1" si="677"/>
        <v>1.2839075483344129</v>
      </c>
      <c r="F3127">
        <f t="shared" ca="1" si="687"/>
        <v>1.341267738072301</v>
      </c>
      <c r="H3127" s="1">
        <f t="shared" ca="1" si="678"/>
        <v>75</v>
      </c>
      <c r="I3127" s="1">
        <f t="shared" ca="1" si="679"/>
        <v>85</v>
      </c>
      <c r="J3127" s="1">
        <f t="shared" ca="1" si="680"/>
        <v>101</v>
      </c>
      <c r="K3127" s="1">
        <f t="shared" ca="1" si="681"/>
        <v>2856</v>
      </c>
      <c r="M3127" s="1">
        <f t="shared" ca="1" si="682"/>
        <v>1.1133927588950785</v>
      </c>
      <c r="N3127" s="1">
        <f t="shared" ca="1" si="683"/>
        <v>0.95163311158642772</v>
      </c>
      <c r="O3127" s="1">
        <f t="shared" ca="1" si="684"/>
        <v>0.82588595322024583</v>
      </c>
      <c r="P3127" s="1">
        <f t="shared" ca="1" si="685"/>
        <v>1.3770741550749817</v>
      </c>
    </row>
    <row r="3128" spans="1:16" x14ac:dyDescent="0.25">
      <c r="A3128" s="1">
        <f t="shared" si="686"/>
        <v>3118</v>
      </c>
      <c r="B3128" s="1">
        <f t="shared" ca="1" si="674"/>
        <v>0.2655649459800099</v>
      </c>
      <c r="C3128" s="1">
        <f t="shared" ca="1" si="675"/>
        <v>4</v>
      </c>
      <c r="D3128" s="1">
        <f t="shared" ca="1" si="676"/>
        <v>1.1417065204054093</v>
      </c>
      <c r="E3128" s="1">
        <f t="shared" ca="1" si="677"/>
        <v>2.541706520405409</v>
      </c>
      <c r="F3128">
        <f t="shared" ca="1" si="687"/>
        <v>1.3416527408889569</v>
      </c>
      <c r="H3128" s="1">
        <f t="shared" ca="1" si="678"/>
        <v>75</v>
      </c>
      <c r="I3128" s="1">
        <f t="shared" ca="1" si="679"/>
        <v>85</v>
      </c>
      <c r="J3128" s="1">
        <f t="shared" ca="1" si="680"/>
        <v>101</v>
      </c>
      <c r="K3128" s="1">
        <f t="shared" ca="1" si="681"/>
        <v>2857</v>
      </c>
      <c r="M3128" s="1">
        <f t="shared" ca="1" si="682"/>
        <v>1.1133927588950785</v>
      </c>
      <c r="N3128" s="1">
        <f t="shared" ca="1" si="683"/>
        <v>0.95163311158642772</v>
      </c>
      <c r="O3128" s="1">
        <f t="shared" ca="1" si="684"/>
        <v>0.82588595322024583</v>
      </c>
      <c r="P3128" s="1">
        <f t="shared" ca="1" si="685"/>
        <v>1.3774817967849329</v>
      </c>
    </row>
    <row r="3129" spans="1:16" x14ac:dyDescent="0.25">
      <c r="A3129" s="1">
        <f t="shared" si="686"/>
        <v>3119</v>
      </c>
      <c r="B3129" s="1">
        <f t="shared" ca="1" si="674"/>
        <v>0.66347526080052388</v>
      </c>
      <c r="C3129" s="1">
        <f t="shared" ca="1" si="675"/>
        <v>4</v>
      </c>
      <c r="D3129" s="1">
        <f t="shared" ca="1" si="676"/>
        <v>1.0790625839475463</v>
      </c>
      <c r="E3129" s="1">
        <f t="shared" ca="1" si="677"/>
        <v>2.4790625839475462</v>
      </c>
      <c r="F3129">
        <f t="shared" ca="1" si="687"/>
        <v>1.3420174122076676</v>
      </c>
      <c r="H3129" s="1">
        <f t="shared" ca="1" si="678"/>
        <v>75</v>
      </c>
      <c r="I3129" s="1">
        <f t="shared" ca="1" si="679"/>
        <v>85</v>
      </c>
      <c r="J3129" s="1">
        <f t="shared" ca="1" si="680"/>
        <v>101</v>
      </c>
      <c r="K3129" s="1">
        <f t="shared" ca="1" si="681"/>
        <v>2858</v>
      </c>
      <c r="M3129" s="1">
        <f t="shared" ca="1" si="682"/>
        <v>1.1133927588950785</v>
      </c>
      <c r="N3129" s="1">
        <f t="shared" ca="1" si="683"/>
        <v>0.95163311158642772</v>
      </c>
      <c r="O3129" s="1">
        <f t="shared" ca="1" si="684"/>
        <v>0.82588595322024583</v>
      </c>
      <c r="P3129" s="1">
        <f t="shared" ca="1" si="685"/>
        <v>1.3778672344291465</v>
      </c>
    </row>
    <row r="3130" spans="1:16" x14ac:dyDescent="0.25">
      <c r="A3130" s="1">
        <f t="shared" si="686"/>
        <v>3120</v>
      </c>
      <c r="B3130" s="1">
        <f t="shared" ca="1" si="674"/>
        <v>0.94420091112636773</v>
      </c>
      <c r="C3130" s="1">
        <f t="shared" ca="1" si="675"/>
        <v>4</v>
      </c>
      <c r="D3130" s="1">
        <f t="shared" ca="1" si="676"/>
        <v>-0.12394865186858277</v>
      </c>
      <c r="E3130" s="1">
        <f t="shared" ca="1" si="677"/>
        <v>1.2760513481314171</v>
      </c>
      <c r="F3130">
        <f t="shared" ca="1" si="687"/>
        <v>1.3419962692384124</v>
      </c>
      <c r="H3130" s="1">
        <f t="shared" ca="1" si="678"/>
        <v>75</v>
      </c>
      <c r="I3130" s="1">
        <f t="shared" ca="1" si="679"/>
        <v>85</v>
      </c>
      <c r="J3130" s="1">
        <f t="shared" ca="1" si="680"/>
        <v>101</v>
      </c>
      <c r="K3130" s="1">
        <f t="shared" ca="1" si="681"/>
        <v>2859</v>
      </c>
      <c r="M3130" s="1">
        <f t="shared" ca="1" si="682"/>
        <v>1.1133927588950785</v>
      </c>
      <c r="N3130" s="1">
        <f t="shared" ca="1" si="683"/>
        <v>0.95163311158642772</v>
      </c>
      <c r="O3130" s="1">
        <f t="shared" ca="1" si="684"/>
        <v>0.82588595322024583</v>
      </c>
      <c r="P3130" s="1">
        <f t="shared" ca="1" si="685"/>
        <v>1.3778316220170101</v>
      </c>
    </row>
    <row r="3131" spans="1:16" x14ac:dyDescent="0.25">
      <c r="A3131" s="1">
        <f t="shared" si="686"/>
        <v>3121</v>
      </c>
      <c r="B3131" s="1">
        <f t="shared" ca="1" si="674"/>
        <v>0.78965049399024034</v>
      </c>
      <c r="C3131" s="1">
        <f t="shared" ca="1" si="675"/>
        <v>4</v>
      </c>
      <c r="D3131" s="1">
        <f t="shared" ca="1" si="676"/>
        <v>0.91761571340623849</v>
      </c>
      <c r="E3131" s="1">
        <f t="shared" ca="1" si="677"/>
        <v>2.3176157134062385</v>
      </c>
      <c r="F3131">
        <f t="shared" ca="1" si="687"/>
        <v>1.3423088675864316</v>
      </c>
      <c r="H3131" s="1">
        <f t="shared" ca="1" si="678"/>
        <v>75</v>
      </c>
      <c r="I3131" s="1">
        <f t="shared" ca="1" si="679"/>
        <v>85</v>
      </c>
      <c r="J3131" s="1">
        <f t="shared" ca="1" si="680"/>
        <v>101</v>
      </c>
      <c r="K3131" s="1">
        <f t="shared" ca="1" si="681"/>
        <v>2860</v>
      </c>
      <c r="M3131" s="1">
        <f t="shared" ca="1" si="682"/>
        <v>1.1133927588950785</v>
      </c>
      <c r="N3131" s="1">
        <f t="shared" ca="1" si="683"/>
        <v>0.95163311158642772</v>
      </c>
      <c r="O3131" s="1">
        <f t="shared" ca="1" si="684"/>
        <v>0.82588595322024583</v>
      </c>
      <c r="P3131" s="1">
        <f t="shared" ca="1" si="685"/>
        <v>1.3781602178531602</v>
      </c>
    </row>
    <row r="3132" spans="1:16" x14ac:dyDescent="0.25">
      <c r="A3132" s="1">
        <f t="shared" si="686"/>
        <v>3122</v>
      </c>
      <c r="B3132" s="1">
        <f t="shared" ca="1" si="674"/>
        <v>0.49480372920542559</v>
      </c>
      <c r="C3132" s="1">
        <f t="shared" ca="1" si="675"/>
        <v>4</v>
      </c>
      <c r="D3132" s="1">
        <f t="shared" ca="1" si="676"/>
        <v>-1.1302302026801203</v>
      </c>
      <c r="E3132" s="1">
        <f t="shared" ca="1" si="677"/>
        <v>0.2697697973198796</v>
      </c>
      <c r="F3132">
        <f t="shared" ca="1" si="687"/>
        <v>1.3419653252833355</v>
      </c>
      <c r="H3132" s="1">
        <f t="shared" ca="1" si="678"/>
        <v>75</v>
      </c>
      <c r="I3132" s="1">
        <f t="shared" ca="1" si="679"/>
        <v>85</v>
      </c>
      <c r="J3132" s="1">
        <f t="shared" ca="1" si="680"/>
        <v>101</v>
      </c>
      <c r="K3132" s="1">
        <f t="shared" ca="1" si="681"/>
        <v>2861</v>
      </c>
      <c r="M3132" s="1">
        <f t="shared" ca="1" si="682"/>
        <v>1.1133927588950785</v>
      </c>
      <c r="N3132" s="1">
        <f t="shared" ca="1" si="683"/>
        <v>0.95163311158642772</v>
      </c>
      <c r="O3132" s="1">
        <f t="shared" ca="1" si="684"/>
        <v>0.82588595322024583</v>
      </c>
      <c r="P3132" s="1">
        <f t="shared" ca="1" si="685"/>
        <v>1.377772804214386</v>
      </c>
    </row>
    <row r="3133" spans="1:16" x14ac:dyDescent="0.25">
      <c r="A3133" s="1">
        <f t="shared" si="686"/>
        <v>3123</v>
      </c>
      <c r="B3133" s="1">
        <f t="shared" ca="1" si="674"/>
        <v>0.7522693193532809</v>
      </c>
      <c r="C3133" s="1">
        <f t="shared" ca="1" si="675"/>
        <v>4</v>
      </c>
      <c r="D3133" s="1">
        <f t="shared" ca="1" si="676"/>
        <v>0.49236562002301204</v>
      </c>
      <c r="E3133" s="1">
        <f t="shared" ca="1" si="677"/>
        <v>1.8923656200230119</v>
      </c>
      <c r="F3133">
        <f t="shared" ca="1" si="687"/>
        <v>1.3421415661718208</v>
      </c>
      <c r="H3133" s="1">
        <f t="shared" ca="1" si="678"/>
        <v>75</v>
      </c>
      <c r="I3133" s="1">
        <f t="shared" ca="1" si="679"/>
        <v>85</v>
      </c>
      <c r="J3133" s="1">
        <f t="shared" ca="1" si="680"/>
        <v>101</v>
      </c>
      <c r="K3133" s="1">
        <f t="shared" ca="1" si="681"/>
        <v>2862</v>
      </c>
      <c r="M3133" s="1">
        <f t="shared" ca="1" si="682"/>
        <v>1.1133927588950785</v>
      </c>
      <c r="N3133" s="1">
        <f t="shared" ca="1" si="683"/>
        <v>0.95163311158642772</v>
      </c>
      <c r="O3133" s="1">
        <f t="shared" ca="1" si="684"/>
        <v>0.82588595322024583</v>
      </c>
      <c r="P3133" s="1">
        <f t="shared" ca="1" si="685"/>
        <v>1.3779526060368208</v>
      </c>
    </row>
    <row r="3134" spans="1:16" x14ac:dyDescent="0.25">
      <c r="A3134" s="1">
        <f t="shared" si="686"/>
        <v>3124</v>
      </c>
      <c r="B3134" s="1">
        <f t="shared" ca="1" si="674"/>
        <v>0.43061633094812568</v>
      </c>
      <c r="C3134" s="1">
        <f t="shared" ca="1" si="675"/>
        <v>4</v>
      </c>
      <c r="D3134" s="1">
        <f t="shared" ca="1" si="676"/>
        <v>2.7112482566540552</v>
      </c>
      <c r="E3134" s="1">
        <f t="shared" ca="1" si="677"/>
        <v>4.1112482566540551</v>
      </c>
      <c r="F3134">
        <f t="shared" ca="1" si="687"/>
        <v>1.3430279639600673</v>
      </c>
      <c r="H3134" s="1">
        <f t="shared" ca="1" si="678"/>
        <v>75</v>
      </c>
      <c r="I3134" s="1">
        <f t="shared" ca="1" si="679"/>
        <v>85</v>
      </c>
      <c r="J3134" s="1">
        <f t="shared" ca="1" si="680"/>
        <v>101</v>
      </c>
      <c r="K3134" s="1">
        <f t="shared" ca="1" si="681"/>
        <v>2863</v>
      </c>
      <c r="M3134" s="1">
        <f t="shared" ca="1" si="682"/>
        <v>1.1133927588950785</v>
      </c>
      <c r="N3134" s="1">
        <f t="shared" ca="1" si="683"/>
        <v>0.95163311158642772</v>
      </c>
      <c r="O3134" s="1">
        <f t="shared" ca="1" si="684"/>
        <v>0.82588595322024583</v>
      </c>
      <c r="P3134" s="1">
        <f t="shared" ca="1" si="685"/>
        <v>1.3789073023870189</v>
      </c>
    </row>
    <row r="3135" spans="1:16" x14ac:dyDescent="0.25">
      <c r="A3135" s="1">
        <f t="shared" si="686"/>
        <v>3125</v>
      </c>
      <c r="B3135" s="1">
        <f t="shared" ca="1" si="674"/>
        <v>0.64199444398213978</v>
      </c>
      <c r="C3135" s="1">
        <f t="shared" ca="1" si="675"/>
        <v>4</v>
      </c>
      <c r="D3135" s="1">
        <f t="shared" ca="1" si="676"/>
        <v>0.74693409412391698</v>
      </c>
      <c r="E3135" s="1">
        <f t="shared" ca="1" si="677"/>
        <v>2.146934094123917</v>
      </c>
      <c r="F3135">
        <f t="shared" ca="1" si="687"/>
        <v>1.3432852139217197</v>
      </c>
      <c r="H3135" s="1">
        <f t="shared" ca="1" si="678"/>
        <v>75</v>
      </c>
      <c r="I3135" s="1">
        <f t="shared" ca="1" si="679"/>
        <v>85</v>
      </c>
      <c r="J3135" s="1">
        <f t="shared" ca="1" si="680"/>
        <v>101</v>
      </c>
      <c r="K3135" s="1">
        <f t="shared" ca="1" si="681"/>
        <v>2864</v>
      </c>
      <c r="M3135" s="1">
        <f t="shared" ca="1" si="682"/>
        <v>1.1133927588950785</v>
      </c>
      <c r="N3135" s="1">
        <f t="shared" ca="1" si="683"/>
        <v>0.95163311158642772</v>
      </c>
      <c r="O3135" s="1">
        <f t="shared" ca="1" si="684"/>
        <v>0.82588595322024583</v>
      </c>
      <c r="P3135" s="1">
        <f t="shared" ca="1" si="685"/>
        <v>1.3791754681662567</v>
      </c>
    </row>
    <row r="3136" spans="1:16" x14ac:dyDescent="0.25">
      <c r="A3136" s="1">
        <f t="shared" si="686"/>
        <v>3126</v>
      </c>
      <c r="B3136" s="1">
        <f t="shared" ca="1" si="674"/>
        <v>2.7526082568561483E-2</v>
      </c>
      <c r="C3136" s="1">
        <f t="shared" ca="1" si="675"/>
        <v>4</v>
      </c>
      <c r="D3136" s="1">
        <f t="shared" ca="1" si="676"/>
        <v>-1.6950180181747652</v>
      </c>
      <c r="E3136" s="1">
        <f t="shared" ca="1" si="677"/>
        <v>-0.29501801817476525</v>
      </c>
      <c r="F3136">
        <f t="shared" ca="1" si="687"/>
        <v>1.3427611245960331</v>
      </c>
      <c r="H3136" s="1">
        <f t="shared" ca="1" si="678"/>
        <v>75</v>
      </c>
      <c r="I3136" s="1">
        <f t="shared" ca="1" si="679"/>
        <v>85</v>
      </c>
      <c r="J3136" s="1">
        <f t="shared" ca="1" si="680"/>
        <v>101</v>
      </c>
      <c r="K3136" s="1">
        <f t="shared" ca="1" si="681"/>
        <v>2865</v>
      </c>
      <c r="M3136" s="1">
        <f t="shared" ca="1" si="682"/>
        <v>1.1133927588950785</v>
      </c>
      <c r="N3136" s="1">
        <f t="shared" ca="1" si="683"/>
        <v>0.95163311158642772</v>
      </c>
      <c r="O3136" s="1">
        <f t="shared" ca="1" si="684"/>
        <v>0.82588595322024583</v>
      </c>
      <c r="P3136" s="1">
        <f t="shared" ca="1" si="685"/>
        <v>1.3785911074380399</v>
      </c>
    </row>
    <row r="3137" spans="1:16" x14ac:dyDescent="0.25">
      <c r="A3137" s="1">
        <f t="shared" si="686"/>
        <v>3127</v>
      </c>
      <c r="B3137" s="1">
        <f t="shared" ca="1" si="674"/>
        <v>0.39918001585929164</v>
      </c>
      <c r="C3137" s="1">
        <f t="shared" ca="1" si="675"/>
        <v>4</v>
      </c>
      <c r="D3137" s="1">
        <f t="shared" ca="1" si="676"/>
        <v>-0.58101605948068369</v>
      </c>
      <c r="E3137" s="1">
        <f t="shared" ca="1" si="677"/>
        <v>0.81898394051931622</v>
      </c>
      <c r="F3137">
        <f t="shared" ca="1" si="687"/>
        <v>1.3425936230980873</v>
      </c>
      <c r="H3137" s="1">
        <f t="shared" ca="1" si="678"/>
        <v>75</v>
      </c>
      <c r="I3137" s="1">
        <f t="shared" ca="1" si="679"/>
        <v>85</v>
      </c>
      <c r="J3137" s="1">
        <f t="shared" ca="1" si="680"/>
        <v>101</v>
      </c>
      <c r="K3137" s="1">
        <f t="shared" ca="1" si="681"/>
        <v>2866</v>
      </c>
      <c r="M3137" s="1">
        <f t="shared" ca="1" si="682"/>
        <v>1.1133927588950785</v>
      </c>
      <c r="N3137" s="1">
        <f t="shared" ca="1" si="683"/>
        <v>0.95163311158642772</v>
      </c>
      <c r="O3137" s="1">
        <f t="shared" ca="1" si="684"/>
        <v>0.82588595322024583</v>
      </c>
      <c r="P3137" s="1">
        <f t="shared" ca="1" si="685"/>
        <v>1.3783958502269726</v>
      </c>
    </row>
    <row r="3138" spans="1:16" x14ac:dyDescent="0.25">
      <c r="A3138" s="1">
        <f t="shared" si="686"/>
        <v>3128</v>
      </c>
      <c r="B3138" s="1">
        <f t="shared" ca="1" si="674"/>
        <v>0.56133398775914944</v>
      </c>
      <c r="C3138" s="1">
        <f t="shared" ca="1" si="675"/>
        <v>4</v>
      </c>
      <c r="D3138" s="1">
        <f t="shared" ca="1" si="676"/>
        <v>2.0818823294489719</v>
      </c>
      <c r="E3138" s="1">
        <f t="shared" ca="1" si="677"/>
        <v>3.4818823294489718</v>
      </c>
      <c r="F3138">
        <f t="shared" ca="1" si="687"/>
        <v>1.3432775389249259</v>
      </c>
      <c r="H3138" s="1">
        <f t="shared" ca="1" si="678"/>
        <v>75</v>
      </c>
      <c r="I3138" s="1">
        <f t="shared" ca="1" si="679"/>
        <v>85</v>
      </c>
      <c r="J3138" s="1">
        <f t="shared" ca="1" si="680"/>
        <v>101</v>
      </c>
      <c r="K3138" s="1">
        <f t="shared" ca="1" si="681"/>
        <v>2867</v>
      </c>
      <c r="M3138" s="1">
        <f t="shared" ca="1" si="682"/>
        <v>1.1133927588950785</v>
      </c>
      <c r="N3138" s="1">
        <f t="shared" ca="1" si="683"/>
        <v>0.95163311158642772</v>
      </c>
      <c r="O3138" s="1">
        <f t="shared" ca="1" si="684"/>
        <v>0.82588595322024583</v>
      </c>
      <c r="P3138" s="1">
        <f t="shared" ca="1" si="685"/>
        <v>1.3791295392675105</v>
      </c>
    </row>
    <row r="3139" spans="1:16" x14ac:dyDescent="0.25">
      <c r="A3139" s="1">
        <f t="shared" si="686"/>
        <v>3129</v>
      </c>
      <c r="B3139" s="1">
        <f t="shared" ca="1" si="674"/>
        <v>0.58173947871163578</v>
      </c>
      <c r="C3139" s="1">
        <f t="shared" ca="1" si="675"/>
        <v>4</v>
      </c>
      <c r="D3139" s="1">
        <f t="shared" ca="1" si="676"/>
        <v>0.89161194596297288</v>
      </c>
      <c r="E3139" s="1">
        <f t="shared" ca="1" si="677"/>
        <v>2.2916119459629729</v>
      </c>
      <c r="F3139">
        <f t="shared" ca="1" si="687"/>
        <v>1.3435806179939696</v>
      </c>
      <c r="H3139" s="1">
        <f t="shared" ca="1" si="678"/>
        <v>75</v>
      </c>
      <c r="I3139" s="1">
        <f t="shared" ca="1" si="679"/>
        <v>85</v>
      </c>
      <c r="J3139" s="1">
        <f t="shared" ca="1" si="680"/>
        <v>101</v>
      </c>
      <c r="K3139" s="1">
        <f t="shared" ca="1" si="681"/>
        <v>2868</v>
      </c>
      <c r="M3139" s="1">
        <f t="shared" ca="1" si="682"/>
        <v>1.1133927588950785</v>
      </c>
      <c r="N3139" s="1">
        <f t="shared" ca="1" si="683"/>
        <v>0.95163311158642772</v>
      </c>
      <c r="O3139" s="1">
        <f t="shared" ca="1" si="684"/>
        <v>0.82588595322024583</v>
      </c>
      <c r="P3139" s="1">
        <f t="shared" ca="1" si="685"/>
        <v>1.3794476991024811</v>
      </c>
    </row>
    <row r="3140" spans="1:16" x14ac:dyDescent="0.25">
      <c r="A3140" s="1">
        <f t="shared" si="686"/>
        <v>3130</v>
      </c>
      <c r="B3140" s="1">
        <f t="shared" ca="1" si="674"/>
        <v>0.50150580073277651</v>
      </c>
      <c r="C3140" s="1">
        <f t="shared" ca="1" si="675"/>
        <v>4</v>
      </c>
      <c r="D3140" s="1">
        <f t="shared" ca="1" si="676"/>
        <v>-0.38407286118953349</v>
      </c>
      <c r="E3140" s="1">
        <f t="shared" ca="1" si="677"/>
        <v>1.0159271388104665</v>
      </c>
      <c r="F3140">
        <f t="shared" ca="1" si="687"/>
        <v>1.3434759363712272</v>
      </c>
      <c r="H3140" s="1">
        <f t="shared" ca="1" si="678"/>
        <v>75</v>
      </c>
      <c r="I3140" s="1">
        <f t="shared" ca="1" si="679"/>
        <v>85</v>
      </c>
      <c r="J3140" s="1">
        <f t="shared" ca="1" si="680"/>
        <v>101</v>
      </c>
      <c r="K3140" s="1">
        <f t="shared" ca="1" si="681"/>
        <v>2869</v>
      </c>
      <c r="M3140" s="1">
        <f t="shared" ca="1" si="682"/>
        <v>1.1133927588950785</v>
      </c>
      <c r="N3140" s="1">
        <f t="shared" ca="1" si="683"/>
        <v>0.95163311158642772</v>
      </c>
      <c r="O3140" s="1">
        <f t="shared" ca="1" si="684"/>
        <v>0.82588595322024583</v>
      </c>
      <c r="P3140" s="1">
        <f t="shared" ca="1" si="685"/>
        <v>1.3793209927377923</v>
      </c>
    </row>
    <row r="3141" spans="1:16" x14ac:dyDescent="0.25">
      <c r="A3141" s="1">
        <f t="shared" si="686"/>
        <v>3131</v>
      </c>
      <c r="B3141" s="1">
        <f t="shared" ca="1" si="674"/>
        <v>0.29102095037189746</v>
      </c>
      <c r="C3141" s="1">
        <f t="shared" ca="1" si="675"/>
        <v>4</v>
      </c>
      <c r="D3141" s="1">
        <f t="shared" ca="1" si="676"/>
        <v>0.10653436466031317</v>
      </c>
      <c r="E3141" s="1">
        <f t="shared" ca="1" si="677"/>
        <v>1.5065343646603131</v>
      </c>
      <c r="F3141">
        <f t="shared" ca="1" si="687"/>
        <v>1.3435280150771642</v>
      </c>
      <c r="H3141" s="1">
        <f t="shared" ca="1" si="678"/>
        <v>75</v>
      </c>
      <c r="I3141" s="1">
        <f t="shared" ca="1" si="679"/>
        <v>85</v>
      </c>
      <c r="J3141" s="1">
        <f t="shared" ca="1" si="680"/>
        <v>101</v>
      </c>
      <c r="K3141" s="1">
        <f t="shared" ca="1" si="681"/>
        <v>2870</v>
      </c>
      <c r="M3141" s="1">
        <f t="shared" ca="1" si="682"/>
        <v>1.1133927588950785</v>
      </c>
      <c r="N3141" s="1">
        <f t="shared" ca="1" si="683"/>
        <v>0.95163311158642772</v>
      </c>
      <c r="O3141" s="1">
        <f t="shared" ca="1" si="684"/>
        <v>0.82588595322024583</v>
      </c>
      <c r="P3141" s="1">
        <f t="shared" ca="1" si="685"/>
        <v>1.37936531795449</v>
      </c>
    </row>
    <row r="3142" spans="1:16" x14ac:dyDescent="0.25">
      <c r="A3142" s="1">
        <f t="shared" si="686"/>
        <v>3132</v>
      </c>
      <c r="B3142" s="1">
        <f t="shared" ca="1" si="674"/>
        <v>0.48073827846299821</v>
      </c>
      <c r="C3142" s="1">
        <f t="shared" ca="1" si="675"/>
        <v>4</v>
      </c>
      <c r="D3142" s="1">
        <f t="shared" ca="1" si="676"/>
        <v>0.27419448449724809</v>
      </c>
      <c r="E3142" s="1">
        <f t="shared" ca="1" si="677"/>
        <v>1.6741944844972481</v>
      </c>
      <c r="F3142">
        <f t="shared" ca="1" si="687"/>
        <v>1.3436335918553954</v>
      </c>
      <c r="H3142" s="1">
        <f t="shared" ca="1" si="678"/>
        <v>75</v>
      </c>
      <c r="I3142" s="1">
        <f t="shared" ca="1" si="679"/>
        <v>85</v>
      </c>
      <c r="J3142" s="1">
        <f t="shared" ca="1" si="680"/>
        <v>101</v>
      </c>
      <c r="K3142" s="1">
        <f t="shared" ca="1" si="681"/>
        <v>2871</v>
      </c>
      <c r="M3142" s="1">
        <f t="shared" ca="1" si="682"/>
        <v>1.1133927588950785</v>
      </c>
      <c r="N3142" s="1">
        <f t="shared" ca="1" si="683"/>
        <v>0.95163311158642772</v>
      </c>
      <c r="O3142" s="1">
        <f t="shared" ca="1" si="684"/>
        <v>0.82588595322024583</v>
      </c>
      <c r="P3142" s="1">
        <f t="shared" ca="1" si="685"/>
        <v>1.3794680101058459</v>
      </c>
    </row>
    <row r="3143" spans="1:16" x14ac:dyDescent="0.25">
      <c r="A3143" s="1">
        <f t="shared" si="686"/>
        <v>3133</v>
      </c>
      <c r="B3143" s="1">
        <f t="shared" ca="1" si="674"/>
        <v>0.81705254958273976</v>
      </c>
      <c r="C3143" s="1">
        <f t="shared" ca="1" si="675"/>
        <v>4</v>
      </c>
      <c r="D3143" s="1">
        <f t="shared" ca="1" si="676"/>
        <v>-0.13616390039956577</v>
      </c>
      <c r="E3143" s="1">
        <f t="shared" ca="1" si="677"/>
        <v>1.2638360996004341</v>
      </c>
      <c r="F3143">
        <f t="shared" ca="1" si="687"/>
        <v>1.3436081218610594</v>
      </c>
      <c r="H3143" s="1">
        <f t="shared" ca="1" si="678"/>
        <v>75</v>
      </c>
      <c r="I3143" s="1">
        <f t="shared" ca="1" si="679"/>
        <v>85</v>
      </c>
      <c r="J3143" s="1">
        <f t="shared" ca="1" si="680"/>
        <v>101</v>
      </c>
      <c r="K3143" s="1">
        <f t="shared" ca="1" si="681"/>
        <v>2872</v>
      </c>
      <c r="M3143" s="1">
        <f t="shared" ca="1" si="682"/>
        <v>1.1133927588950785</v>
      </c>
      <c r="N3143" s="1">
        <f t="shared" ca="1" si="683"/>
        <v>0.95163311158642772</v>
      </c>
      <c r="O3143" s="1">
        <f t="shared" ca="1" si="684"/>
        <v>0.82588595322024583</v>
      </c>
      <c r="P3143" s="1">
        <f t="shared" ca="1" si="685"/>
        <v>1.3794277482985668</v>
      </c>
    </row>
    <row r="3144" spans="1:16" x14ac:dyDescent="0.25">
      <c r="A3144" s="1">
        <f t="shared" si="686"/>
        <v>3134</v>
      </c>
      <c r="B3144" s="1">
        <f t="shared" ca="1" si="674"/>
        <v>0.75303971393376312</v>
      </c>
      <c r="C3144" s="1">
        <f t="shared" ca="1" si="675"/>
        <v>4</v>
      </c>
      <c r="D3144" s="1">
        <f t="shared" ca="1" si="676"/>
        <v>-2.7019043266678113</v>
      </c>
      <c r="E3144" s="1">
        <f t="shared" ca="1" si="677"/>
        <v>-1.3019043266678114</v>
      </c>
      <c r="F3144">
        <f t="shared" ca="1" si="687"/>
        <v>1.342763988980227</v>
      </c>
      <c r="H3144" s="1">
        <f t="shared" ca="1" si="678"/>
        <v>75</v>
      </c>
      <c r="I3144" s="1">
        <f t="shared" ca="1" si="679"/>
        <v>85</v>
      </c>
      <c r="J3144" s="1">
        <f t="shared" ca="1" si="680"/>
        <v>101</v>
      </c>
      <c r="K3144" s="1">
        <f t="shared" ca="1" si="681"/>
        <v>2873</v>
      </c>
      <c r="M3144" s="1">
        <f t="shared" ca="1" si="682"/>
        <v>1.1133927588950785</v>
      </c>
      <c r="N3144" s="1">
        <f t="shared" ca="1" si="683"/>
        <v>0.95163311158642772</v>
      </c>
      <c r="O3144" s="1">
        <f t="shared" ca="1" si="684"/>
        <v>0.82588595322024583</v>
      </c>
      <c r="P3144" s="1">
        <f t="shared" ca="1" si="685"/>
        <v>1.3784944618123272</v>
      </c>
    </row>
    <row r="3145" spans="1:16" x14ac:dyDescent="0.25">
      <c r="A3145" s="1">
        <f t="shared" si="686"/>
        <v>3135</v>
      </c>
      <c r="B3145" s="1">
        <f t="shared" ca="1" si="674"/>
        <v>0.20403044928472758</v>
      </c>
      <c r="C3145" s="1">
        <f t="shared" ca="1" si="675"/>
        <v>4</v>
      </c>
      <c r="D3145" s="1">
        <f t="shared" ca="1" si="676"/>
        <v>0.97168912218480918</v>
      </c>
      <c r="E3145" s="1">
        <f t="shared" ca="1" si="677"/>
        <v>2.3716891221848089</v>
      </c>
      <c r="F3145">
        <f t="shared" ca="1" si="687"/>
        <v>1.3430921947643433</v>
      </c>
      <c r="H3145" s="1">
        <f t="shared" ca="1" si="678"/>
        <v>75</v>
      </c>
      <c r="I3145" s="1">
        <f t="shared" ca="1" si="679"/>
        <v>85</v>
      </c>
      <c r="J3145" s="1">
        <f t="shared" ca="1" si="680"/>
        <v>101</v>
      </c>
      <c r="K3145" s="1">
        <f t="shared" ca="1" si="681"/>
        <v>2874</v>
      </c>
      <c r="M3145" s="1">
        <f t="shared" ca="1" si="682"/>
        <v>1.1133927588950785</v>
      </c>
      <c r="N3145" s="1">
        <f t="shared" ca="1" si="683"/>
        <v>0.95163311158642772</v>
      </c>
      <c r="O3145" s="1">
        <f t="shared" ca="1" si="684"/>
        <v>0.82588595322024583</v>
      </c>
      <c r="P3145" s="1">
        <f t="shared" ca="1" si="685"/>
        <v>1.3788400410260964</v>
      </c>
    </row>
    <row r="3146" spans="1:16" x14ac:dyDescent="0.25">
      <c r="A3146" s="1">
        <f t="shared" si="686"/>
        <v>3136</v>
      </c>
      <c r="B3146" s="1">
        <f t="shared" ca="1" si="674"/>
        <v>9.065525136312913E-2</v>
      </c>
      <c r="C3146" s="1">
        <f t="shared" ca="1" si="675"/>
        <v>3</v>
      </c>
      <c r="D3146" s="1">
        <f t="shared" ca="1" si="676"/>
        <v>-0.90027238985671865</v>
      </c>
      <c r="E3146" s="1">
        <f t="shared" ca="1" si="677"/>
        <v>-0.1002723898567186</v>
      </c>
      <c r="F3146">
        <f t="shared" ca="1" si="687"/>
        <v>1.3426319382003697</v>
      </c>
      <c r="H3146" s="1">
        <f t="shared" ca="1" si="678"/>
        <v>75</v>
      </c>
      <c r="I3146" s="1">
        <f t="shared" ca="1" si="679"/>
        <v>85</v>
      </c>
      <c r="J3146" s="1">
        <f t="shared" ca="1" si="680"/>
        <v>102</v>
      </c>
      <c r="K3146" s="1">
        <f t="shared" ca="1" si="681"/>
        <v>2874</v>
      </c>
      <c r="M3146" s="1">
        <f t="shared" ca="1" si="682"/>
        <v>1.1133927588950785</v>
      </c>
      <c r="N3146" s="1">
        <f t="shared" ca="1" si="683"/>
        <v>0.95163311158642772</v>
      </c>
      <c r="O3146" s="1">
        <f t="shared" ca="1" si="684"/>
        <v>0.81680596946458928</v>
      </c>
      <c r="P3146" s="1">
        <f t="shared" ca="1" si="685"/>
        <v>1.3788400410260964</v>
      </c>
    </row>
    <row r="3147" spans="1:16" x14ac:dyDescent="0.25">
      <c r="A3147" s="1">
        <f t="shared" si="686"/>
        <v>3137</v>
      </c>
      <c r="B3147" s="1">
        <f t="shared" ca="1" si="674"/>
        <v>0.19766779102250254</v>
      </c>
      <c r="C3147" s="1">
        <f t="shared" ca="1" si="675"/>
        <v>4</v>
      </c>
      <c r="D3147" s="1">
        <f t="shared" ca="1" si="676"/>
        <v>-0.73407170424584656</v>
      </c>
      <c r="E3147" s="1">
        <f t="shared" ca="1" si="677"/>
        <v>0.66592829575415335</v>
      </c>
      <c r="F3147">
        <f t="shared" ca="1" si="687"/>
        <v>1.342416221387349</v>
      </c>
      <c r="H3147" s="1">
        <f t="shared" ca="1" si="678"/>
        <v>75</v>
      </c>
      <c r="I3147" s="1">
        <f t="shared" ca="1" si="679"/>
        <v>85</v>
      </c>
      <c r="J3147" s="1">
        <f t="shared" ca="1" si="680"/>
        <v>102</v>
      </c>
      <c r="K3147" s="1">
        <f t="shared" ca="1" si="681"/>
        <v>2875</v>
      </c>
      <c r="M3147" s="1">
        <f t="shared" ca="1" si="682"/>
        <v>1.1133927588950785</v>
      </c>
      <c r="N3147" s="1">
        <f t="shared" ca="1" si="683"/>
        <v>0.95163311158642772</v>
      </c>
      <c r="O3147" s="1">
        <f t="shared" ca="1" si="684"/>
        <v>0.81680596946458928</v>
      </c>
      <c r="P3147" s="1">
        <f t="shared" ca="1" si="685"/>
        <v>1.378592071723393</v>
      </c>
    </row>
    <row r="3148" spans="1:16" x14ac:dyDescent="0.25">
      <c r="A3148" s="1">
        <f t="shared" si="686"/>
        <v>3138</v>
      </c>
      <c r="B3148" s="1">
        <f t="shared" ref="B3148:B3211" ca="1" si="688">RAND()</f>
        <v>0.69581467394426855</v>
      </c>
      <c r="C3148" s="1">
        <f t="shared" ref="C3148:C3211" ca="1" si="689">IF(B3148&lt;$M$1,INT(4*RAND()+1),MATCH(MAX(M3147:P3147),M3147:P3147,0))</f>
        <v>4</v>
      </c>
      <c r="D3148" s="1">
        <f t="shared" ref="D3148:D3211" ca="1" si="690">NORMSINV(RAND())</f>
        <v>-0.30435760982580501</v>
      </c>
      <c r="E3148" s="1">
        <f t="shared" ref="E3148:E3211" ca="1" si="691">IF(C3148=1, $M$4+$M$5*D3148, IF(C3148=2, $N$4+$N$5*D3148, IF(C3148=3, $O$4+$O$5*D3148,$P$4+$P$5*D3148)))</f>
        <v>1.095642390174195</v>
      </c>
      <c r="F3148">
        <f t="shared" ca="1" si="687"/>
        <v>1.342337580905764</v>
      </c>
      <c r="H3148" s="1">
        <f t="shared" ref="H3148:H3211" ca="1" si="692">IF($C3148=H$9,H3147+1,H3147)</f>
        <v>75</v>
      </c>
      <c r="I3148" s="1">
        <f t="shared" ref="I3148:I3211" ca="1" si="693">IF($C3148=I$9,I3147+1,I3147)</f>
        <v>85</v>
      </c>
      <c r="J3148" s="1">
        <f t="shared" ref="J3148:J3211" ca="1" si="694">IF($C3148=J$9,J3147+1,J3147)</f>
        <v>102</v>
      </c>
      <c r="K3148" s="1">
        <f t="shared" ref="K3148:K3211" ca="1" si="695">IF($C3148=K$9,K3147+1,K3147)</f>
        <v>2876</v>
      </c>
      <c r="M3148" s="1">
        <f t="shared" ref="M3148:M3211" ca="1" si="696">IF($C3148=M$9,M3147+($E3148-M3147)/H3148,M3147)</f>
        <v>1.1133927588950785</v>
      </c>
      <c r="N3148" s="1">
        <f t="shared" ref="N3148:N3211" ca="1" si="697">IF($C3148=N$9,N3147+($E3148-N3147)/I3148,N3147)</f>
        <v>0.95163311158642772</v>
      </c>
      <c r="O3148" s="1">
        <f t="shared" ref="O3148:O3211" ca="1" si="698">IF($C3148=O$9,O3147+($E3148-O3147)/J3148,O3147)</f>
        <v>0.81680596946458928</v>
      </c>
      <c r="P3148" s="1">
        <f t="shared" ref="P3148:P3211" ca="1" si="699">IF($C3148=P$9,P3147+($E3148-P3147)/K3148,P3147)</f>
        <v>1.378493688663049</v>
      </c>
    </row>
    <row r="3149" spans="1:16" x14ac:dyDescent="0.25">
      <c r="A3149" s="1">
        <f t="shared" ref="A3149:A3212" si="700">A3148+1</f>
        <v>3139</v>
      </c>
      <c r="B3149" s="1">
        <f t="shared" ca="1" si="688"/>
        <v>0.55409538021918137</v>
      </c>
      <c r="C3149" s="1">
        <f t="shared" ca="1" si="689"/>
        <v>4</v>
      </c>
      <c r="D3149" s="1">
        <f t="shared" ca="1" si="690"/>
        <v>-0.46805240168938123</v>
      </c>
      <c r="E3149" s="1">
        <f t="shared" ca="1" si="691"/>
        <v>0.93194759831061869</v>
      </c>
      <c r="F3149">
        <f t="shared" ref="F3149:F3212" ca="1" si="701">F3148+(E3149-F3148)/A3149</f>
        <v>1.3422068418224269</v>
      </c>
      <c r="H3149" s="1">
        <f t="shared" ca="1" si="692"/>
        <v>75</v>
      </c>
      <c r="I3149" s="1">
        <f t="shared" ca="1" si="693"/>
        <v>85</v>
      </c>
      <c r="J3149" s="1">
        <f t="shared" ca="1" si="694"/>
        <v>102</v>
      </c>
      <c r="K3149" s="1">
        <f t="shared" ca="1" si="695"/>
        <v>2877</v>
      </c>
      <c r="M3149" s="1">
        <f t="shared" ca="1" si="696"/>
        <v>1.1133927588950785</v>
      </c>
      <c r="N3149" s="1">
        <f t="shared" ca="1" si="697"/>
        <v>0.95163311158642772</v>
      </c>
      <c r="O3149" s="1">
        <f t="shared" ca="1" si="698"/>
        <v>0.81680596946458928</v>
      </c>
      <c r="P3149" s="1">
        <f t="shared" ca="1" si="699"/>
        <v>1.3783384762576432</v>
      </c>
    </row>
    <row r="3150" spans="1:16" x14ac:dyDescent="0.25">
      <c r="A3150" s="1">
        <f t="shared" si="700"/>
        <v>3140</v>
      </c>
      <c r="B3150" s="1">
        <f t="shared" ca="1" si="688"/>
        <v>0.62811208492792303</v>
      </c>
      <c r="C3150" s="1">
        <f t="shared" ca="1" si="689"/>
        <v>4</v>
      </c>
      <c r="D3150" s="1">
        <f t="shared" ca="1" si="690"/>
        <v>2.4914885446275239</v>
      </c>
      <c r="E3150" s="1">
        <f t="shared" ca="1" si="691"/>
        <v>3.8914885446275238</v>
      </c>
      <c r="F3150">
        <f t="shared" ca="1" si="701"/>
        <v>1.3430187149761865</v>
      </c>
      <c r="H3150" s="1">
        <f t="shared" ca="1" si="692"/>
        <v>75</v>
      </c>
      <c r="I3150" s="1">
        <f t="shared" ca="1" si="693"/>
        <v>85</v>
      </c>
      <c r="J3150" s="1">
        <f t="shared" ca="1" si="694"/>
        <v>102</v>
      </c>
      <c r="K3150" s="1">
        <f t="shared" ca="1" si="695"/>
        <v>2878</v>
      </c>
      <c r="M3150" s="1">
        <f t="shared" ca="1" si="696"/>
        <v>1.1133927588950785</v>
      </c>
      <c r="N3150" s="1">
        <f t="shared" ca="1" si="697"/>
        <v>0.95163311158642772</v>
      </c>
      <c r="O3150" s="1">
        <f t="shared" ca="1" si="698"/>
        <v>0.81680596946458928</v>
      </c>
      <c r="P3150" s="1">
        <f t="shared" ca="1" si="699"/>
        <v>1.3792117042174659</v>
      </c>
    </row>
    <row r="3151" spans="1:16" x14ac:dyDescent="0.25">
      <c r="A3151" s="1">
        <f t="shared" si="700"/>
        <v>3141</v>
      </c>
      <c r="B3151" s="1">
        <f t="shared" ca="1" si="688"/>
        <v>1.7556893692329489E-2</v>
      </c>
      <c r="C3151" s="1">
        <f t="shared" ca="1" si="689"/>
        <v>3</v>
      </c>
      <c r="D3151" s="1">
        <f t="shared" ca="1" si="690"/>
        <v>-0.70628951752833702</v>
      </c>
      <c r="E3151" s="1">
        <f t="shared" ca="1" si="691"/>
        <v>9.3710482471663026E-2</v>
      </c>
      <c r="F3151">
        <f t="shared" ca="1" si="701"/>
        <v>1.3426209727818201</v>
      </c>
      <c r="H3151" s="1">
        <f t="shared" ca="1" si="692"/>
        <v>75</v>
      </c>
      <c r="I3151" s="1">
        <f t="shared" ca="1" si="693"/>
        <v>85</v>
      </c>
      <c r="J3151" s="1">
        <f t="shared" ca="1" si="694"/>
        <v>103</v>
      </c>
      <c r="K3151" s="1">
        <f t="shared" ca="1" si="695"/>
        <v>2878</v>
      </c>
      <c r="M3151" s="1">
        <f t="shared" ca="1" si="696"/>
        <v>1.1133927588950785</v>
      </c>
      <c r="N3151" s="1">
        <f t="shared" ca="1" si="697"/>
        <v>0.95163311158642772</v>
      </c>
      <c r="O3151" s="1">
        <f t="shared" ca="1" si="698"/>
        <v>0.80978562493067741</v>
      </c>
      <c r="P3151" s="1">
        <f t="shared" ca="1" si="699"/>
        <v>1.3792117042174659</v>
      </c>
    </row>
    <row r="3152" spans="1:16" x14ac:dyDescent="0.25">
      <c r="A3152" s="1">
        <f t="shared" si="700"/>
        <v>3142</v>
      </c>
      <c r="B3152" s="1">
        <f t="shared" ca="1" si="688"/>
        <v>0.12978564585491659</v>
      </c>
      <c r="C3152" s="1">
        <f t="shared" ca="1" si="689"/>
        <v>4</v>
      </c>
      <c r="D3152" s="1">
        <f t="shared" ca="1" si="690"/>
        <v>5.1471002437176068E-2</v>
      </c>
      <c r="E3152" s="1">
        <f t="shared" ca="1" si="691"/>
        <v>1.451471002437176</v>
      </c>
      <c r="F3152">
        <f t="shared" ca="1" si="701"/>
        <v>1.3426556163304055</v>
      </c>
      <c r="H3152" s="1">
        <f t="shared" ca="1" si="692"/>
        <v>75</v>
      </c>
      <c r="I3152" s="1">
        <f t="shared" ca="1" si="693"/>
        <v>85</v>
      </c>
      <c r="J3152" s="1">
        <f t="shared" ca="1" si="694"/>
        <v>103</v>
      </c>
      <c r="K3152" s="1">
        <f t="shared" ca="1" si="695"/>
        <v>2879</v>
      </c>
      <c r="M3152" s="1">
        <f t="shared" ca="1" si="696"/>
        <v>1.1133927588950785</v>
      </c>
      <c r="N3152" s="1">
        <f t="shared" ca="1" si="697"/>
        <v>0.95163311158642772</v>
      </c>
      <c r="O3152" s="1">
        <f t="shared" ca="1" si="698"/>
        <v>0.80978562493067741</v>
      </c>
      <c r="P3152" s="1">
        <f t="shared" ca="1" si="699"/>
        <v>1.3792368029664133</v>
      </c>
    </row>
    <row r="3153" spans="1:16" x14ac:dyDescent="0.25">
      <c r="A3153" s="1">
        <f t="shared" si="700"/>
        <v>3143</v>
      </c>
      <c r="B3153" s="1">
        <f t="shared" ca="1" si="688"/>
        <v>0.36190145462752854</v>
      </c>
      <c r="C3153" s="1">
        <f t="shared" ca="1" si="689"/>
        <v>4</v>
      </c>
      <c r="D3153" s="1">
        <f t="shared" ca="1" si="690"/>
        <v>0.12012524345659538</v>
      </c>
      <c r="E3153" s="1">
        <f t="shared" ca="1" si="691"/>
        <v>1.5201252434565953</v>
      </c>
      <c r="F3153">
        <f t="shared" ca="1" si="701"/>
        <v>1.3427120813724438</v>
      </c>
      <c r="H3153" s="1">
        <f t="shared" ca="1" si="692"/>
        <v>75</v>
      </c>
      <c r="I3153" s="1">
        <f t="shared" ca="1" si="693"/>
        <v>85</v>
      </c>
      <c r="J3153" s="1">
        <f t="shared" ca="1" si="694"/>
        <v>103</v>
      </c>
      <c r="K3153" s="1">
        <f t="shared" ca="1" si="695"/>
        <v>2880</v>
      </c>
      <c r="M3153" s="1">
        <f t="shared" ca="1" si="696"/>
        <v>1.1133927588950785</v>
      </c>
      <c r="N3153" s="1">
        <f t="shared" ca="1" si="697"/>
        <v>0.95163311158642772</v>
      </c>
      <c r="O3153" s="1">
        <f t="shared" ca="1" si="698"/>
        <v>0.80978562493067741</v>
      </c>
      <c r="P3153" s="1">
        <f t="shared" ca="1" si="699"/>
        <v>1.3792857225638058</v>
      </c>
    </row>
    <row r="3154" spans="1:16" x14ac:dyDescent="0.25">
      <c r="A3154" s="1">
        <f t="shared" si="700"/>
        <v>3144</v>
      </c>
      <c r="B3154" s="1">
        <f t="shared" ca="1" si="688"/>
        <v>0.15090461714987113</v>
      </c>
      <c r="C3154" s="1">
        <f t="shared" ca="1" si="689"/>
        <v>4</v>
      </c>
      <c r="D3154" s="1">
        <f t="shared" ca="1" si="690"/>
        <v>-1.1403239444547053</v>
      </c>
      <c r="E3154" s="1">
        <f t="shared" ca="1" si="691"/>
        <v>0.2596760555452946</v>
      </c>
      <c r="F3154">
        <f t="shared" ca="1" si="701"/>
        <v>1.3423676042649924</v>
      </c>
      <c r="H3154" s="1">
        <f t="shared" ca="1" si="692"/>
        <v>75</v>
      </c>
      <c r="I3154" s="1">
        <f t="shared" ca="1" si="693"/>
        <v>85</v>
      </c>
      <c r="J3154" s="1">
        <f t="shared" ca="1" si="694"/>
        <v>103</v>
      </c>
      <c r="K3154" s="1">
        <f t="shared" ca="1" si="695"/>
        <v>2881</v>
      </c>
      <c r="M3154" s="1">
        <f t="shared" ca="1" si="696"/>
        <v>1.1133927588950785</v>
      </c>
      <c r="N3154" s="1">
        <f t="shared" ca="1" si="697"/>
        <v>0.95163311158642772</v>
      </c>
      <c r="O3154" s="1">
        <f t="shared" ca="1" si="698"/>
        <v>0.80978562493067741</v>
      </c>
      <c r="P3154" s="1">
        <f t="shared" ca="1" si="699"/>
        <v>1.3788971041441533</v>
      </c>
    </row>
    <row r="3155" spans="1:16" x14ac:dyDescent="0.25">
      <c r="A3155" s="1">
        <f t="shared" si="700"/>
        <v>3145</v>
      </c>
      <c r="B3155" s="1">
        <f t="shared" ca="1" si="688"/>
        <v>0.66279773509541817</v>
      </c>
      <c r="C3155" s="1">
        <f t="shared" ca="1" si="689"/>
        <v>4</v>
      </c>
      <c r="D3155" s="1">
        <f t="shared" ca="1" si="690"/>
        <v>-1.0517017791879654E-2</v>
      </c>
      <c r="E3155" s="1">
        <f t="shared" ca="1" si="691"/>
        <v>1.3894829822081203</v>
      </c>
      <c r="F3155">
        <f t="shared" ca="1" si="701"/>
        <v>1.3423825853072635</v>
      </c>
      <c r="H3155" s="1">
        <f t="shared" ca="1" si="692"/>
        <v>75</v>
      </c>
      <c r="I3155" s="1">
        <f t="shared" ca="1" si="693"/>
        <v>85</v>
      </c>
      <c r="J3155" s="1">
        <f t="shared" ca="1" si="694"/>
        <v>103</v>
      </c>
      <c r="K3155" s="1">
        <f t="shared" ca="1" si="695"/>
        <v>2882</v>
      </c>
      <c r="M3155" s="1">
        <f t="shared" ca="1" si="696"/>
        <v>1.1133927588950785</v>
      </c>
      <c r="N3155" s="1">
        <f t="shared" ca="1" si="697"/>
        <v>0.95163311158642772</v>
      </c>
      <c r="O3155" s="1">
        <f t="shared" ca="1" si="698"/>
        <v>0.80978562493067741</v>
      </c>
      <c r="P3155" s="1">
        <f t="shared" ca="1" si="699"/>
        <v>1.378900777245494</v>
      </c>
    </row>
    <row r="3156" spans="1:16" x14ac:dyDescent="0.25">
      <c r="A3156" s="1">
        <f t="shared" si="700"/>
        <v>3146</v>
      </c>
      <c r="B3156" s="1">
        <f t="shared" ca="1" si="688"/>
        <v>0.52700848755917151</v>
      </c>
      <c r="C3156" s="1">
        <f t="shared" ca="1" si="689"/>
        <v>4</v>
      </c>
      <c r="D3156" s="1">
        <f t="shared" ca="1" si="690"/>
        <v>1.1632044103719494</v>
      </c>
      <c r="E3156" s="1">
        <f t="shared" ca="1" si="691"/>
        <v>2.5632044103719496</v>
      </c>
      <c r="F3156">
        <f t="shared" ca="1" si="701"/>
        <v>1.342770640559986</v>
      </c>
      <c r="H3156" s="1">
        <f t="shared" ca="1" si="692"/>
        <v>75</v>
      </c>
      <c r="I3156" s="1">
        <f t="shared" ca="1" si="693"/>
        <v>85</v>
      </c>
      <c r="J3156" s="1">
        <f t="shared" ca="1" si="694"/>
        <v>103</v>
      </c>
      <c r="K3156" s="1">
        <f t="shared" ca="1" si="695"/>
        <v>2883</v>
      </c>
      <c r="M3156" s="1">
        <f t="shared" ca="1" si="696"/>
        <v>1.1133927588950785</v>
      </c>
      <c r="N3156" s="1">
        <f t="shared" ca="1" si="697"/>
        <v>0.95163311158642772</v>
      </c>
      <c r="O3156" s="1">
        <f t="shared" ca="1" si="698"/>
        <v>0.80978562493067741</v>
      </c>
      <c r="P3156" s="1">
        <f t="shared" ca="1" si="699"/>
        <v>1.3793115658799464</v>
      </c>
    </row>
    <row r="3157" spans="1:16" x14ac:dyDescent="0.25">
      <c r="A3157" s="1">
        <f t="shared" si="700"/>
        <v>3147</v>
      </c>
      <c r="B3157" s="1">
        <f t="shared" ca="1" si="688"/>
        <v>0.74532644310298413</v>
      </c>
      <c r="C3157" s="1">
        <f t="shared" ca="1" si="689"/>
        <v>4</v>
      </c>
      <c r="D3157" s="1">
        <f t="shared" ca="1" si="690"/>
        <v>-7.6534474561852639E-2</v>
      </c>
      <c r="E3157" s="1">
        <f t="shared" ca="1" si="691"/>
        <v>1.3234655254381473</v>
      </c>
      <c r="F3157">
        <f t="shared" ca="1" si="701"/>
        <v>1.3427645061096771</v>
      </c>
      <c r="H3157" s="1">
        <f t="shared" ca="1" si="692"/>
        <v>75</v>
      </c>
      <c r="I3157" s="1">
        <f t="shared" ca="1" si="693"/>
        <v>85</v>
      </c>
      <c r="J3157" s="1">
        <f t="shared" ca="1" si="694"/>
        <v>103</v>
      </c>
      <c r="K3157" s="1">
        <f t="shared" ca="1" si="695"/>
        <v>2884</v>
      </c>
      <c r="M3157" s="1">
        <f t="shared" ca="1" si="696"/>
        <v>1.1133927588950785</v>
      </c>
      <c r="N3157" s="1">
        <f t="shared" ca="1" si="697"/>
        <v>0.95163311158642772</v>
      </c>
      <c r="O3157" s="1">
        <f t="shared" ca="1" si="698"/>
        <v>0.80978562493067741</v>
      </c>
      <c r="P3157" s="1">
        <f t="shared" ca="1" si="699"/>
        <v>1.3792922017882536</v>
      </c>
    </row>
    <row r="3158" spans="1:16" x14ac:dyDescent="0.25">
      <c r="A3158" s="1">
        <f t="shared" si="700"/>
        <v>3148</v>
      </c>
      <c r="B3158" s="1">
        <f t="shared" ca="1" si="688"/>
        <v>0.9849617547849715</v>
      </c>
      <c r="C3158" s="1">
        <f t="shared" ca="1" si="689"/>
        <v>4</v>
      </c>
      <c r="D3158" s="1">
        <f t="shared" ca="1" si="690"/>
        <v>0.616013741419842</v>
      </c>
      <c r="E3158" s="1">
        <f t="shared" ca="1" si="691"/>
        <v>2.016013741419842</v>
      </c>
      <c r="F3158">
        <f t="shared" ca="1" si="701"/>
        <v>1.342978371813397</v>
      </c>
      <c r="H3158" s="1">
        <f t="shared" ca="1" si="692"/>
        <v>75</v>
      </c>
      <c r="I3158" s="1">
        <f t="shared" ca="1" si="693"/>
        <v>85</v>
      </c>
      <c r="J3158" s="1">
        <f t="shared" ca="1" si="694"/>
        <v>103</v>
      </c>
      <c r="K3158" s="1">
        <f t="shared" ca="1" si="695"/>
        <v>2885</v>
      </c>
      <c r="M3158" s="1">
        <f t="shared" ca="1" si="696"/>
        <v>1.1133927588950785</v>
      </c>
      <c r="N3158" s="1">
        <f t="shared" ca="1" si="697"/>
        <v>0.95163311158642772</v>
      </c>
      <c r="O3158" s="1">
        <f t="shared" ca="1" si="698"/>
        <v>0.80978562493067741</v>
      </c>
      <c r="P3158" s="1">
        <f t="shared" ca="1" si="699"/>
        <v>1.3795129024952317</v>
      </c>
    </row>
    <row r="3159" spans="1:16" x14ac:dyDescent="0.25">
      <c r="A3159" s="1">
        <f t="shared" si="700"/>
        <v>3149</v>
      </c>
      <c r="B3159" s="1">
        <f t="shared" ca="1" si="688"/>
        <v>0.3121652422806569</v>
      </c>
      <c r="C3159" s="1">
        <f t="shared" ca="1" si="689"/>
        <v>4</v>
      </c>
      <c r="D3159" s="1">
        <f t="shared" ca="1" si="690"/>
        <v>-1.4789828512639118</v>
      </c>
      <c r="E3159" s="1">
        <f t="shared" ca="1" si="691"/>
        <v>-7.8982851263911913E-2</v>
      </c>
      <c r="F3159">
        <f t="shared" ca="1" si="701"/>
        <v>1.3425268121998444</v>
      </c>
      <c r="H3159" s="1">
        <f t="shared" ca="1" si="692"/>
        <v>75</v>
      </c>
      <c r="I3159" s="1">
        <f t="shared" ca="1" si="693"/>
        <v>85</v>
      </c>
      <c r="J3159" s="1">
        <f t="shared" ca="1" si="694"/>
        <v>103</v>
      </c>
      <c r="K3159" s="1">
        <f t="shared" ca="1" si="695"/>
        <v>2886</v>
      </c>
      <c r="M3159" s="1">
        <f t="shared" ca="1" si="696"/>
        <v>1.1133927588950785</v>
      </c>
      <c r="N3159" s="1">
        <f t="shared" ca="1" si="697"/>
        <v>0.95163311158642772</v>
      </c>
      <c r="O3159" s="1">
        <f t="shared" ca="1" si="698"/>
        <v>0.80978562493067741</v>
      </c>
      <c r="P3159" s="1">
        <f t="shared" ca="1" si="699"/>
        <v>1.3790075332111849</v>
      </c>
    </row>
    <row r="3160" spans="1:16" x14ac:dyDescent="0.25">
      <c r="A3160" s="1">
        <f t="shared" si="700"/>
        <v>3150</v>
      </c>
      <c r="B3160" s="1">
        <f t="shared" ca="1" si="688"/>
        <v>0.35291846027391649</v>
      </c>
      <c r="C3160" s="1">
        <f t="shared" ca="1" si="689"/>
        <v>4</v>
      </c>
      <c r="D3160" s="1">
        <f t="shared" ca="1" si="690"/>
        <v>0.28864121758503847</v>
      </c>
      <c r="E3160" s="1">
        <f t="shared" ca="1" si="691"/>
        <v>1.6886412175850385</v>
      </c>
      <c r="F3160">
        <f t="shared" ca="1" si="701"/>
        <v>1.3426366897888555</v>
      </c>
      <c r="H3160" s="1">
        <f t="shared" ca="1" si="692"/>
        <v>75</v>
      </c>
      <c r="I3160" s="1">
        <f t="shared" ca="1" si="693"/>
        <v>85</v>
      </c>
      <c r="J3160" s="1">
        <f t="shared" ca="1" si="694"/>
        <v>103</v>
      </c>
      <c r="K3160" s="1">
        <f t="shared" ca="1" si="695"/>
        <v>2887</v>
      </c>
      <c r="M3160" s="1">
        <f t="shared" ca="1" si="696"/>
        <v>1.1133927588950785</v>
      </c>
      <c r="N3160" s="1">
        <f t="shared" ca="1" si="697"/>
        <v>0.95163311158642772</v>
      </c>
      <c r="O3160" s="1">
        <f t="shared" ca="1" si="698"/>
        <v>0.80978562493067741</v>
      </c>
      <c r="P3160" s="1">
        <f t="shared" ca="1" si="699"/>
        <v>1.3791147842275941</v>
      </c>
    </row>
    <row r="3161" spans="1:16" x14ac:dyDescent="0.25">
      <c r="A3161" s="1">
        <f t="shared" si="700"/>
        <v>3151</v>
      </c>
      <c r="B3161" s="1">
        <f t="shared" ca="1" si="688"/>
        <v>0.12409863502629348</v>
      </c>
      <c r="C3161" s="1">
        <f t="shared" ca="1" si="689"/>
        <v>4</v>
      </c>
      <c r="D3161" s="1">
        <f t="shared" ca="1" si="690"/>
        <v>-0.49114828630457519</v>
      </c>
      <c r="E3161" s="1">
        <f t="shared" ca="1" si="691"/>
        <v>0.90885171369542472</v>
      </c>
      <c r="F3161">
        <f t="shared" ca="1" si="701"/>
        <v>1.3424990239760681</v>
      </c>
      <c r="H3161" s="1">
        <f t="shared" ca="1" si="692"/>
        <v>75</v>
      </c>
      <c r="I3161" s="1">
        <f t="shared" ca="1" si="693"/>
        <v>85</v>
      </c>
      <c r="J3161" s="1">
        <f t="shared" ca="1" si="694"/>
        <v>103</v>
      </c>
      <c r="K3161" s="1">
        <f t="shared" ca="1" si="695"/>
        <v>2888</v>
      </c>
      <c r="M3161" s="1">
        <f t="shared" ca="1" si="696"/>
        <v>1.1133927588950785</v>
      </c>
      <c r="N3161" s="1">
        <f t="shared" ca="1" si="697"/>
        <v>0.95163311158642772</v>
      </c>
      <c r="O3161" s="1">
        <f t="shared" ca="1" si="698"/>
        <v>0.80978562493067741</v>
      </c>
      <c r="P3161" s="1">
        <f t="shared" ca="1" si="699"/>
        <v>1.3789519507544181</v>
      </c>
    </row>
    <row r="3162" spans="1:16" x14ac:dyDescent="0.25">
      <c r="A3162" s="1">
        <f t="shared" si="700"/>
        <v>3152</v>
      </c>
      <c r="B3162" s="1">
        <f t="shared" ca="1" si="688"/>
        <v>0.70310254734670097</v>
      </c>
      <c r="C3162" s="1">
        <f t="shared" ca="1" si="689"/>
        <v>4</v>
      </c>
      <c r="D3162" s="1">
        <f t="shared" ca="1" si="690"/>
        <v>0.71086128712175767</v>
      </c>
      <c r="E3162" s="1">
        <f t="shared" ca="1" si="691"/>
        <v>2.1108612871217574</v>
      </c>
      <c r="F3162">
        <f t="shared" ca="1" si="701"/>
        <v>1.3427427937296041</v>
      </c>
      <c r="H3162" s="1">
        <f t="shared" ca="1" si="692"/>
        <v>75</v>
      </c>
      <c r="I3162" s="1">
        <f t="shared" ca="1" si="693"/>
        <v>85</v>
      </c>
      <c r="J3162" s="1">
        <f t="shared" ca="1" si="694"/>
        <v>103</v>
      </c>
      <c r="K3162" s="1">
        <f t="shared" ca="1" si="695"/>
        <v>2889</v>
      </c>
      <c r="M3162" s="1">
        <f t="shared" ca="1" si="696"/>
        <v>1.1133927588950785</v>
      </c>
      <c r="N3162" s="1">
        <f t="shared" ca="1" si="697"/>
        <v>0.95163311158642772</v>
      </c>
      <c r="O3162" s="1">
        <f t="shared" ca="1" si="698"/>
        <v>0.80978562493067741</v>
      </c>
      <c r="P3162" s="1">
        <f t="shared" ca="1" si="699"/>
        <v>1.3792052942422572</v>
      </c>
    </row>
    <row r="3163" spans="1:16" x14ac:dyDescent="0.25">
      <c r="A3163" s="1">
        <f t="shared" si="700"/>
        <v>3153</v>
      </c>
      <c r="B3163" s="1">
        <f t="shared" ca="1" si="688"/>
        <v>0.64197575477242663</v>
      </c>
      <c r="C3163" s="1">
        <f t="shared" ca="1" si="689"/>
        <v>4</v>
      </c>
      <c r="D3163" s="1">
        <f t="shared" ca="1" si="690"/>
        <v>1.3311737323654218</v>
      </c>
      <c r="E3163" s="1">
        <f t="shared" ca="1" si="691"/>
        <v>2.7311737323654217</v>
      </c>
      <c r="F3163">
        <f t="shared" ca="1" si="701"/>
        <v>1.3431831460729711</v>
      </c>
      <c r="H3163" s="1">
        <f t="shared" ca="1" si="692"/>
        <v>75</v>
      </c>
      <c r="I3163" s="1">
        <f t="shared" ca="1" si="693"/>
        <v>85</v>
      </c>
      <c r="J3163" s="1">
        <f t="shared" ca="1" si="694"/>
        <v>103</v>
      </c>
      <c r="K3163" s="1">
        <f t="shared" ca="1" si="695"/>
        <v>2890</v>
      </c>
      <c r="M3163" s="1">
        <f t="shared" ca="1" si="696"/>
        <v>1.1133927588950785</v>
      </c>
      <c r="N3163" s="1">
        <f t="shared" ca="1" si="697"/>
        <v>0.95163311158642772</v>
      </c>
      <c r="O3163" s="1">
        <f t="shared" ca="1" si="698"/>
        <v>0.80978562493067741</v>
      </c>
      <c r="P3163" s="1">
        <f t="shared" ca="1" si="699"/>
        <v>1.3796731033903968</v>
      </c>
    </row>
    <row r="3164" spans="1:16" x14ac:dyDescent="0.25">
      <c r="A3164" s="1">
        <f t="shared" si="700"/>
        <v>3154</v>
      </c>
      <c r="B3164" s="1">
        <f t="shared" ca="1" si="688"/>
        <v>0.95658313989531596</v>
      </c>
      <c r="C3164" s="1">
        <f t="shared" ca="1" si="689"/>
        <v>4</v>
      </c>
      <c r="D3164" s="1">
        <f t="shared" ca="1" si="690"/>
        <v>0.65215078611959099</v>
      </c>
      <c r="E3164" s="1">
        <f t="shared" ca="1" si="691"/>
        <v>2.0521507861195909</v>
      </c>
      <c r="F3164">
        <f t="shared" ca="1" si="701"/>
        <v>1.3434079297254906</v>
      </c>
      <c r="H3164" s="1">
        <f t="shared" ca="1" si="692"/>
        <v>75</v>
      </c>
      <c r="I3164" s="1">
        <f t="shared" ca="1" si="693"/>
        <v>85</v>
      </c>
      <c r="J3164" s="1">
        <f t="shared" ca="1" si="694"/>
        <v>103</v>
      </c>
      <c r="K3164" s="1">
        <f t="shared" ca="1" si="695"/>
        <v>2891</v>
      </c>
      <c r="M3164" s="1">
        <f t="shared" ca="1" si="696"/>
        <v>1.1133927588950785</v>
      </c>
      <c r="N3164" s="1">
        <f t="shared" ca="1" si="697"/>
        <v>0.95163311158642772</v>
      </c>
      <c r="O3164" s="1">
        <f t="shared" ca="1" si="698"/>
        <v>0.80978562493067741</v>
      </c>
      <c r="P3164" s="1">
        <f t="shared" ca="1" si="699"/>
        <v>1.3799057141419462</v>
      </c>
    </row>
    <row r="3165" spans="1:16" x14ac:dyDescent="0.25">
      <c r="A3165" s="1">
        <f t="shared" si="700"/>
        <v>3155</v>
      </c>
      <c r="B3165" s="1">
        <f t="shared" ca="1" si="688"/>
        <v>9.1414193136117983E-2</v>
      </c>
      <c r="C3165" s="1">
        <f t="shared" ca="1" si="689"/>
        <v>3</v>
      </c>
      <c r="D3165" s="1">
        <f t="shared" ca="1" si="690"/>
        <v>-1.4269336121274203</v>
      </c>
      <c r="E3165" s="1">
        <f t="shared" ca="1" si="691"/>
        <v>-0.62693361212742027</v>
      </c>
      <c r="F3165">
        <f t="shared" ca="1" si="701"/>
        <v>1.3427834157661078</v>
      </c>
      <c r="H3165" s="1">
        <f t="shared" ca="1" si="692"/>
        <v>75</v>
      </c>
      <c r="I3165" s="1">
        <f t="shared" ca="1" si="693"/>
        <v>85</v>
      </c>
      <c r="J3165" s="1">
        <f t="shared" ca="1" si="694"/>
        <v>104</v>
      </c>
      <c r="K3165" s="1">
        <f t="shared" ca="1" si="695"/>
        <v>2891</v>
      </c>
      <c r="M3165" s="1">
        <f t="shared" ca="1" si="696"/>
        <v>1.1133927588950785</v>
      </c>
      <c r="N3165" s="1">
        <f t="shared" ca="1" si="697"/>
        <v>0.95163311158642772</v>
      </c>
      <c r="O3165" s="1">
        <f t="shared" ca="1" si="698"/>
        <v>0.79597101688204186</v>
      </c>
      <c r="P3165" s="1">
        <f t="shared" ca="1" si="699"/>
        <v>1.3799057141419462</v>
      </c>
    </row>
    <row r="3166" spans="1:16" x14ac:dyDescent="0.25">
      <c r="A3166" s="1">
        <f t="shared" si="700"/>
        <v>3156</v>
      </c>
      <c r="B3166" s="1">
        <f t="shared" ca="1" si="688"/>
        <v>0.55808063772022298</v>
      </c>
      <c r="C3166" s="1">
        <f t="shared" ca="1" si="689"/>
        <v>4</v>
      </c>
      <c r="D3166" s="1">
        <f t="shared" ca="1" si="690"/>
        <v>-1.4048224290616327</v>
      </c>
      <c r="E3166" s="1">
        <f t="shared" ca="1" si="691"/>
        <v>-4.8224290616327714E-3</v>
      </c>
      <c r="F3166">
        <f t="shared" ca="1" si="701"/>
        <v>1.3423564177164158</v>
      </c>
      <c r="H3166" s="1">
        <f t="shared" ca="1" si="692"/>
        <v>75</v>
      </c>
      <c r="I3166" s="1">
        <f t="shared" ca="1" si="693"/>
        <v>85</v>
      </c>
      <c r="J3166" s="1">
        <f t="shared" ca="1" si="694"/>
        <v>104</v>
      </c>
      <c r="K3166" s="1">
        <f t="shared" ca="1" si="695"/>
        <v>2892</v>
      </c>
      <c r="M3166" s="1">
        <f t="shared" ca="1" si="696"/>
        <v>1.1133927588950785</v>
      </c>
      <c r="N3166" s="1">
        <f t="shared" ca="1" si="697"/>
        <v>0.95163311158642772</v>
      </c>
      <c r="O3166" s="1">
        <f t="shared" ca="1" si="698"/>
        <v>0.79597101688204186</v>
      </c>
      <c r="P3166" s="1">
        <f t="shared" ca="1" si="699"/>
        <v>1.3794269008144207</v>
      </c>
    </row>
    <row r="3167" spans="1:16" x14ac:dyDescent="0.25">
      <c r="A3167" s="1">
        <f t="shared" si="700"/>
        <v>3157</v>
      </c>
      <c r="B3167" s="1">
        <f t="shared" ca="1" si="688"/>
        <v>7.197502748755924E-2</v>
      </c>
      <c r="C3167" s="1">
        <f t="shared" ca="1" si="689"/>
        <v>3</v>
      </c>
      <c r="D3167" s="1">
        <f t="shared" ca="1" si="690"/>
        <v>-0.35071546409049648</v>
      </c>
      <c r="E3167" s="1">
        <f t="shared" ca="1" si="691"/>
        <v>0.44928453590950357</v>
      </c>
      <c r="F3167">
        <f t="shared" ca="1" si="701"/>
        <v>1.342073531469407</v>
      </c>
      <c r="H3167" s="1">
        <f t="shared" ca="1" si="692"/>
        <v>75</v>
      </c>
      <c r="I3167" s="1">
        <f t="shared" ca="1" si="693"/>
        <v>85</v>
      </c>
      <c r="J3167" s="1">
        <f t="shared" ca="1" si="694"/>
        <v>105</v>
      </c>
      <c r="K3167" s="1">
        <f t="shared" ca="1" si="695"/>
        <v>2892</v>
      </c>
      <c r="M3167" s="1">
        <f t="shared" ca="1" si="696"/>
        <v>1.1133927588950785</v>
      </c>
      <c r="N3167" s="1">
        <f t="shared" ca="1" si="697"/>
        <v>0.95163311158642772</v>
      </c>
      <c r="O3167" s="1">
        <f t="shared" ca="1" si="698"/>
        <v>0.79266924087277957</v>
      </c>
      <c r="P3167" s="1">
        <f t="shared" ca="1" si="699"/>
        <v>1.3794269008144207</v>
      </c>
    </row>
    <row r="3168" spans="1:16" x14ac:dyDescent="0.25">
      <c r="A3168" s="1">
        <f t="shared" si="700"/>
        <v>3158</v>
      </c>
      <c r="B3168" s="1">
        <f t="shared" ca="1" si="688"/>
        <v>0.34209268542092475</v>
      </c>
      <c r="C3168" s="1">
        <f t="shared" ca="1" si="689"/>
        <v>4</v>
      </c>
      <c r="D3168" s="1">
        <f t="shared" ca="1" si="690"/>
        <v>-0.66061383361249659</v>
      </c>
      <c r="E3168" s="1">
        <f t="shared" ca="1" si="691"/>
        <v>0.73938616638750332</v>
      </c>
      <c r="F3168">
        <f t="shared" ca="1" si="701"/>
        <v>1.3418826868319522</v>
      </c>
      <c r="H3168" s="1">
        <f t="shared" ca="1" si="692"/>
        <v>75</v>
      </c>
      <c r="I3168" s="1">
        <f t="shared" ca="1" si="693"/>
        <v>85</v>
      </c>
      <c r="J3168" s="1">
        <f t="shared" ca="1" si="694"/>
        <v>105</v>
      </c>
      <c r="K3168" s="1">
        <f t="shared" ca="1" si="695"/>
        <v>2893</v>
      </c>
      <c r="M3168" s="1">
        <f t="shared" ca="1" si="696"/>
        <v>1.1133927588950785</v>
      </c>
      <c r="N3168" s="1">
        <f t="shared" ca="1" si="697"/>
        <v>0.95163311158642772</v>
      </c>
      <c r="O3168" s="1">
        <f t="shared" ca="1" si="698"/>
        <v>0.79266924087277957</v>
      </c>
      <c r="P3168" s="1">
        <f t="shared" ca="1" si="699"/>
        <v>1.3792056630908027</v>
      </c>
    </row>
    <row r="3169" spans="1:16" x14ac:dyDescent="0.25">
      <c r="A3169" s="1">
        <f t="shared" si="700"/>
        <v>3159</v>
      </c>
      <c r="B3169" s="1">
        <f t="shared" ca="1" si="688"/>
        <v>0.98091961296048169</v>
      </c>
      <c r="C3169" s="1">
        <f t="shared" ca="1" si="689"/>
        <v>4</v>
      </c>
      <c r="D3169" s="1">
        <f t="shared" ca="1" si="690"/>
        <v>-0.94745272114777113</v>
      </c>
      <c r="E3169" s="1">
        <f t="shared" ca="1" si="691"/>
        <v>0.45254727885222878</v>
      </c>
      <c r="F3169">
        <f t="shared" ca="1" si="701"/>
        <v>1.3416011624862796</v>
      </c>
      <c r="H3169" s="1">
        <f t="shared" ca="1" si="692"/>
        <v>75</v>
      </c>
      <c r="I3169" s="1">
        <f t="shared" ca="1" si="693"/>
        <v>85</v>
      </c>
      <c r="J3169" s="1">
        <f t="shared" ca="1" si="694"/>
        <v>105</v>
      </c>
      <c r="K3169" s="1">
        <f t="shared" ca="1" si="695"/>
        <v>2894</v>
      </c>
      <c r="M3169" s="1">
        <f t="shared" ca="1" si="696"/>
        <v>1.1133927588950785</v>
      </c>
      <c r="N3169" s="1">
        <f t="shared" ca="1" si="697"/>
        <v>0.95163311158642772</v>
      </c>
      <c r="O3169" s="1">
        <f t="shared" ca="1" si="698"/>
        <v>0.79266924087277957</v>
      </c>
      <c r="P3169" s="1">
        <f t="shared" ca="1" si="699"/>
        <v>1.378885463234466</v>
      </c>
    </row>
    <row r="3170" spans="1:16" x14ac:dyDescent="0.25">
      <c r="A3170" s="1">
        <f t="shared" si="700"/>
        <v>3160</v>
      </c>
      <c r="B3170" s="1">
        <f t="shared" ca="1" si="688"/>
        <v>0.11976295997654063</v>
      </c>
      <c r="C3170" s="1">
        <f t="shared" ca="1" si="689"/>
        <v>4</v>
      </c>
      <c r="D3170" s="1">
        <f t="shared" ca="1" si="690"/>
        <v>-0.74425652675733478</v>
      </c>
      <c r="E3170" s="1">
        <f t="shared" ca="1" si="691"/>
        <v>0.65574347324266513</v>
      </c>
      <c r="F3170">
        <f t="shared" ca="1" si="701"/>
        <v>1.3413841189137341</v>
      </c>
      <c r="H3170" s="1">
        <f t="shared" ca="1" si="692"/>
        <v>75</v>
      </c>
      <c r="I3170" s="1">
        <f t="shared" ca="1" si="693"/>
        <v>85</v>
      </c>
      <c r="J3170" s="1">
        <f t="shared" ca="1" si="694"/>
        <v>105</v>
      </c>
      <c r="K3170" s="1">
        <f t="shared" ca="1" si="695"/>
        <v>2895</v>
      </c>
      <c r="M3170" s="1">
        <f t="shared" ca="1" si="696"/>
        <v>1.1133927588950785</v>
      </c>
      <c r="N3170" s="1">
        <f t="shared" ca="1" si="697"/>
        <v>0.95163311158642772</v>
      </c>
      <c r="O3170" s="1">
        <f t="shared" ca="1" si="698"/>
        <v>0.79266924087277957</v>
      </c>
      <c r="P3170" s="1">
        <f t="shared" ca="1" si="699"/>
        <v>1.3786356732551943</v>
      </c>
    </row>
    <row r="3171" spans="1:16" x14ac:dyDescent="0.25">
      <c r="A3171" s="1">
        <f t="shared" si="700"/>
        <v>3161</v>
      </c>
      <c r="B3171" s="1">
        <f t="shared" ca="1" si="688"/>
        <v>6.239402930958371E-3</v>
      </c>
      <c r="C3171" s="1">
        <f t="shared" ca="1" si="689"/>
        <v>4</v>
      </c>
      <c r="D3171" s="1">
        <f t="shared" ca="1" si="690"/>
        <v>-1.144176663104572E-2</v>
      </c>
      <c r="E3171" s="1">
        <f t="shared" ca="1" si="691"/>
        <v>1.3885582333689541</v>
      </c>
      <c r="F3171">
        <f t="shared" ca="1" si="701"/>
        <v>1.3413990427082469</v>
      </c>
      <c r="H3171" s="1">
        <f t="shared" ca="1" si="692"/>
        <v>75</v>
      </c>
      <c r="I3171" s="1">
        <f t="shared" ca="1" si="693"/>
        <v>85</v>
      </c>
      <c r="J3171" s="1">
        <f t="shared" ca="1" si="694"/>
        <v>105</v>
      </c>
      <c r="K3171" s="1">
        <f t="shared" ca="1" si="695"/>
        <v>2896</v>
      </c>
      <c r="M3171" s="1">
        <f t="shared" ca="1" si="696"/>
        <v>1.1133927588950785</v>
      </c>
      <c r="N3171" s="1">
        <f t="shared" ca="1" si="697"/>
        <v>0.95163311158642772</v>
      </c>
      <c r="O3171" s="1">
        <f t="shared" ca="1" si="698"/>
        <v>0.79266924087277957</v>
      </c>
      <c r="P3171" s="1">
        <f t="shared" ca="1" si="699"/>
        <v>1.3786390995535762</v>
      </c>
    </row>
    <row r="3172" spans="1:16" x14ac:dyDescent="0.25">
      <c r="A3172" s="1">
        <f t="shared" si="700"/>
        <v>3162</v>
      </c>
      <c r="B3172" s="1">
        <f t="shared" ca="1" si="688"/>
        <v>0.95043611314866161</v>
      </c>
      <c r="C3172" s="1">
        <f t="shared" ca="1" si="689"/>
        <v>4</v>
      </c>
      <c r="D3172" s="1">
        <f t="shared" ca="1" si="690"/>
        <v>0.27762549891565108</v>
      </c>
      <c r="E3172" s="1">
        <f t="shared" ca="1" si="691"/>
        <v>1.6776254989156509</v>
      </c>
      <c r="F3172">
        <f t="shared" ca="1" si="701"/>
        <v>1.3415053761858584</v>
      </c>
      <c r="H3172" s="1">
        <f t="shared" ca="1" si="692"/>
        <v>75</v>
      </c>
      <c r="I3172" s="1">
        <f t="shared" ca="1" si="693"/>
        <v>85</v>
      </c>
      <c r="J3172" s="1">
        <f t="shared" ca="1" si="694"/>
        <v>105</v>
      </c>
      <c r="K3172" s="1">
        <f t="shared" ca="1" si="695"/>
        <v>2897</v>
      </c>
      <c r="M3172" s="1">
        <f t="shared" ca="1" si="696"/>
        <v>1.1133927588950785</v>
      </c>
      <c r="N3172" s="1">
        <f t="shared" ca="1" si="697"/>
        <v>0.95163311158642772</v>
      </c>
      <c r="O3172" s="1">
        <f t="shared" ca="1" si="698"/>
        <v>0.79266924087277957</v>
      </c>
      <c r="P3172" s="1">
        <f t="shared" ca="1" si="699"/>
        <v>1.3787423050763108</v>
      </c>
    </row>
    <row r="3173" spans="1:16" x14ac:dyDescent="0.25">
      <c r="A3173" s="1">
        <f t="shared" si="700"/>
        <v>3163</v>
      </c>
      <c r="B3173" s="1">
        <f t="shared" ca="1" si="688"/>
        <v>0.49691912289757501</v>
      </c>
      <c r="C3173" s="1">
        <f t="shared" ca="1" si="689"/>
        <v>4</v>
      </c>
      <c r="D3173" s="1">
        <f t="shared" ca="1" si="690"/>
        <v>1.5643231148495786</v>
      </c>
      <c r="E3173" s="1">
        <f t="shared" ca="1" si="691"/>
        <v>2.9643231148495786</v>
      </c>
      <c r="F3173">
        <f t="shared" ca="1" si="701"/>
        <v>1.3420184390181897</v>
      </c>
      <c r="H3173" s="1">
        <f t="shared" ca="1" si="692"/>
        <v>75</v>
      </c>
      <c r="I3173" s="1">
        <f t="shared" ca="1" si="693"/>
        <v>85</v>
      </c>
      <c r="J3173" s="1">
        <f t="shared" ca="1" si="694"/>
        <v>105</v>
      </c>
      <c r="K3173" s="1">
        <f t="shared" ca="1" si="695"/>
        <v>2898</v>
      </c>
      <c r="M3173" s="1">
        <f t="shared" ca="1" si="696"/>
        <v>1.1133927588950785</v>
      </c>
      <c r="N3173" s="1">
        <f t="shared" ca="1" si="697"/>
        <v>0.95163311158642772</v>
      </c>
      <c r="O3173" s="1">
        <f t="shared" ca="1" si="698"/>
        <v>0.79266924087277957</v>
      </c>
      <c r="P3173" s="1">
        <f t="shared" ca="1" si="699"/>
        <v>1.379289434410256</v>
      </c>
    </row>
    <row r="3174" spans="1:16" x14ac:dyDescent="0.25">
      <c r="A3174" s="1">
        <f t="shared" si="700"/>
        <v>3164</v>
      </c>
      <c r="B3174" s="1">
        <f t="shared" ca="1" si="688"/>
        <v>8.4887097735243611E-2</v>
      </c>
      <c r="C3174" s="1">
        <f t="shared" ca="1" si="689"/>
        <v>3</v>
      </c>
      <c r="D3174" s="1">
        <f t="shared" ca="1" si="690"/>
        <v>-1.1220249663531898</v>
      </c>
      <c r="E3174" s="1">
        <f t="shared" ca="1" si="691"/>
        <v>-0.32202496635318978</v>
      </c>
      <c r="F3174">
        <f t="shared" ca="1" si="701"/>
        <v>1.3414925087383631</v>
      </c>
      <c r="H3174" s="1">
        <f t="shared" ca="1" si="692"/>
        <v>75</v>
      </c>
      <c r="I3174" s="1">
        <f t="shared" ca="1" si="693"/>
        <v>85</v>
      </c>
      <c r="J3174" s="1">
        <f t="shared" ca="1" si="694"/>
        <v>106</v>
      </c>
      <c r="K3174" s="1">
        <f t="shared" ca="1" si="695"/>
        <v>2898</v>
      </c>
      <c r="M3174" s="1">
        <f t="shared" ca="1" si="696"/>
        <v>1.1133927588950785</v>
      </c>
      <c r="N3174" s="1">
        <f t="shared" ca="1" si="697"/>
        <v>0.95163311158642772</v>
      </c>
      <c r="O3174" s="1">
        <f t="shared" ca="1" si="698"/>
        <v>0.78215325778574207</v>
      </c>
      <c r="P3174" s="1">
        <f t="shared" ca="1" si="699"/>
        <v>1.379289434410256</v>
      </c>
    </row>
    <row r="3175" spans="1:16" x14ac:dyDescent="0.25">
      <c r="A3175" s="1">
        <f t="shared" si="700"/>
        <v>3165</v>
      </c>
      <c r="B3175" s="1">
        <f t="shared" ca="1" si="688"/>
        <v>0.96183774246759113</v>
      </c>
      <c r="C3175" s="1">
        <f t="shared" ca="1" si="689"/>
        <v>4</v>
      </c>
      <c r="D3175" s="1">
        <f t="shared" ca="1" si="690"/>
        <v>-0.31266837460539681</v>
      </c>
      <c r="E3175" s="1">
        <f t="shared" ca="1" si="691"/>
        <v>1.087331625394603</v>
      </c>
      <c r="F3175">
        <f t="shared" ca="1" si="701"/>
        <v>1.3414122051417301</v>
      </c>
      <c r="H3175" s="1">
        <f t="shared" ca="1" si="692"/>
        <v>75</v>
      </c>
      <c r="I3175" s="1">
        <f t="shared" ca="1" si="693"/>
        <v>85</v>
      </c>
      <c r="J3175" s="1">
        <f t="shared" ca="1" si="694"/>
        <v>106</v>
      </c>
      <c r="K3175" s="1">
        <f t="shared" ca="1" si="695"/>
        <v>2899</v>
      </c>
      <c r="M3175" s="1">
        <f t="shared" ca="1" si="696"/>
        <v>1.1133927588950785</v>
      </c>
      <c r="N3175" s="1">
        <f t="shared" ca="1" si="697"/>
        <v>0.95163311158642772</v>
      </c>
      <c r="O3175" s="1">
        <f t="shared" ca="1" si="698"/>
        <v>0.78215325778574207</v>
      </c>
      <c r="P3175" s="1">
        <f t="shared" ca="1" si="699"/>
        <v>1.3791887245761698</v>
      </c>
    </row>
    <row r="3176" spans="1:16" x14ac:dyDescent="0.25">
      <c r="A3176" s="1">
        <f t="shared" si="700"/>
        <v>3166</v>
      </c>
      <c r="B3176" s="1">
        <f t="shared" ca="1" si="688"/>
        <v>0.24905918961697948</v>
      </c>
      <c r="C3176" s="1">
        <f t="shared" ca="1" si="689"/>
        <v>4</v>
      </c>
      <c r="D3176" s="1">
        <f t="shared" ca="1" si="690"/>
        <v>-0.1494618566199655</v>
      </c>
      <c r="E3176" s="1">
        <f t="shared" ca="1" si="691"/>
        <v>1.2505381433800344</v>
      </c>
      <c r="F3176">
        <f t="shared" ca="1" si="701"/>
        <v>1.3413835020268339</v>
      </c>
      <c r="H3176" s="1">
        <f t="shared" ca="1" si="692"/>
        <v>75</v>
      </c>
      <c r="I3176" s="1">
        <f t="shared" ca="1" si="693"/>
        <v>85</v>
      </c>
      <c r="J3176" s="1">
        <f t="shared" ca="1" si="694"/>
        <v>106</v>
      </c>
      <c r="K3176" s="1">
        <f t="shared" ca="1" si="695"/>
        <v>2900</v>
      </c>
      <c r="M3176" s="1">
        <f t="shared" ca="1" si="696"/>
        <v>1.1133927588950785</v>
      </c>
      <c r="N3176" s="1">
        <f t="shared" ca="1" si="697"/>
        <v>0.95163311158642772</v>
      </c>
      <c r="O3176" s="1">
        <f t="shared" ca="1" si="698"/>
        <v>0.78215325778574207</v>
      </c>
      <c r="P3176" s="1">
        <f t="shared" ca="1" si="699"/>
        <v>1.3791443623067918</v>
      </c>
    </row>
    <row r="3177" spans="1:16" x14ac:dyDescent="0.25">
      <c r="A3177" s="1">
        <f t="shared" si="700"/>
        <v>3167</v>
      </c>
      <c r="B3177" s="1">
        <f t="shared" ca="1" si="688"/>
        <v>0.65083630347929955</v>
      </c>
      <c r="C3177" s="1">
        <f t="shared" ca="1" si="689"/>
        <v>4</v>
      </c>
      <c r="D3177" s="1">
        <f t="shared" ca="1" si="690"/>
        <v>1.1498856692618478</v>
      </c>
      <c r="E3177" s="1">
        <f t="shared" ca="1" si="691"/>
        <v>2.5498856692618475</v>
      </c>
      <c r="F3177">
        <f t="shared" ca="1" si="701"/>
        <v>1.3417650941225823</v>
      </c>
      <c r="H3177" s="1">
        <f t="shared" ca="1" si="692"/>
        <v>75</v>
      </c>
      <c r="I3177" s="1">
        <f t="shared" ca="1" si="693"/>
        <v>85</v>
      </c>
      <c r="J3177" s="1">
        <f t="shared" ca="1" si="694"/>
        <v>106</v>
      </c>
      <c r="K3177" s="1">
        <f t="shared" ca="1" si="695"/>
        <v>2901</v>
      </c>
      <c r="M3177" s="1">
        <f t="shared" ca="1" si="696"/>
        <v>1.1133927588950785</v>
      </c>
      <c r="N3177" s="1">
        <f t="shared" ca="1" si="697"/>
        <v>0.95163311158642772</v>
      </c>
      <c r="O3177" s="1">
        <f t="shared" ca="1" si="698"/>
        <v>0.78215325778574207</v>
      </c>
      <c r="P3177" s="1">
        <f t="shared" ca="1" si="699"/>
        <v>1.3795479270454871</v>
      </c>
    </row>
    <row r="3178" spans="1:16" x14ac:dyDescent="0.25">
      <c r="A3178" s="1">
        <f t="shared" si="700"/>
        <v>3168</v>
      </c>
      <c r="B3178" s="1">
        <f t="shared" ca="1" si="688"/>
        <v>0.15512196079358653</v>
      </c>
      <c r="C3178" s="1">
        <f t="shared" ca="1" si="689"/>
        <v>4</v>
      </c>
      <c r="D3178" s="1">
        <f t="shared" ca="1" si="690"/>
        <v>-0.5822709188645564</v>
      </c>
      <c r="E3178" s="1">
        <f t="shared" ca="1" si="691"/>
        <v>0.81772908113544351</v>
      </c>
      <c r="F3178">
        <f t="shared" ca="1" si="701"/>
        <v>1.3415996787144424</v>
      </c>
      <c r="H3178" s="1">
        <f t="shared" ca="1" si="692"/>
        <v>75</v>
      </c>
      <c r="I3178" s="1">
        <f t="shared" ca="1" si="693"/>
        <v>85</v>
      </c>
      <c r="J3178" s="1">
        <f t="shared" ca="1" si="694"/>
        <v>106</v>
      </c>
      <c r="K3178" s="1">
        <f t="shared" ca="1" si="695"/>
        <v>2902</v>
      </c>
      <c r="M3178" s="1">
        <f t="shared" ca="1" si="696"/>
        <v>1.1133927588950785</v>
      </c>
      <c r="N3178" s="1">
        <f t="shared" ca="1" si="697"/>
        <v>0.95163311158642772</v>
      </c>
      <c r="O3178" s="1">
        <f t="shared" ca="1" si="698"/>
        <v>0.78215325778574207</v>
      </c>
      <c r="P3178" s="1">
        <f t="shared" ca="1" si="699"/>
        <v>1.3793543299242224</v>
      </c>
    </row>
    <row r="3179" spans="1:16" x14ac:dyDescent="0.25">
      <c r="A3179" s="1">
        <f t="shared" si="700"/>
        <v>3169</v>
      </c>
      <c r="B3179" s="1">
        <f t="shared" ca="1" si="688"/>
        <v>0.55708555305102625</v>
      </c>
      <c r="C3179" s="1">
        <f t="shared" ca="1" si="689"/>
        <v>4</v>
      </c>
      <c r="D3179" s="1">
        <f t="shared" ca="1" si="690"/>
        <v>-2.0872139804475829</v>
      </c>
      <c r="E3179" s="1">
        <f t="shared" ca="1" si="691"/>
        <v>-0.68721398044758297</v>
      </c>
      <c r="F3179">
        <f t="shared" ca="1" si="701"/>
        <v>1.3409594724477456</v>
      </c>
      <c r="H3179" s="1">
        <f t="shared" ca="1" si="692"/>
        <v>75</v>
      </c>
      <c r="I3179" s="1">
        <f t="shared" ca="1" si="693"/>
        <v>85</v>
      </c>
      <c r="J3179" s="1">
        <f t="shared" ca="1" si="694"/>
        <v>106</v>
      </c>
      <c r="K3179" s="1">
        <f t="shared" ca="1" si="695"/>
        <v>2903</v>
      </c>
      <c r="M3179" s="1">
        <f t="shared" ca="1" si="696"/>
        <v>1.1133927588950785</v>
      </c>
      <c r="N3179" s="1">
        <f t="shared" ca="1" si="697"/>
        <v>0.95163311158642772</v>
      </c>
      <c r="O3179" s="1">
        <f t="shared" ca="1" si="698"/>
        <v>0.78215325778574207</v>
      </c>
      <c r="P3179" s="1">
        <f t="shared" ca="1" si="699"/>
        <v>1.3786424565827233</v>
      </c>
    </row>
    <row r="3180" spans="1:16" x14ac:dyDescent="0.25">
      <c r="A3180" s="1">
        <f t="shared" si="700"/>
        <v>3170</v>
      </c>
      <c r="B3180" s="1">
        <f t="shared" ca="1" si="688"/>
        <v>0.82468745277887767</v>
      </c>
      <c r="C3180" s="1">
        <f t="shared" ca="1" si="689"/>
        <v>4</v>
      </c>
      <c r="D3180" s="1">
        <f t="shared" ca="1" si="690"/>
        <v>1.5887873559275267</v>
      </c>
      <c r="E3180" s="1">
        <f t="shared" ca="1" si="691"/>
        <v>2.9887873559275269</v>
      </c>
      <c r="F3180">
        <f t="shared" ca="1" si="701"/>
        <v>1.3414792919693481</v>
      </c>
      <c r="H3180" s="1">
        <f t="shared" ca="1" si="692"/>
        <v>75</v>
      </c>
      <c r="I3180" s="1">
        <f t="shared" ca="1" si="693"/>
        <v>85</v>
      </c>
      <c r="J3180" s="1">
        <f t="shared" ca="1" si="694"/>
        <v>106</v>
      </c>
      <c r="K3180" s="1">
        <f t="shared" ca="1" si="695"/>
        <v>2904</v>
      </c>
      <c r="M3180" s="1">
        <f t="shared" ca="1" si="696"/>
        <v>1.1133927588950785</v>
      </c>
      <c r="N3180" s="1">
        <f t="shared" ca="1" si="697"/>
        <v>0.95163311158642772</v>
      </c>
      <c r="O3180" s="1">
        <f t="shared" ca="1" si="698"/>
        <v>0.78215325778574207</v>
      </c>
      <c r="P3180" s="1">
        <f t="shared" ca="1" si="699"/>
        <v>1.3791969141926905</v>
      </c>
    </row>
    <row r="3181" spans="1:16" x14ac:dyDescent="0.25">
      <c r="A3181" s="1">
        <f t="shared" si="700"/>
        <v>3171</v>
      </c>
      <c r="B3181" s="1">
        <f t="shared" ca="1" si="688"/>
        <v>0.13692066716248852</v>
      </c>
      <c r="C3181" s="1">
        <f t="shared" ca="1" si="689"/>
        <v>4</v>
      </c>
      <c r="D3181" s="1">
        <f t="shared" ca="1" si="690"/>
        <v>1.4034908670555479</v>
      </c>
      <c r="E3181" s="1">
        <f t="shared" ca="1" si="691"/>
        <v>2.8034908670555478</v>
      </c>
      <c r="F3181">
        <f t="shared" ca="1" si="701"/>
        <v>1.3419403489151338</v>
      </c>
      <c r="H3181" s="1">
        <f t="shared" ca="1" si="692"/>
        <v>75</v>
      </c>
      <c r="I3181" s="1">
        <f t="shared" ca="1" si="693"/>
        <v>85</v>
      </c>
      <c r="J3181" s="1">
        <f t="shared" ca="1" si="694"/>
        <v>106</v>
      </c>
      <c r="K3181" s="1">
        <f t="shared" ca="1" si="695"/>
        <v>2905</v>
      </c>
      <c r="M3181" s="1">
        <f t="shared" ca="1" si="696"/>
        <v>1.1133927588950785</v>
      </c>
      <c r="N3181" s="1">
        <f t="shared" ca="1" si="697"/>
        <v>0.95163311158642772</v>
      </c>
      <c r="O3181" s="1">
        <f t="shared" ca="1" si="698"/>
        <v>0.78215325778574207</v>
      </c>
      <c r="P3181" s="1">
        <f t="shared" ca="1" si="699"/>
        <v>1.379687204710027</v>
      </c>
    </row>
    <row r="3182" spans="1:16" x14ac:dyDescent="0.25">
      <c r="A3182" s="1">
        <f t="shared" si="700"/>
        <v>3172</v>
      </c>
      <c r="B3182" s="1">
        <f t="shared" ca="1" si="688"/>
        <v>0.74515960254900637</v>
      </c>
      <c r="C3182" s="1">
        <f t="shared" ca="1" si="689"/>
        <v>4</v>
      </c>
      <c r="D3182" s="1">
        <f t="shared" ca="1" si="690"/>
        <v>-1.8917021104225713</v>
      </c>
      <c r="E3182" s="1">
        <f t="shared" ca="1" si="691"/>
        <v>-0.49170211042257139</v>
      </c>
      <c r="F3182">
        <f t="shared" ca="1" si="701"/>
        <v>1.3413622775219001</v>
      </c>
      <c r="H3182" s="1">
        <f t="shared" ca="1" si="692"/>
        <v>75</v>
      </c>
      <c r="I3182" s="1">
        <f t="shared" ca="1" si="693"/>
        <v>85</v>
      </c>
      <c r="J3182" s="1">
        <f t="shared" ca="1" si="694"/>
        <v>106</v>
      </c>
      <c r="K3182" s="1">
        <f t="shared" ca="1" si="695"/>
        <v>2906</v>
      </c>
      <c r="M3182" s="1">
        <f t="shared" ca="1" si="696"/>
        <v>1.1133927588950785</v>
      </c>
      <c r="N3182" s="1">
        <f t="shared" ca="1" si="697"/>
        <v>0.95163311158642772</v>
      </c>
      <c r="O3182" s="1">
        <f t="shared" ca="1" si="698"/>
        <v>0.78215325778574207</v>
      </c>
      <c r="P3182" s="1">
        <f t="shared" ca="1" si="699"/>
        <v>1.3790432304102567</v>
      </c>
    </row>
    <row r="3183" spans="1:16" x14ac:dyDescent="0.25">
      <c r="A3183" s="1">
        <f t="shared" si="700"/>
        <v>3173</v>
      </c>
      <c r="B3183" s="1">
        <f t="shared" ca="1" si="688"/>
        <v>0.60117890146828568</v>
      </c>
      <c r="C3183" s="1">
        <f t="shared" ca="1" si="689"/>
        <v>4</v>
      </c>
      <c r="D3183" s="1">
        <f t="shared" ca="1" si="690"/>
        <v>-1.5444465403110581</v>
      </c>
      <c r="E3183" s="1">
        <f t="shared" ca="1" si="691"/>
        <v>-0.14444654031105819</v>
      </c>
      <c r="F3183">
        <f t="shared" ca="1" si="701"/>
        <v>1.3408940112698253</v>
      </c>
      <c r="H3183" s="1">
        <f t="shared" ca="1" si="692"/>
        <v>75</v>
      </c>
      <c r="I3183" s="1">
        <f t="shared" ca="1" si="693"/>
        <v>85</v>
      </c>
      <c r="J3183" s="1">
        <f t="shared" ca="1" si="694"/>
        <v>106</v>
      </c>
      <c r="K3183" s="1">
        <f t="shared" ca="1" si="695"/>
        <v>2907</v>
      </c>
      <c r="M3183" s="1">
        <f t="shared" ca="1" si="696"/>
        <v>1.1133927588950785</v>
      </c>
      <c r="N3183" s="1">
        <f t="shared" ca="1" si="697"/>
        <v>0.95163311158642772</v>
      </c>
      <c r="O3183" s="1">
        <f t="shared" ca="1" si="698"/>
        <v>0.78215325778574207</v>
      </c>
      <c r="P3183" s="1">
        <f t="shared" ca="1" si="699"/>
        <v>1.3785191541217388</v>
      </c>
    </row>
    <row r="3184" spans="1:16" x14ac:dyDescent="0.25">
      <c r="A3184" s="1">
        <f t="shared" si="700"/>
        <v>3174</v>
      </c>
      <c r="B3184" s="1">
        <f t="shared" ca="1" si="688"/>
        <v>4.5083265790702098E-2</v>
      </c>
      <c r="C3184" s="1">
        <f t="shared" ca="1" si="689"/>
        <v>3</v>
      </c>
      <c r="D3184" s="1">
        <f t="shared" ca="1" si="690"/>
        <v>-0.68819036533382383</v>
      </c>
      <c r="E3184" s="1">
        <f t="shared" ca="1" si="691"/>
        <v>0.11180963466617622</v>
      </c>
      <c r="F3184">
        <f t="shared" ca="1" si="701"/>
        <v>1.3405067761165161</v>
      </c>
      <c r="H3184" s="1">
        <f t="shared" ca="1" si="692"/>
        <v>75</v>
      </c>
      <c r="I3184" s="1">
        <f t="shared" ca="1" si="693"/>
        <v>85</v>
      </c>
      <c r="J3184" s="1">
        <f t="shared" ca="1" si="694"/>
        <v>107</v>
      </c>
      <c r="K3184" s="1">
        <f t="shared" ca="1" si="695"/>
        <v>2907</v>
      </c>
      <c r="M3184" s="1">
        <f t="shared" ca="1" si="696"/>
        <v>1.1133927588950785</v>
      </c>
      <c r="N3184" s="1">
        <f t="shared" ca="1" si="697"/>
        <v>0.95163311158642772</v>
      </c>
      <c r="O3184" s="1">
        <f t="shared" ca="1" si="698"/>
        <v>0.77588836411172746</v>
      </c>
      <c r="P3184" s="1">
        <f t="shared" ca="1" si="699"/>
        <v>1.3785191541217388</v>
      </c>
    </row>
    <row r="3185" spans="1:16" x14ac:dyDescent="0.25">
      <c r="A3185" s="1">
        <f t="shared" si="700"/>
        <v>3175</v>
      </c>
      <c r="B3185" s="1">
        <f t="shared" ca="1" si="688"/>
        <v>0.29544985659855993</v>
      </c>
      <c r="C3185" s="1">
        <f t="shared" ca="1" si="689"/>
        <v>4</v>
      </c>
      <c r="D3185" s="1">
        <f t="shared" ca="1" si="690"/>
        <v>-0.51654842692262071</v>
      </c>
      <c r="E3185" s="1">
        <f t="shared" ca="1" si="691"/>
        <v>0.8834515730773792</v>
      </c>
      <c r="F3185">
        <f t="shared" ca="1" si="701"/>
        <v>1.3403628217218582</v>
      </c>
      <c r="H3185" s="1">
        <f t="shared" ca="1" si="692"/>
        <v>75</v>
      </c>
      <c r="I3185" s="1">
        <f t="shared" ca="1" si="693"/>
        <v>85</v>
      </c>
      <c r="J3185" s="1">
        <f t="shared" ca="1" si="694"/>
        <v>107</v>
      </c>
      <c r="K3185" s="1">
        <f t="shared" ca="1" si="695"/>
        <v>2908</v>
      </c>
      <c r="M3185" s="1">
        <f t="shared" ca="1" si="696"/>
        <v>1.1133927588950785</v>
      </c>
      <c r="N3185" s="1">
        <f t="shared" ca="1" si="697"/>
        <v>0.95163311158642772</v>
      </c>
      <c r="O3185" s="1">
        <f t="shared" ca="1" si="698"/>
        <v>0.77588836411172746</v>
      </c>
      <c r="P3185" s="1">
        <f t="shared" ca="1" si="699"/>
        <v>1.3783489107995088</v>
      </c>
    </row>
    <row r="3186" spans="1:16" x14ac:dyDescent="0.25">
      <c r="A3186" s="1">
        <f t="shared" si="700"/>
        <v>3176</v>
      </c>
      <c r="B3186" s="1">
        <f t="shared" ca="1" si="688"/>
        <v>0.46764105216877005</v>
      </c>
      <c r="C3186" s="1">
        <f t="shared" ca="1" si="689"/>
        <v>4</v>
      </c>
      <c r="D3186" s="1">
        <f t="shared" ca="1" si="690"/>
        <v>-2.0696417502273081</v>
      </c>
      <c r="E3186" s="1">
        <f t="shared" ca="1" si="691"/>
        <v>-0.66964175022730821</v>
      </c>
      <c r="F3186">
        <f t="shared" ca="1" si="701"/>
        <v>1.3397299487458036</v>
      </c>
      <c r="H3186" s="1">
        <f t="shared" ca="1" si="692"/>
        <v>75</v>
      </c>
      <c r="I3186" s="1">
        <f t="shared" ca="1" si="693"/>
        <v>85</v>
      </c>
      <c r="J3186" s="1">
        <f t="shared" ca="1" si="694"/>
        <v>107</v>
      </c>
      <c r="K3186" s="1">
        <f t="shared" ca="1" si="695"/>
        <v>2909</v>
      </c>
      <c r="M3186" s="1">
        <f t="shared" ca="1" si="696"/>
        <v>1.1133927588950785</v>
      </c>
      <c r="N3186" s="1">
        <f t="shared" ca="1" si="697"/>
        <v>0.95163311158642772</v>
      </c>
      <c r="O3186" s="1">
        <f t="shared" ca="1" si="698"/>
        <v>0.77588836411172746</v>
      </c>
      <c r="P3186" s="1">
        <f t="shared" ca="1" si="699"/>
        <v>1.3776448920091937</v>
      </c>
    </row>
    <row r="3187" spans="1:16" x14ac:dyDescent="0.25">
      <c r="A3187" s="1">
        <f t="shared" si="700"/>
        <v>3177</v>
      </c>
      <c r="B3187" s="1">
        <f t="shared" ca="1" si="688"/>
        <v>0.39363031634459322</v>
      </c>
      <c r="C3187" s="1">
        <f t="shared" ca="1" si="689"/>
        <v>4</v>
      </c>
      <c r="D3187" s="1">
        <f t="shared" ca="1" si="690"/>
        <v>0.38031603109804418</v>
      </c>
      <c r="E3187" s="1">
        <f t="shared" ca="1" si="691"/>
        <v>1.7803160310980441</v>
      </c>
      <c r="F3187">
        <f t="shared" ca="1" si="701"/>
        <v>1.3398686286584105</v>
      </c>
      <c r="H3187" s="1">
        <f t="shared" ca="1" si="692"/>
        <v>75</v>
      </c>
      <c r="I3187" s="1">
        <f t="shared" ca="1" si="693"/>
        <v>85</v>
      </c>
      <c r="J3187" s="1">
        <f t="shared" ca="1" si="694"/>
        <v>107</v>
      </c>
      <c r="K3187" s="1">
        <f t="shared" ca="1" si="695"/>
        <v>2910</v>
      </c>
      <c r="M3187" s="1">
        <f t="shared" ca="1" si="696"/>
        <v>1.1133927588950785</v>
      </c>
      <c r="N3187" s="1">
        <f t="shared" ca="1" si="697"/>
        <v>0.95163311158642772</v>
      </c>
      <c r="O3187" s="1">
        <f t="shared" ca="1" si="698"/>
        <v>0.77588836411172746</v>
      </c>
      <c r="P3187" s="1">
        <f t="shared" ca="1" si="699"/>
        <v>1.3777832669710799</v>
      </c>
    </row>
    <row r="3188" spans="1:16" x14ac:dyDescent="0.25">
      <c r="A3188" s="1">
        <f t="shared" si="700"/>
        <v>3178</v>
      </c>
      <c r="B3188" s="1">
        <f t="shared" ca="1" si="688"/>
        <v>0.79622150985009732</v>
      </c>
      <c r="C3188" s="1">
        <f t="shared" ca="1" si="689"/>
        <v>4</v>
      </c>
      <c r="D3188" s="1">
        <f t="shared" ca="1" si="690"/>
        <v>0.68315092556900292</v>
      </c>
      <c r="E3188" s="1">
        <f t="shared" ca="1" si="691"/>
        <v>2.0831509255690026</v>
      </c>
      <c r="F3188">
        <f t="shared" ca="1" si="701"/>
        <v>1.3401025123264125</v>
      </c>
      <c r="H3188" s="1">
        <f t="shared" ca="1" si="692"/>
        <v>75</v>
      </c>
      <c r="I3188" s="1">
        <f t="shared" ca="1" si="693"/>
        <v>85</v>
      </c>
      <c r="J3188" s="1">
        <f t="shared" ca="1" si="694"/>
        <v>107</v>
      </c>
      <c r="K3188" s="1">
        <f t="shared" ca="1" si="695"/>
        <v>2911</v>
      </c>
      <c r="M3188" s="1">
        <f t="shared" ca="1" si="696"/>
        <v>1.1133927588950785</v>
      </c>
      <c r="N3188" s="1">
        <f t="shared" ca="1" si="697"/>
        <v>0.95163311158642772</v>
      </c>
      <c r="O3188" s="1">
        <f t="shared" ca="1" si="698"/>
        <v>0.77588836411172746</v>
      </c>
      <c r="P3188" s="1">
        <f t="shared" ca="1" si="699"/>
        <v>1.3780255780870532</v>
      </c>
    </row>
    <row r="3189" spans="1:16" x14ac:dyDescent="0.25">
      <c r="A3189" s="1">
        <f t="shared" si="700"/>
        <v>3179</v>
      </c>
      <c r="B3189" s="1">
        <f t="shared" ca="1" si="688"/>
        <v>0.32498293140210333</v>
      </c>
      <c r="C3189" s="1">
        <f t="shared" ca="1" si="689"/>
        <v>4</v>
      </c>
      <c r="D3189" s="1">
        <f t="shared" ca="1" si="690"/>
        <v>-1.6233286958294049</v>
      </c>
      <c r="E3189" s="1">
        <f t="shared" ca="1" si="691"/>
        <v>-0.22332869582940496</v>
      </c>
      <c r="F3189">
        <f t="shared" ca="1" si="701"/>
        <v>1.3396107126384114</v>
      </c>
      <c r="H3189" s="1">
        <f t="shared" ca="1" si="692"/>
        <v>75</v>
      </c>
      <c r="I3189" s="1">
        <f t="shared" ca="1" si="693"/>
        <v>85</v>
      </c>
      <c r="J3189" s="1">
        <f t="shared" ca="1" si="694"/>
        <v>107</v>
      </c>
      <c r="K3189" s="1">
        <f t="shared" ca="1" si="695"/>
        <v>2912</v>
      </c>
      <c r="M3189" s="1">
        <f t="shared" ca="1" si="696"/>
        <v>1.1133927588950785</v>
      </c>
      <c r="N3189" s="1">
        <f t="shared" ca="1" si="697"/>
        <v>0.95163311158642772</v>
      </c>
      <c r="O3189" s="1">
        <f t="shared" ca="1" si="698"/>
        <v>0.77588836411172746</v>
      </c>
      <c r="P3189" s="1">
        <f t="shared" ca="1" si="699"/>
        <v>1.3774756624710105</v>
      </c>
    </row>
    <row r="3190" spans="1:16" x14ac:dyDescent="0.25">
      <c r="A3190" s="1">
        <f t="shared" si="700"/>
        <v>3180</v>
      </c>
      <c r="B3190" s="1">
        <f t="shared" ca="1" si="688"/>
        <v>0.50142739480571141</v>
      </c>
      <c r="C3190" s="1">
        <f t="shared" ca="1" si="689"/>
        <v>4</v>
      </c>
      <c r="D3190" s="1">
        <f t="shared" ca="1" si="690"/>
        <v>-1.6554063230748186</v>
      </c>
      <c r="E3190" s="1">
        <f t="shared" ca="1" si="691"/>
        <v>-0.2554063230748187</v>
      </c>
      <c r="F3190">
        <f t="shared" ca="1" si="701"/>
        <v>1.3391091349542248</v>
      </c>
      <c r="H3190" s="1">
        <f t="shared" ca="1" si="692"/>
        <v>75</v>
      </c>
      <c r="I3190" s="1">
        <f t="shared" ca="1" si="693"/>
        <v>85</v>
      </c>
      <c r="J3190" s="1">
        <f t="shared" ca="1" si="694"/>
        <v>107</v>
      </c>
      <c r="K3190" s="1">
        <f t="shared" ca="1" si="695"/>
        <v>2913</v>
      </c>
      <c r="M3190" s="1">
        <f t="shared" ca="1" si="696"/>
        <v>1.1133927588950785</v>
      </c>
      <c r="N3190" s="1">
        <f t="shared" ca="1" si="697"/>
        <v>0.95163311158642772</v>
      </c>
      <c r="O3190" s="1">
        <f t="shared" ca="1" si="698"/>
        <v>0.77588836411172746</v>
      </c>
      <c r="P3190" s="1">
        <f t="shared" ca="1" si="699"/>
        <v>1.3769151125274657</v>
      </c>
    </row>
    <row r="3191" spans="1:16" x14ac:dyDescent="0.25">
      <c r="A3191" s="1">
        <f t="shared" si="700"/>
        <v>3181</v>
      </c>
      <c r="B3191" s="1">
        <f t="shared" ca="1" si="688"/>
        <v>0.58813282374278808</v>
      </c>
      <c r="C3191" s="1">
        <f t="shared" ca="1" si="689"/>
        <v>4</v>
      </c>
      <c r="D3191" s="1">
        <f t="shared" ca="1" si="690"/>
        <v>-9.8279862284734704E-2</v>
      </c>
      <c r="E3191" s="1">
        <f t="shared" ca="1" si="691"/>
        <v>1.3017201377152652</v>
      </c>
      <c r="F3191">
        <f t="shared" ca="1" si="701"/>
        <v>1.3390973811041025</v>
      </c>
      <c r="H3191" s="1">
        <f t="shared" ca="1" si="692"/>
        <v>75</v>
      </c>
      <c r="I3191" s="1">
        <f t="shared" ca="1" si="693"/>
        <v>85</v>
      </c>
      <c r="J3191" s="1">
        <f t="shared" ca="1" si="694"/>
        <v>107</v>
      </c>
      <c r="K3191" s="1">
        <f t="shared" ca="1" si="695"/>
        <v>2914</v>
      </c>
      <c r="M3191" s="1">
        <f t="shared" ca="1" si="696"/>
        <v>1.1133927588950785</v>
      </c>
      <c r="N3191" s="1">
        <f t="shared" ca="1" si="697"/>
        <v>0.95163311158642772</v>
      </c>
      <c r="O3191" s="1">
        <f t="shared" ca="1" si="698"/>
        <v>0.77588836411172746</v>
      </c>
      <c r="P3191" s="1">
        <f t="shared" ca="1" si="699"/>
        <v>1.376889307800351</v>
      </c>
    </row>
    <row r="3192" spans="1:16" x14ac:dyDescent="0.25">
      <c r="A3192" s="1">
        <f t="shared" si="700"/>
        <v>3182</v>
      </c>
      <c r="B3192" s="1">
        <f t="shared" ca="1" si="688"/>
        <v>7.4221027041155074E-2</v>
      </c>
      <c r="C3192" s="1">
        <f t="shared" ca="1" si="689"/>
        <v>1</v>
      </c>
      <c r="D3192" s="1">
        <f t="shared" ca="1" si="690"/>
        <v>0.52581633092072733</v>
      </c>
      <c r="E3192" s="1">
        <f t="shared" ca="1" si="691"/>
        <v>1.7258163309207273</v>
      </c>
      <c r="F3192">
        <f t="shared" ca="1" si="701"/>
        <v>1.3392189144007136</v>
      </c>
      <c r="H3192" s="1">
        <f t="shared" ca="1" si="692"/>
        <v>76</v>
      </c>
      <c r="I3192" s="1">
        <f t="shared" ca="1" si="693"/>
        <v>85</v>
      </c>
      <c r="J3192" s="1">
        <f t="shared" ca="1" si="694"/>
        <v>107</v>
      </c>
      <c r="K3192" s="1">
        <f t="shared" ca="1" si="695"/>
        <v>2914</v>
      </c>
      <c r="M3192" s="1">
        <f t="shared" ca="1" si="696"/>
        <v>1.1214509637901529</v>
      </c>
      <c r="N3192" s="1">
        <f t="shared" ca="1" si="697"/>
        <v>0.95163311158642772</v>
      </c>
      <c r="O3192" s="1">
        <f t="shared" ca="1" si="698"/>
        <v>0.77588836411172746</v>
      </c>
      <c r="P3192" s="1">
        <f t="shared" ca="1" si="699"/>
        <v>1.376889307800351</v>
      </c>
    </row>
    <row r="3193" spans="1:16" x14ac:dyDescent="0.25">
      <c r="A3193" s="1">
        <f t="shared" si="700"/>
        <v>3183</v>
      </c>
      <c r="B3193" s="1">
        <f t="shared" ca="1" si="688"/>
        <v>0.89726791049911592</v>
      </c>
      <c r="C3193" s="1">
        <f t="shared" ca="1" si="689"/>
        <v>4</v>
      </c>
      <c r="D3193" s="1">
        <f t="shared" ca="1" si="690"/>
        <v>-0.61765479187214856</v>
      </c>
      <c r="E3193" s="1">
        <f t="shared" ca="1" si="691"/>
        <v>0.78234520812785135</v>
      </c>
      <c r="F3193">
        <f t="shared" ca="1" si="701"/>
        <v>1.3390439619325161</v>
      </c>
      <c r="H3193" s="1">
        <f t="shared" ca="1" si="692"/>
        <v>76</v>
      </c>
      <c r="I3193" s="1">
        <f t="shared" ca="1" si="693"/>
        <v>85</v>
      </c>
      <c r="J3193" s="1">
        <f t="shared" ca="1" si="694"/>
        <v>107</v>
      </c>
      <c r="K3193" s="1">
        <f t="shared" ca="1" si="695"/>
        <v>2915</v>
      </c>
      <c r="M3193" s="1">
        <f t="shared" ca="1" si="696"/>
        <v>1.1214509637901529</v>
      </c>
      <c r="N3193" s="1">
        <f t="shared" ca="1" si="697"/>
        <v>0.95163311158642772</v>
      </c>
      <c r="O3193" s="1">
        <f t="shared" ca="1" si="698"/>
        <v>0.77588836411172746</v>
      </c>
      <c r="P3193" s="1">
        <f t="shared" ca="1" si="699"/>
        <v>1.3766853475603262</v>
      </c>
    </row>
    <row r="3194" spans="1:16" x14ac:dyDescent="0.25">
      <c r="A3194" s="1">
        <f t="shared" si="700"/>
        <v>3184</v>
      </c>
      <c r="B3194" s="1">
        <f t="shared" ca="1" si="688"/>
        <v>0.4497574935796651</v>
      </c>
      <c r="C3194" s="1">
        <f t="shared" ca="1" si="689"/>
        <v>4</v>
      </c>
      <c r="D3194" s="1">
        <f t="shared" ca="1" si="690"/>
        <v>-1.0315696493456112</v>
      </c>
      <c r="E3194" s="1">
        <f t="shared" ca="1" si="691"/>
        <v>0.36843035065438867</v>
      </c>
      <c r="F3194">
        <f t="shared" ca="1" si="701"/>
        <v>1.3387391209742001</v>
      </c>
      <c r="H3194" s="1">
        <f t="shared" ca="1" si="692"/>
        <v>76</v>
      </c>
      <c r="I3194" s="1">
        <f t="shared" ca="1" si="693"/>
        <v>85</v>
      </c>
      <c r="J3194" s="1">
        <f t="shared" ca="1" si="694"/>
        <v>107</v>
      </c>
      <c r="K3194" s="1">
        <f t="shared" ca="1" si="695"/>
        <v>2916</v>
      </c>
      <c r="M3194" s="1">
        <f t="shared" ca="1" si="696"/>
        <v>1.1214509637901529</v>
      </c>
      <c r="N3194" s="1">
        <f t="shared" ca="1" si="697"/>
        <v>0.95163311158642772</v>
      </c>
      <c r="O3194" s="1">
        <f t="shared" ca="1" si="698"/>
        <v>0.77588836411172746</v>
      </c>
      <c r="P3194" s="1">
        <f t="shared" ca="1" si="699"/>
        <v>1.3763395811004819</v>
      </c>
    </row>
    <row r="3195" spans="1:16" x14ac:dyDescent="0.25">
      <c r="A3195" s="1">
        <f t="shared" si="700"/>
        <v>3185</v>
      </c>
      <c r="B3195" s="1">
        <f t="shared" ca="1" si="688"/>
        <v>7.0948394101919887E-2</v>
      </c>
      <c r="C3195" s="1">
        <f t="shared" ca="1" si="689"/>
        <v>4</v>
      </c>
      <c r="D3195" s="1">
        <f t="shared" ca="1" si="690"/>
        <v>0.82282056508200829</v>
      </c>
      <c r="E3195" s="1">
        <f t="shared" ca="1" si="691"/>
        <v>2.2228205650820083</v>
      </c>
      <c r="F3195">
        <f t="shared" ca="1" si="701"/>
        <v>1.3390166975657567</v>
      </c>
      <c r="H3195" s="1">
        <f t="shared" ca="1" si="692"/>
        <v>76</v>
      </c>
      <c r="I3195" s="1">
        <f t="shared" ca="1" si="693"/>
        <v>85</v>
      </c>
      <c r="J3195" s="1">
        <f t="shared" ca="1" si="694"/>
        <v>107</v>
      </c>
      <c r="K3195" s="1">
        <f t="shared" ca="1" si="695"/>
        <v>2917</v>
      </c>
      <c r="M3195" s="1">
        <f t="shared" ca="1" si="696"/>
        <v>1.1214509637901529</v>
      </c>
      <c r="N3195" s="1">
        <f t="shared" ca="1" si="697"/>
        <v>0.95163311158642772</v>
      </c>
      <c r="O3195" s="1">
        <f t="shared" ca="1" si="698"/>
        <v>0.77588836411172746</v>
      </c>
      <c r="P3195" s="1">
        <f t="shared" ca="1" si="699"/>
        <v>1.3766297699876886</v>
      </c>
    </row>
    <row r="3196" spans="1:16" x14ac:dyDescent="0.25">
      <c r="A3196" s="1">
        <f t="shared" si="700"/>
        <v>3186</v>
      </c>
      <c r="B3196" s="1">
        <f t="shared" ca="1" si="688"/>
        <v>0.74210430079424683</v>
      </c>
      <c r="C3196" s="1">
        <f t="shared" ca="1" si="689"/>
        <v>4</v>
      </c>
      <c r="D3196" s="1">
        <f t="shared" ca="1" si="690"/>
        <v>-1.8730854886904176</v>
      </c>
      <c r="E3196" s="1">
        <f t="shared" ca="1" si="691"/>
        <v>-0.47308548869041767</v>
      </c>
      <c r="F3196">
        <f t="shared" ca="1" si="701"/>
        <v>1.3384479272624747</v>
      </c>
      <c r="H3196" s="1">
        <f t="shared" ca="1" si="692"/>
        <v>76</v>
      </c>
      <c r="I3196" s="1">
        <f t="shared" ca="1" si="693"/>
        <v>85</v>
      </c>
      <c r="J3196" s="1">
        <f t="shared" ca="1" si="694"/>
        <v>107</v>
      </c>
      <c r="K3196" s="1">
        <f t="shared" ca="1" si="695"/>
        <v>2918</v>
      </c>
      <c r="M3196" s="1">
        <f t="shared" ca="1" si="696"/>
        <v>1.1214509637901529</v>
      </c>
      <c r="N3196" s="1">
        <f t="shared" ca="1" si="697"/>
        <v>0.95163311158642772</v>
      </c>
      <c r="O3196" s="1">
        <f t="shared" ca="1" si="698"/>
        <v>0.77588836411172746</v>
      </c>
      <c r="P3196" s="1">
        <f t="shared" ca="1" si="699"/>
        <v>1.3759958716810821</v>
      </c>
    </row>
    <row r="3197" spans="1:16" x14ac:dyDescent="0.25">
      <c r="A3197" s="1">
        <f t="shared" si="700"/>
        <v>3187</v>
      </c>
      <c r="B3197" s="1">
        <f t="shared" ca="1" si="688"/>
        <v>0.43398773210842967</v>
      </c>
      <c r="C3197" s="1">
        <f t="shared" ca="1" si="689"/>
        <v>4</v>
      </c>
      <c r="D3197" s="1">
        <f t="shared" ca="1" si="690"/>
        <v>-0.10235919349541792</v>
      </c>
      <c r="E3197" s="1">
        <f t="shared" ca="1" si="691"/>
        <v>1.2976408065045819</v>
      </c>
      <c r="F3197">
        <f t="shared" ca="1" si="701"/>
        <v>1.3384351230200029</v>
      </c>
      <c r="H3197" s="1">
        <f t="shared" ca="1" si="692"/>
        <v>76</v>
      </c>
      <c r="I3197" s="1">
        <f t="shared" ca="1" si="693"/>
        <v>85</v>
      </c>
      <c r="J3197" s="1">
        <f t="shared" ca="1" si="694"/>
        <v>107</v>
      </c>
      <c r="K3197" s="1">
        <f t="shared" ca="1" si="695"/>
        <v>2919</v>
      </c>
      <c r="M3197" s="1">
        <f t="shared" ca="1" si="696"/>
        <v>1.1214509637901529</v>
      </c>
      <c r="N3197" s="1">
        <f t="shared" ca="1" si="697"/>
        <v>0.95163311158642772</v>
      </c>
      <c r="O3197" s="1">
        <f t="shared" ca="1" si="698"/>
        <v>0.77588836411172746</v>
      </c>
      <c r="P3197" s="1">
        <f t="shared" ca="1" si="699"/>
        <v>1.3759690285618027</v>
      </c>
    </row>
    <row r="3198" spans="1:16" x14ac:dyDescent="0.25">
      <c r="A3198" s="1">
        <f t="shared" si="700"/>
        <v>3188</v>
      </c>
      <c r="B3198" s="1">
        <f t="shared" ca="1" si="688"/>
        <v>0.50954088959360555</v>
      </c>
      <c r="C3198" s="1">
        <f t="shared" ca="1" si="689"/>
        <v>4</v>
      </c>
      <c r="D3198" s="1">
        <f t="shared" ca="1" si="690"/>
        <v>0.40283908327939988</v>
      </c>
      <c r="E3198" s="1">
        <f t="shared" ca="1" si="691"/>
        <v>1.8028390832793999</v>
      </c>
      <c r="F3198">
        <f t="shared" ca="1" si="701"/>
        <v>1.3385807955294946</v>
      </c>
      <c r="H3198" s="1">
        <f t="shared" ca="1" si="692"/>
        <v>76</v>
      </c>
      <c r="I3198" s="1">
        <f t="shared" ca="1" si="693"/>
        <v>85</v>
      </c>
      <c r="J3198" s="1">
        <f t="shared" ca="1" si="694"/>
        <v>107</v>
      </c>
      <c r="K3198" s="1">
        <f t="shared" ca="1" si="695"/>
        <v>2920</v>
      </c>
      <c r="M3198" s="1">
        <f t="shared" ca="1" si="696"/>
        <v>1.1214509637901529</v>
      </c>
      <c r="N3198" s="1">
        <f t="shared" ca="1" si="697"/>
        <v>0.95163311158642772</v>
      </c>
      <c r="O3198" s="1">
        <f t="shared" ca="1" si="698"/>
        <v>0.77588836411172746</v>
      </c>
      <c r="P3198" s="1">
        <f t="shared" ca="1" si="699"/>
        <v>1.3761152169367059</v>
      </c>
    </row>
    <row r="3199" spans="1:16" x14ac:dyDescent="0.25">
      <c r="A3199" s="1">
        <f t="shared" si="700"/>
        <v>3189</v>
      </c>
      <c r="B3199" s="1">
        <f t="shared" ca="1" si="688"/>
        <v>0.85858070717997337</v>
      </c>
      <c r="C3199" s="1">
        <f t="shared" ca="1" si="689"/>
        <v>4</v>
      </c>
      <c r="D3199" s="1">
        <f t="shared" ca="1" si="690"/>
        <v>-1.0165193958578147</v>
      </c>
      <c r="E3199" s="1">
        <f t="shared" ca="1" si="691"/>
        <v>0.38348060414218521</v>
      </c>
      <c r="F3199">
        <f t="shared" ca="1" si="701"/>
        <v>1.3382812971941584</v>
      </c>
      <c r="H3199" s="1">
        <f t="shared" ca="1" si="692"/>
        <v>76</v>
      </c>
      <c r="I3199" s="1">
        <f t="shared" ca="1" si="693"/>
        <v>85</v>
      </c>
      <c r="J3199" s="1">
        <f t="shared" ca="1" si="694"/>
        <v>107</v>
      </c>
      <c r="K3199" s="1">
        <f t="shared" ca="1" si="695"/>
        <v>2921</v>
      </c>
      <c r="M3199" s="1">
        <f t="shared" ca="1" si="696"/>
        <v>1.1214509637901529</v>
      </c>
      <c r="N3199" s="1">
        <f t="shared" ca="1" si="697"/>
        <v>0.95163311158642772</v>
      </c>
      <c r="O3199" s="1">
        <f t="shared" ca="1" si="698"/>
        <v>0.77588836411172746</v>
      </c>
      <c r="P3199" s="1">
        <f t="shared" ca="1" si="699"/>
        <v>1.3757753899552632</v>
      </c>
    </row>
    <row r="3200" spans="1:16" x14ac:dyDescent="0.25">
      <c r="A3200" s="1">
        <f t="shared" si="700"/>
        <v>3190</v>
      </c>
      <c r="B3200" s="1">
        <f t="shared" ca="1" si="688"/>
        <v>0.79818505410937035</v>
      </c>
      <c r="C3200" s="1">
        <f t="shared" ca="1" si="689"/>
        <v>4</v>
      </c>
      <c r="D3200" s="1">
        <f t="shared" ca="1" si="690"/>
        <v>0.11488391610676495</v>
      </c>
      <c r="E3200" s="1">
        <f t="shared" ca="1" si="691"/>
        <v>1.5148839161067649</v>
      </c>
      <c r="F3200">
        <f t="shared" ca="1" si="701"/>
        <v>1.3383366585167016</v>
      </c>
      <c r="H3200" s="1">
        <f t="shared" ca="1" si="692"/>
        <v>76</v>
      </c>
      <c r="I3200" s="1">
        <f t="shared" ca="1" si="693"/>
        <v>85</v>
      </c>
      <c r="J3200" s="1">
        <f t="shared" ca="1" si="694"/>
        <v>107</v>
      </c>
      <c r="K3200" s="1">
        <f t="shared" ca="1" si="695"/>
        <v>2922</v>
      </c>
      <c r="M3200" s="1">
        <f t="shared" ca="1" si="696"/>
        <v>1.1214509637901529</v>
      </c>
      <c r="N3200" s="1">
        <f t="shared" ca="1" si="697"/>
        <v>0.95163311158642772</v>
      </c>
      <c r="O3200" s="1">
        <f t="shared" ca="1" si="698"/>
        <v>0.77588836411172746</v>
      </c>
      <c r="P3200" s="1">
        <f t="shared" ca="1" si="699"/>
        <v>1.3758229972537408</v>
      </c>
    </row>
    <row r="3201" spans="1:16" x14ac:dyDescent="0.25">
      <c r="A3201" s="1">
        <f t="shared" si="700"/>
        <v>3191</v>
      </c>
      <c r="B3201" s="1">
        <f t="shared" ca="1" si="688"/>
        <v>0.14217412977762367</v>
      </c>
      <c r="C3201" s="1">
        <f t="shared" ca="1" si="689"/>
        <v>4</v>
      </c>
      <c r="D3201" s="1">
        <f t="shared" ca="1" si="690"/>
        <v>2.6884510508955755</v>
      </c>
      <c r="E3201" s="1">
        <f t="shared" ca="1" si="691"/>
        <v>4.0884510508955749</v>
      </c>
      <c r="F3201">
        <f t="shared" ca="1" si="701"/>
        <v>1.3391984931742944</v>
      </c>
      <c r="H3201" s="1">
        <f t="shared" ca="1" si="692"/>
        <v>76</v>
      </c>
      <c r="I3201" s="1">
        <f t="shared" ca="1" si="693"/>
        <v>85</v>
      </c>
      <c r="J3201" s="1">
        <f t="shared" ca="1" si="694"/>
        <v>107</v>
      </c>
      <c r="K3201" s="1">
        <f t="shared" ca="1" si="695"/>
        <v>2923</v>
      </c>
      <c r="M3201" s="1">
        <f t="shared" ca="1" si="696"/>
        <v>1.1214509637901529</v>
      </c>
      <c r="N3201" s="1">
        <f t="shared" ca="1" si="697"/>
        <v>0.95163311158642772</v>
      </c>
      <c r="O3201" s="1">
        <f t="shared" ca="1" si="698"/>
        <v>0.77588836411172746</v>
      </c>
      <c r="P3201" s="1">
        <f t="shared" ca="1" si="699"/>
        <v>1.3767510260096909</v>
      </c>
    </row>
    <row r="3202" spans="1:16" x14ac:dyDescent="0.25">
      <c r="A3202" s="1">
        <f t="shared" si="700"/>
        <v>3192</v>
      </c>
      <c r="B3202" s="1">
        <f t="shared" ca="1" si="688"/>
        <v>0.22746996715277201</v>
      </c>
      <c r="C3202" s="1">
        <f t="shared" ca="1" si="689"/>
        <v>4</v>
      </c>
      <c r="D3202" s="1">
        <f t="shared" ca="1" si="690"/>
        <v>-9.3825460624632664E-2</v>
      </c>
      <c r="E3202" s="1">
        <f t="shared" ca="1" si="691"/>
        <v>1.3061745393753672</v>
      </c>
      <c r="F3202">
        <f t="shared" ca="1" si="701"/>
        <v>1.3391881473241067</v>
      </c>
      <c r="H3202" s="1">
        <f t="shared" ca="1" si="692"/>
        <v>76</v>
      </c>
      <c r="I3202" s="1">
        <f t="shared" ca="1" si="693"/>
        <v>85</v>
      </c>
      <c r="J3202" s="1">
        <f t="shared" ca="1" si="694"/>
        <v>107</v>
      </c>
      <c r="K3202" s="1">
        <f t="shared" ca="1" si="695"/>
        <v>2924</v>
      </c>
      <c r="M3202" s="1">
        <f t="shared" ca="1" si="696"/>
        <v>1.1214509637901529</v>
      </c>
      <c r="N3202" s="1">
        <f t="shared" ca="1" si="697"/>
        <v>0.95163311158642772</v>
      </c>
      <c r="O3202" s="1">
        <f t="shared" ca="1" si="698"/>
        <v>0.77588836411172746</v>
      </c>
      <c r="P3202" s="1">
        <f t="shared" ca="1" si="699"/>
        <v>1.3767268890443576</v>
      </c>
    </row>
    <row r="3203" spans="1:16" x14ac:dyDescent="0.25">
      <c r="A3203" s="1">
        <f t="shared" si="700"/>
        <v>3193</v>
      </c>
      <c r="B3203" s="1">
        <f t="shared" ca="1" si="688"/>
        <v>0.45074040024045081</v>
      </c>
      <c r="C3203" s="1">
        <f t="shared" ca="1" si="689"/>
        <v>4</v>
      </c>
      <c r="D3203" s="1">
        <f t="shared" ca="1" si="690"/>
        <v>1.0574477115859664</v>
      </c>
      <c r="E3203" s="1">
        <f t="shared" ca="1" si="691"/>
        <v>2.4574477115859663</v>
      </c>
      <c r="F3203">
        <f t="shared" ca="1" si="701"/>
        <v>1.3395383695490557</v>
      </c>
      <c r="H3203" s="1">
        <f t="shared" ca="1" si="692"/>
        <v>76</v>
      </c>
      <c r="I3203" s="1">
        <f t="shared" ca="1" si="693"/>
        <v>85</v>
      </c>
      <c r="J3203" s="1">
        <f t="shared" ca="1" si="694"/>
        <v>107</v>
      </c>
      <c r="K3203" s="1">
        <f t="shared" ca="1" si="695"/>
        <v>2925</v>
      </c>
      <c r="M3203" s="1">
        <f t="shared" ca="1" si="696"/>
        <v>1.1214509637901529</v>
      </c>
      <c r="N3203" s="1">
        <f t="shared" ca="1" si="697"/>
        <v>0.95163311158642772</v>
      </c>
      <c r="O3203" s="1">
        <f t="shared" ca="1" si="698"/>
        <v>0.77588836411172746</v>
      </c>
      <c r="P3203" s="1">
        <f t="shared" ca="1" si="699"/>
        <v>1.3770963662486453</v>
      </c>
    </row>
    <row r="3204" spans="1:16" x14ac:dyDescent="0.25">
      <c r="A3204" s="1">
        <f t="shared" si="700"/>
        <v>3194</v>
      </c>
      <c r="B3204" s="1">
        <f t="shared" ca="1" si="688"/>
        <v>0.52130837314254008</v>
      </c>
      <c r="C3204" s="1">
        <f t="shared" ca="1" si="689"/>
        <v>4</v>
      </c>
      <c r="D3204" s="1">
        <f t="shared" ca="1" si="690"/>
        <v>0.37277026008054065</v>
      </c>
      <c r="E3204" s="1">
        <f t="shared" ca="1" si="691"/>
        <v>1.7727702600805406</v>
      </c>
      <c r="F3204">
        <f t="shared" ca="1" si="701"/>
        <v>1.3396740088385146</v>
      </c>
      <c r="H3204" s="1">
        <f t="shared" ca="1" si="692"/>
        <v>76</v>
      </c>
      <c r="I3204" s="1">
        <f t="shared" ca="1" si="693"/>
        <v>85</v>
      </c>
      <c r="J3204" s="1">
        <f t="shared" ca="1" si="694"/>
        <v>107</v>
      </c>
      <c r="K3204" s="1">
        <f t="shared" ca="1" si="695"/>
        <v>2926</v>
      </c>
      <c r="M3204" s="1">
        <f t="shared" ca="1" si="696"/>
        <v>1.1214509637901529</v>
      </c>
      <c r="N3204" s="1">
        <f t="shared" ca="1" si="697"/>
        <v>0.95163311158642772</v>
      </c>
      <c r="O3204" s="1">
        <f t="shared" ca="1" si="698"/>
        <v>0.77588836411172746</v>
      </c>
      <c r="P3204" s="1">
        <f t="shared" ca="1" si="699"/>
        <v>1.3772315931433248</v>
      </c>
    </row>
    <row r="3205" spans="1:16" x14ac:dyDescent="0.25">
      <c r="A3205" s="1">
        <f t="shared" si="700"/>
        <v>3195</v>
      </c>
      <c r="B3205" s="1">
        <f t="shared" ca="1" si="688"/>
        <v>0.93771248874213653</v>
      </c>
      <c r="C3205" s="1">
        <f t="shared" ca="1" si="689"/>
        <v>4</v>
      </c>
      <c r="D3205" s="1">
        <f t="shared" ca="1" si="690"/>
        <v>0.88823981025889931</v>
      </c>
      <c r="E3205" s="1">
        <f t="shared" ca="1" si="691"/>
        <v>2.288239810258899</v>
      </c>
      <c r="F3205">
        <f t="shared" ca="1" si="701"/>
        <v>1.3399708995431845</v>
      </c>
      <c r="H3205" s="1">
        <f t="shared" ca="1" si="692"/>
        <v>76</v>
      </c>
      <c r="I3205" s="1">
        <f t="shared" ca="1" si="693"/>
        <v>85</v>
      </c>
      <c r="J3205" s="1">
        <f t="shared" ca="1" si="694"/>
        <v>107</v>
      </c>
      <c r="K3205" s="1">
        <f t="shared" ca="1" si="695"/>
        <v>2927</v>
      </c>
      <c r="M3205" s="1">
        <f t="shared" ca="1" si="696"/>
        <v>1.1214509637901529</v>
      </c>
      <c r="N3205" s="1">
        <f t="shared" ca="1" si="697"/>
        <v>0.95163311158642772</v>
      </c>
      <c r="O3205" s="1">
        <f t="shared" ca="1" si="698"/>
        <v>0.77588836411172746</v>
      </c>
      <c r="P3205" s="1">
        <f t="shared" ca="1" si="699"/>
        <v>1.3775428361283317</v>
      </c>
    </row>
    <row r="3206" spans="1:16" x14ac:dyDescent="0.25">
      <c r="A3206" s="1">
        <f t="shared" si="700"/>
        <v>3196</v>
      </c>
      <c r="B3206" s="1">
        <f t="shared" ca="1" si="688"/>
        <v>0.14619292029444808</v>
      </c>
      <c r="C3206" s="1">
        <f t="shared" ca="1" si="689"/>
        <v>4</v>
      </c>
      <c r="D3206" s="1">
        <f t="shared" ca="1" si="690"/>
        <v>-0.22456772994957169</v>
      </c>
      <c r="E3206" s="1">
        <f t="shared" ca="1" si="691"/>
        <v>1.1754322700504283</v>
      </c>
      <c r="F3206">
        <f t="shared" ca="1" si="701"/>
        <v>1.3399194168681241</v>
      </c>
      <c r="H3206" s="1">
        <f t="shared" ca="1" si="692"/>
        <v>76</v>
      </c>
      <c r="I3206" s="1">
        <f t="shared" ca="1" si="693"/>
        <v>85</v>
      </c>
      <c r="J3206" s="1">
        <f t="shared" ca="1" si="694"/>
        <v>107</v>
      </c>
      <c r="K3206" s="1">
        <f t="shared" ca="1" si="695"/>
        <v>2928</v>
      </c>
      <c r="M3206" s="1">
        <f t="shared" ca="1" si="696"/>
        <v>1.1214509637901529</v>
      </c>
      <c r="N3206" s="1">
        <f t="shared" ca="1" si="697"/>
        <v>0.95163311158642772</v>
      </c>
      <c r="O3206" s="1">
        <f t="shared" ca="1" si="698"/>
        <v>0.77588836411172746</v>
      </c>
      <c r="P3206" s="1">
        <f t="shared" ca="1" si="699"/>
        <v>1.3774738092956549</v>
      </c>
    </row>
    <row r="3207" spans="1:16" x14ac:dyDescent="0.25">
      <c r="A3207" s="1">
        <f t="shared" si="700"/>
        <v>3197</v>
      </c>
      <c r="B3207" s="1">
        <f t="shared" ca="1" si="688"/>
        <v>0.64379117501401384</v>
      </c>
      <c r="C3207" s="1">
        <f t="shared" ca="1" si="689"/>
        <v>4</v>
      </c>
      <c r="D3207" s="1">
        <f t="shared" ca="1" si="690"/>
        <v>-1.7226388718525292</v>
      </c>
      <c r="E3207" s="1">
        <f t="shared" ca="1" si="691"/>
        <v>-0.32263887185252926</v>
      </c>
      <c r="F3207">
        <f t="shared" ca="1" si="701"/>
        <v>1.3393993798682116</v>
      </c>
      <c r="H3207" s="1">
        <f t="shared" ca="1" si="692"/>
        <v>76</v>
      </c>
      <c r="I3207" s="1">
        <f t="shared" ca="1" si="693"/>
        <v>85</v>
      </c>
      <c r="J3207" s="1">
        <f t="shared" ca="1" si="694"/>
        <v>107</v>
      </c>
      <c r="K3207" s="1">
        <f t="shared" ca="1" si="695"/>
        <v>2929</v>
      </c>
      <c r="M3207" s="1">
        <f t="shared" ca="1" si="696"/>
        <v>1.1214509637901529</v>
      </c>
      <c r="N3207" s="1">
        <f t="shared" ca="1" si="697"/>
        <v>0.95163311158642772</v>
      </c>
      <c r="O3207" s="1">
        <f t="shared" ca="1" si="698"/>
        <v>0.77588836411172746</v>
      </c>
      <c r="P3207" s="1">
        <f t="shared" ca="1" si="699"/>
        <v>1.3768933679569222</v>
      </c>
    </row>
    <row r="3208" spans="1:16" x14ac:dyDescent="0.25">
      <c r="A3208" s="1">
        <f t="shared" si="700"/>
        <v>3198</v>
      </c>
      <c r="B3208" s="1">
        <f t="shared" ca="1" si="688"/>
        <v>0.59044232081677994</v>
      </c>
      <c r="C3208" s="1">
        <f t="shared" ca="1" si="689"/>
        <v>4</v>
      </c>
      <c r="D3208" s="1">
        <f t="shared" ca="1" si="690"/>
        <v>0.30131688290297282</v>
      </c>
      <c r="E3208" s="1">
        <f t="shared" ca="1" si="691"/>
        <v>1.7013168829029728</v>
      </c>
      <c r="F3208">
        <f t="shared" ca="1" si="701"/>
        <v>1.3395125498191292</v>
      </c>
      <c r="H3208" s="1">
        <f t="shared" ca="1" si="692"/>
        <v>76</v>
      </c>
      <c r="I3208" s="1">
        <f t="shared" ca="1" si="693"/>
        <v>85</v>
      </c>
      <c r="J3208" s="1">
        <f t="shared" ca="1" si="694"/>
        <v>107</v>
      </c>
      <c r="K3208" s="1">
        <f t="shared" ca="1" si="695"/>
        <v>2930</v>
      </c>
      <c r="M3208" s="1">
        <f t="shared" ca="1" si="696"/>
        <v>1.1214509637901529</v>
      </c>
      <c r="N3208" s="1">
        <f t="shared" ca="1" si="697"/>
        <v>0.95163311158642772</v>
      </c>
      <c r="O3208" s="1">
        <f t="shared" ca="1" si="698"/>
        <v>0.77588836411172746</v>
      </c>
      <c r="P3208" s="1">
        <f t="shared" ca="1" si="699"/>
        <v>1.3770040927060505</v>
      </c>
    </row>
    <row r="3209" spans="1:16" x14ac:dyDescent="0.25">
      <c r="A3209" s="1">
        <f t="shared" si="700"/>
        <v>3199</v>
      </c>
      <c r="B3209" s="1">
        <f t="shared" ca="1" si="688"/>
        <v>0.49770018243113634</v>
      </c>
      <c r="C3209" s="1">
        <f t="shared" ca="1" si="689"/>
        <v>4</v>
      </c>
      <c r="D3209" s="1">
        <f t="shared" ca="1" si="690"/>
        <v>-1.7277665499518666</v>
      </c>
      <c r="E3209" s="1">
        <f t="shared" ca="1" si="691"/>
        <v>-0.32776654995186671</v>
      </c>
      <c r="F3209">
        <f t="shared" ca="1" si="701"/>
        <v>1.3389913622293288</v>
      </c>
      <c r="H3209" s="1">
        <f t="shared" ca="1" si="692"/>
        <v>76</v>
      </c>
      <c r="I3209" s="1">
        <f t="shared" ca="1" si="693"/>
        <v>85</v>
      </c>
      <c r="J3209" s="1">
        <f t="shared" ca="1" si="694"/>
        <v>107</v>
      </c>
      <c r="K3209" s="1">
        <f t="shared" ca="1" si="695"/>
        <v>2931</v>
      </c>
      <c r="M3209" s="1">
        <f t="shared" ca="1" si="696"/>
        <v>1.1214509637901529</v>
      </c>
      <c r="N3209" s="1">
        <f t="shared" ca="1" si="697"/>
        <v>0.95163311158642772</v>
      </c>
      <c r="O3209" s="1">
        <f t="shared" ca="1" si="698"/>
        <v>0.77588836411172746</v>
      </c>
      <c r="P3209" s="1">
        <f t="shared" ca="1" si="699"/>
        <v>1.3764224582322675</v>
      </c>
    </row>
    <row r="3210" spans="1:16" x14ac:dyDescent="0.25">
      <c r="A3210" s="1">
        <f t="shared" si="700"/>
        <v>3200</v>
      </c>
      <c r="B3210" s="1">
        <f t="shared" ca="1" si="688"/>
        <v>0.87529022742552809</v>
      </c>
      <c r="C3210" s="1">
        <f t="shared" ca="1" si="689"/>
        <v>4</v>
      </c>
      <c r="D3210" s="1">
        <f t="shared" ca="1" si="690"/>
        <v>-1.0993978177180517</v>
      </c>
      <c r="E3210" s="1">
        <f t="shared" ca="1" si="691"/>
        <v>0.30060218228194824</v>
      </c>
      <c r="F3210">
        <f t="shared" ca="1" si="701"/>
        <v>1.3386668656105953</v>
      </c>
      <c r="H3210" s="1">
        <f t="shared" ca="1" si="692"/>
        <v>76</v>
      </c>
      <c r="I3210" s="1">
        <f t="shared" ca="1" si="693"/>
        <v>85</v>
      </c>
      <c r="J3210" s="1">
        <f t="shared" ca="1" si="694"/>
        <v>107</v>
      </c>
      <c r="K3210" s="1">
        <f t="shared" ca="1" si="695"/>
        <v>2932</v>
      </c>
      <c r="M3210" s="1">
        <f t="shared" ca="1" si="696"/>
        <v>1.1214509637901529</v>
      </c>
      <c r="N3210" s="1">
        <f t="shared" ca="1" si="697"/>
        <v>0.95163311158642772</v>
      </c>
      <c r="O3210" s="1">
        <f t="shared" ca="1" si="698"/>
        <v>0.77588836411172746</v>
      </c>
      <c r="P3210" s="1">
        <f t="shared" ca="1" si="699"/>
        <v>1.3760555345365137</v>
      </c>
    </row>
    <row r="3211" spans="1:16" x14ac:dyDescent="0.25">
      <c r="A3211" s="1">
        <f t="shared" si="700"/>
        <v>3201</v>
      </c>
      <c r="B3211" s="1">
        <f t="shared" ca="1" si="688"/>
        <v>0.56030686736279378</v>
      </c>
      <c r="C3211" s="1">
        <f t="shared" ca="1" si="689"/>
        <v>4</v>
      </c>
      <c r="D3211" s="1">
        <f t="shared" ca="1" si="690"/>
        <v>2.2747422998670883</v>
      </c>
      <c r="E3211" s="1">
        <f t="shared" ca="1" si="691"/>
        <v>3.6747422998670882</v>
      </c>
      <c r="F3211">
        <f t="shared" ca="1" si="701"/>
        <v>1.3393966611227031</v>
      </c>
      <c r="H3211" s="1">
        <f t="shared" ca="1" si="692"/>
        <v>76</v>
      </c>
      <c r="I3211" s="1">
        <f t="shared" ca="1" si="693"/>
        <v>85</v>
      </c>
      <c r="J3211" s="1">
        <f t="shared" ca="1" si="694"/>
        <v>107</v>
      </c>
      <c r="K3211" s="1">
        <f t="shared" ca="1" si="695"/>
        <v>2933</v>
      </c>
      <c r="M3211" s="1">
        <f t="shared" ca="1" si="696"/>
        <v>1.1214509637901529</v>
      </c>
      <c r="N3211" s="1">
        <f t="shared" ca="1" si="697"/>
        <v>0.95163311158642772</v>
      </c>
      <c r="O3211" s="1">
        <f t="shared" ca="1" si="698"/>
        <v>0.77588836411172746</v>
      </c>
      <c r="P3211" s="1">
        <f t="shared" ca="1" si="699"/>
        <v>1.3768392668124532</v>
      </c>
    </row>
    <row r="3212" spans="1:16" x14ac:dyDescent="0.25">
      <c r="A3212" s="1">
        <f t="shared" si="700"/>
        <v>3202</v>
      </c>
      <c r="B3212" s="1">
        <f t="shared" ref="B3212:B3275" ca="1" si="702">RAND()</f>
        <v>0.95274862037046593</v>
      </c>
      <c r="C3212" s="1">
        <f t="shared" ref="C3212:C3275" ca="1" si="703">IF(B3212&lt;$M$1,INT(4*RAND()+1),MATCH(MAX(M3211:P3211),M3211:P3211,0))</f>
        <v>4</v>
      </c>
      <c r="D3212" s="1">
        <f t="shared" ref="D3212:D3275" ca="1" si="704">NORMSINV(RAND())</f>
        <v>0.9689540831480935</v>
      </c>
      <c r="E3212" s="1">
        <f t="shared" ref="E3212:E3275" ca="1" si="705">IF(C3212=1, $M$4+$M$5*D3212, IF(C3212=2, $N$4+$N$5*D3212, IF(C3212=3, $O$4+$O$5*D3212,$P$4+$P$5*D3212)))</f>
        <v>2.3689540831480933</v>
      </c>
      <c r="F3212">
        <f t="shared" ca="1" si="701"/>
        <v>1.3397181968572518</v>
      </c>
      <c r="H3212" s="1">
        <f t="shared" ref="H3212:H3275" ca="1" si="706">IF($C3212=H$9,H3211+1,H3211)</f>
        <v>76</v>
      </c>
      <c r="I3212" s="1">
        <f t="shared" ref="I3212:I3275" ca="1" si="707">IF($C3212=I$9,I3211+1,I3211)</f>
        <v>85</v>
      </c>
      <c r="J3212" s="1">
        <f t="shared" ref="J3212:J3275" ca="1" si="708">IF($C3212=J$9,J3211+1,J3211)</f>
        <v>107</v>
      </c>
      <c r="K3212" s="1">
        <f t="shared" ref="K3212:K3275" ca="1" si="709">IF($C3212=K$9,K3211+1,K3211)</f>
        <v>2934</v>
      </c>
      <c r="M3212" s="1">
        <f t="shared" ref="M3212:M3275" ca="1" si="710">IF($C3212=M$9,M3211+($E3212-M3211)/H3212,M3211)</f>
        <v>1.1214509637901529</v>
      </c>
      <c r="N3212" s="1">
        <f t="shared" ref="N3212:N3275" ca="1" si="711">IF($C3212=N$9,N3211+($E3212-N3211)/I3212,N3211)</f>
        <v>0.95163311158642772</v>
      </c>
      <c r="O3212" s="1">
        <f t="shared" ref="O3212:O3275" ca="1" si="712">IF($C3212=O$9,O3211+($E3212-O3211)/J3212,O3211)</f>
        <v>0.77588836411172746</v>
      </c>
      <c r="P3212" s="1">
        <f t="shared" ref="P3212:P3275" ca="1" si="713">IF($C3212=P$9,P3211+($E3212-P3211)/K3212,P3211)</f>
        <v>1.3771774109216337</v>
      </c>
    </row>
    <row r="3213" spans="1:16" x14ac:dyDescent="0.25">
      <c r="A3213" s="1">
        <f t="shared" ref="A3213:A3276" si="714">A3212+1</f>
        <v>3203</v>
      </c>
      <c r="B3213" s="1">
        <f t="shared" ca="1" si="702"/>
        <v>0.85401000216431244</v>
      </c>
      <c r="C3213" s="1">
        <f t="shared" ca="1" si="703"/>
        <v>4</v>
      </c>
      <c r="D3213" s="1">
        <f t="shared" ca="1" si="704"/>
        <v>0.22758262369709059</v>
      </c>
      <c r="E3213" s="1">
        <f t="shared" ca="1" si="705"/>
        <v>1.6275826236970905</v>
      </c>
      <c r="F3213">
        <f t="shared" ref="F3213:F3276" ca="1" si="715">F3212+(E3213-F3212)/A3213</f>
        <v>1.3398080702343482</v>
      </c>
      <c r="H3213" s="1">
        <f t="shared" ca="1" si="706"/>
        <v>76</v>
      </c>
      <c r="I3213" s="1">
        <f t="shared" ca="1" si="707"/>
        <v>85</v>
      </c>
      <c r="J3213" s="1">
        <f t="shared" ca="1" si="708"/>
        <v>107</v>
      </c>
      <c r="K3213" s="1">
        <f t="shared" ca="1" si="709"/>
        <v>2935</v>
      </c>
      <c r="M3213" s="1">
        <f t="shared" ca="1" si="710"/>
        <v>1.1214509637901529</v>
      </c>
      <c r="N3213" s="1">
        <f t="shared" ca="1" si="711"/>
        <v>0.95163311158642772</v>
      </c>
      <c r="O3213" s="1">
        <f t="shared" ca="1" si="712"/>
        <v>0.77588836411172746</v>
      </c>
      <c r="P3213" s="1">
        <f t="shared" ca="1" si="713"/>
        <v>1.3772627278595471</v>
      </c>
    </row>
    <row r="3214" spans="1:16" x14ac:dyDescent="0.25">
      <c r="A3214" s="1">
        <f t="shared" si="714"/>
        <v>3204</v>
      </c>
      <c r="B3214" s="1">
        <f t="shared" ca="1" si="702"/>
        <v>0.75011318934278104</v>
      </c>
      <c r="C3214" s="1">
        <f t="shared" ca="1" si="703"/>
        <v>4</v>
      </c>
      <c r="D3214" s="1">
        <f t="shared" ca="1" si="704"/>
        <v>-2.9474983500757834</v>
      </c>
      <c r="E3214" s="1">
        <f t="shared" ca="1" si="705"/>
        <v>-1.5474983500757835</v>
      </c>
      <c r="F3214">
        <f t="shared" ca="1" si="715"/>
        <v>1.3389069134240141</v>
      </c>
      <c r="H3214" s="1">
        <f t="shared" ca="1" si="706"/>
        <v>76</v>
      </c>
      <c r="I3214" s="1">
        <f t="shared" ca="1" si="707"/>
        <v>85</v>
      </c>
      <c r="J3214" s="1">
        <f t="shared" ca="1" si="708"/>
        <v>107</v>
      </c>
      <c r="K3214" s="1">
        <f t="shared" ca="1" si="709"/>
        <v>2936</v>
      </c>
      <c r="M3214" s="1">
        <f t="shared" ca="1" si="710"/>
        <v>1.1214509637901529</v>
      </c>
      <c r="N3214" s="1">
        <f t="shared" ca="1" si="711"/>
        <v>0.95163311158642772</v>
      </c>
      <c r="O3214" s="1">
        <f t="shared" ca="1" si="712"/>
        <v>0.77588836411172746</v>
      </c>
      <c r="P3214" s="1">
        <f t="shared" ca="1" si="713"/>
        <v>1.3762665558302776</v>
      </c>
    </row>
    <row r="3215" spans="1:16" x14ac:dyDescent="0.25">
      <c r="A3215" s="1">
        <f t="shared" si="714"/>
        <v>3205</v>
      </c>
      <c r="B3215" s="1">
        <f t="shared" ca="1" si="702"/>
        <v>0.94682837064768355</v>
      </c>
      <c r="C3215" s="1">
        <f t="shared" ca="1" si="703"/>
        <v>4</v>
      </c>
      <c r="D3215" s="1">
        <f t="shared" ca="1" si="704"/>
        <v>0.36265577533684407</v>
      </c>
      <c r="E3215" s="1">
        <f t="shared" ca="1" si="705"/>
        <v>1.7626557753368439</v>
      </c>
      <c r="F3215">
        <f t="shared" ca="1" si="715"/>
        <v>1.3390391283575283</v>
      </c>
      <c r="H3215" s="1">
        <f t="shared" ca="1" si="706"/>
        <v>76</v>
      </c>
      <c r="I3215" s="1">
        <f t="shared" ca="1" si="707"/>
        <v>85</v>
      </c>
      <c r="J3215" s="1">
        <f t="shared" ca="1" si="708"/>
        <v>107</v>
      </c>
      <c r="K3215" s="1">
        <f t="shared" ca="1" si="709"/>
        <v>2937</v>
      </c>
      <c r="M3215" s="1">
        <f t="shared" ca="1" si="710"/>
        <v>1.1214509637901529</v>
      </c>
      <c r="N3215" s="1">
        <f t="shared" ca="1" si="711"/>
        <v>0.95163311158642772</v>
      </c>
      <c r="O3215" s="1">
        <f t="shared" ca="1" si="712"/>
        <v>0.77588836411172746</v>
      </c>
      <c r="P3215" s="1">
        <f t="shared" ca="1" si="713"/>
        <v>1.3763981149789009</v>
      </c>
    </row>
    <row r="3216" spans="1:16" x14ac:dyDescent="0.25">
      <c r="A3216" s="1">
        <f t="shared" si="714"/>
        <v>3206</v>
      </c>
      <c r="B3216" s="1">
        <f t="shared" ca="1" si="702"/>
        <v>4.6618488637355182E-2</v>
      </c>
      <c r="C3216" s="1">
        <f t="shared" ca="1" si="703"/>
        <v>1</v>
      </c>
      <c r="D3216" s="1">
        <f t="shared" ca="1" si="704"/>
        <v>0.97484082160378349</v>
      </c>
      <c r="E3216" s="1">
        <f t="shared" ca="1" si="705"/>
        <v>2.1748408216037833</v>
      </c>
      <c r="F3216">
        <f t="shared" ca="1" si="715"/>
        <v>1.3392998275756338</v>
      </c>
      <c r="H3216" s="1">
        <f t="shared" ca="1" si="706"/>
        <v>77</v>
      </c>
      <c r="I3216" s="1">
        <f t="shared" ca="1" si="707"/>
        <v>85</v>
      </c>
      <c r="J3216" s="1">
        <f t="shared" ca="1" si="708"/>
        <v>107</v>
      </c>
      <c r="K3216" s="1">
        <f t="shared" ca="1" si="709"/>
        <v>2937</v>
      </c>
      <c r="M3216" s="1">
        <f t="shared" ca="1" si="710"/>
        <v>1.1351313515539663</v>
      </c>
      <c r="N3216" s="1">
        <f t="shared" ca="1" si="711"/>
        <v>0.95163311158642772</v>
      </c>
      <c r="O3216" s="1">
        <f t="shared" ca="1" si="712"/>
        <v>0.77588836411172746</v>
      </c>
      <c r="P3216" s="1">
        <f t="shared" ca="1" si="713"/>
        <v>1.3763981149789009</v>
      </c>
    </row>
    <row r="3217" spans="1:16" x14ac:dyDescent="0.25">
      <c r="A3217" s="1">
        <f t="shared" si="714"/>
        <v>3207</v>
      </c>
      <c r="B3217" s="1">
        <f t="shared" ca="1" si="702"/>
        <v>2.2356878619904985E-2</v>
      </c>
      <c r="C3217" s="1">
        <f t="shared" ca="1" si="703"/>
        <v>4</v>
      </c>
      <c r="D3217" s="1">
        <f t="shared" ca="1" si="704"/>
        <v>-0.47599287905400794</v>
      </c>
      <c r="E3217" s="1">
        <f t="shared" ca="1" si="705"/>
        <v>0.92400712094599191</v>
      </c>
      <c r="F3217">
        <f t="shared" ca="1" si="715"/>
        <v>1.3391703318766535</v>
      </c>
      <c r="H3217" s="1">
        <f t="shared" ca="1" si="706"/>
        <v>77</v>
      </c>
      <c r="I3217" s="1">
        <f t="shared" ca="1" si="707"/>
        <v>85</v>
      </c>
      <c r="J3217" s="1">
        <f t="shared" ca="1" si="708"/>
        <v>107</v>
      </c>
      <c r="K3217" s="1">
        <f t="shared" ca="1" si="709"/>
        <v>2938</v>
      </c>
      <c r="M3217" s="1">
        <f t="shared" ca="1" si="710"/>
        <v>1.1351313515539663</v>
      </c>
      <c r="N3217" s="1">
        <f t="shared" ca="1" si="711"/>
        <v>0.95163311158642772</v>
      </c>
      <c r="O3217" s="1">
        <f t="shared" ca="1" si="712"/>
        <v>0.77588836411172746</v>
      </c>
      <c r="P3217" s="1">
        <f t="shared" ca="1" si="713"/>
        <v>1.3762441357433552</v>
      </c>
    </row>
    <row r="3218" spans="1:16" x14ac:dyDescent="0.25">
      <c r="A3218" s="1">
        <f t="shared" si="714"/>
        <v>3208</v>
      </c>
      <c r="B3218" s="1">
        <f t="shared" ca="1" si="702"/>
        <v>0.46854489006563083</v>
      </c>
      <c r="C3218" s="1">
        <f t="shared" ca="1" si="703"/>
        <v>4</v>
      </c>
      <c r="D3218" s="1">
        <f t="shared" ca="1" si="704"/>
        <v>0.77823515475721783</v>
      </c>
      <c r="E3218" s="1">
        <f t="shared" ca="1" si="705"/>
        <v>2.1782351547572176</v>
      </c>
      <c r="F3218">
        <f t="shared" ca="1" si="715"/>
        <v>1.3394318857491225</v>
      </c>
      <c r="H3218" s="1">
        <f t="shared" ca="1" si="706"/>
        <v>77</v>
      </c>
      <c r="I3218" s="1">
        <f t="shared" ca="1" si="707"/>
        <v>85</v>
      </c>
      <c r="J3218" s="1">
        <f t="shared" ca="1" si="708"/>
        <v>107</v>
      </c>
      <c r="K3218" s="1">
        <f t="shared" ca="1" si="709"/>
        <v>2939</v>
      </c>
      <c r="M3218" s="1">
        <f t="shared" ca="1" si="710"/>
        <v>1.1351313515539663</v>
      </c>
      <c r="N3218" s="1">
        <f t="shared" ca="1" si="711"/>
        <v>0.95163311158642772</v>
      </c>
      <c r="O3218" s="1">
        <f t="shared" ca="1" si="712"/>
        <v>0.77588836411172746</v>
      </c>
      <c r="P3218" s="1">
        <f t="shared" ca="1" si="713"/>
        <v>1.3765170146201888</v>
      </c>
    </row>
    <row r="3219" spans="1:16" x14ac:dyDescent="0.25">
      <c r="A3219" s="1">
        <f t="shared" si="714"/>
        <v>3209</v>
      </c>
      <c r="B3219" s="1">
        <f t="shared" ca="1" si="702"/>
        <v>0.61251251058437872</v>
      </c>
      <c r="C3219" s="1">
        <f t="shared" ca="1" si="703"/>
        <v>4</v>
      </c>
      <c r="D3219" s="1">
        <f t="shared" ca="1" si="704"/>
        <v>0.27988529319928501</v>
      </c>
      <c r="E3219" s="1">
        <f t="shared" ca="1" si="705"/>
        <v>1.6798852931992849</v>
      </c>
      <c r="F3219">
        <f t="shared" ca="1" si="715"/>
        <v>1.3395379790515376</v>
      </c>
      <c r="H3219" s="1">
        <f t="shared" ca="1" si="706"/>
        <v>77</v>
      </c>
      <c r="I3219" s="1">
        <f t="shared" ca="1" si="707"/>
        <v>85</v>
      </c>
      <c r="J3219" s="1">
        <f t="shared" ca="1" si="708"/>
        <v>107</v>
      </c>
      <c r="K3219" s="1">
        <f t="shared" ca="1" si="709"/>
        <v>2940</v>
      </c>
      <c r="M3219" s="1">
        <f t="shared" ca="1" si="710"/>
        <v>1.1351313515539663</v>
      </c>
      <c r="N3219" s="1">
        <f t="shared" ca="1" si="711"/>
        <v>0.95163311158642772</v>
      </c>
      <c r="O3219" s="1">
        <f t="shared" ca="1" si="712"/>
        <v>0.77588836411172746</v>
      </c>
      <c r="P3219" s="1">
        <f t="shared" ca="1" si="713"/>
        <v>1.3766202011095015</v>
      </c>
    </row>
    <row r="3220" spans="1:16" x14ac:dyDescent="0.25">
      <c r="A3220" s="1">
        <f t="shared" si="714"/>
        <v>3210</v>
      </c>
      <c r="B3220" s="1">
        <f t="shared" ca="1" si="702"/>
        <v>0.78929382153635208</v>
      </c>
      <c r="C3220" s="1">
        <f t="shared" ca="1" si="703"/>
        <v>4</v>
      </c>
      <c r="D3220" s="1">
        <f t="shared" ca="1" si="704"/>
        <v>0.99697676191563289</v>
      </c>
      <c r="E3220" s="1">
        <f t="shared" ca="1" si="705"/>
        <v>2.3969767619156328</v>
      </c>
      <c r="F3220">
        <f t="shared" ca="1" si="715"/>
        <v>1.3398673992331152</v>
      </c>
      <c r="H3220" s="1">
        <f t="shared" ca="1" si="706"/>
        <v>77</v>
      </c>
      <c r="I3220" s="1">
        <f t="shared" ca="1" si="707"/>
        <v>85</v>
      </c>
      <c r="J3220" s="1">
        <f t="shared" ca="1" si="708"/>
        <v>107</v>
      </c>
      <c r="K3220" s="1">
        <f t="shared" ca="1" si="709"/>
        <v>2941</v>
      </c>
      <c r="M3220" s="1">
        <f t="shared" ca="1" si="710"/>
        <v>1.1351313515539663</v>
      </c>
      <c r="N3220" s="1">
        <f t="shared" ca="1" si="711"/>
        <v>0.95163311158642772</v>
      </c>
      <c r="O3220" s="1">
        <f t="shared" ca="1" si="712"/>
        <v>0.77588836411172746</v>
      </c>
      <c r="P3220" s="1">
        <f t="shared" ca="1" si="713"/>
        <v>1.3769671431566983</v>
      </c>
    </row>
    <row r="3221" spans="1:16" x14ac:dyDescent="0.25">
      <c r="A3221" s="1">
        <f t="shared" si="714"/>
        <v>3211</v>
      </c>
      <c r="B3221" s="1">
        <f t="shared" ca="1" si="702"/>
        <v>0.24864135485304772</v>
      </c>
      <c r="C3221" s="1">
        <f t="shared" ca="1" si="703"/>
        <v>4</v>
      </c>
      <c r="D3221" s="1">
        <f t="shared" ca="1" si="704"/>
        <v>1.3355797580415298</v>
      </c>
      <c r="E3221" s="1">
        <f t="shared" ca="1" si="705"/>
        <v>2.7355797580415295</v>
      </c>
      <c r="F3221">
        <f t="shared" ca="1" si="715"/>
        <v>1.3403020651810467</v>
      </c>
      <c r="H3221" s="1">
        <f t="shared" ca="1" si="706"/>
        <v>77</v>
      </c>
      <c r="I3221" s="1">
        <f t="shared" ca="1" si="707"/>
        <v>85</v>
      </c>
      <c r="J3221" s="1">
        <f t="shared" ca="1" si="708"/>
        <v>107</v>
      </c>
      <c r="K3221" s="1">
        <f t="shared" ca="1" si="709"/>
        <v>2942</v>
      </c>
      <c r="M3221" s="1">
        <f t="shared" ca="1" si="710"/>
        <v>1.1351313515539663</v>
      </c>
      <c r="N3221" s="1">
        <f t="shared" ca="1" si="711"/>
        <v>0.95163311158642772</v>
      </c>
      <c r="O3221" s="1">
        <f t="shared" ca="1" si="712"/>
        <v>0.77588836411172746</v>
      </c>
      <c r="P3221" s="1">
        <f t="shared" ca="1" si="713"/>
        <v>1.3774289421420434</v>
      </c>
    </row>
    <row r="3222" spans="1:16" x14ac:dyDescent="0.25">
      <c r="A3222" s="1">
        <f t="shared" si="714"/>
        <v>3212</v>
      </c>
      <c r="B3222" s="1">
        <f t="shared" ca="1" si="702"/>
        <v>0.88357218111431524</v>
      </c>
      <c r="C3222" s="1">
        <f t="shared" ca="1" si="703"/>
        <v>4</v>
      </c>
      <c r="D3222" s="1">
        <f t="shared" ca="1" si="704"/>
        <v>-5.8534803890037942E-2</v>
      </c>
      <c r="E3222" s="1">
        <f t="shared" ca="1" si="705"/>
        <v>1.341465196109962</v>
      </c>
      <c r="F3222">
        <f t="shared" ca="1" si="715"/>
        <v>1.3403024273015103</v>
      </c>
      <c r="H3222" s="1">
        <f t="shared" ca="1" si="706"/>
        <v>77</v>
      </c>
      <c r="I3222" s="1">
        <f t="shared" ca="1" si="707"/>
        <v>85</v>
      </c>
      <c r="J3222" s="1">
        <f t="shared" ca="1" si="708"/>
        <v>107</v>
      </c>
      <c r="K3222" s="1">
        <f t="shared" ca="1" si="709"/>
        <v>2943</v>
      </c>
      <c r="M3222" s="1">
        <f t="shared" ca="1" si="710"/>
        <v>1.1351313515539663</v>
      </c>
      <c r="N3222" s="1">
        <f t="shared" ca="1" si="711"/>
        <v>0.95163311158642772</v>
      </c>
      <c r="O3222" s="1">
        <f t="shared" ca="1" si="712"/>
        <v>0.77588836411172746</v>
      </c>
      <c r="P3222" s="1">
        <f t="shared" ca="1" si="713"/>
        <v>1.3774167220448528</v>
      </c>
    </row>
    <row r="3223" spans="1:16" x14ac:dyDescent="0.25">
      <c r="A3223" s="1">
        <f t="shared" si="714"/>
        <v>3213</v>
      </c>
      <c r="B3223" s="1">
        <f t="shared" ca="1" si="702"/>
        <v>0.12937230580844372</v>
      </c>
      <c r="C3223" s="1">
        <f t="shared" ca="1" si="703"/>
        <v>4</v>
      </c>
      <c r="D3223" s="1">
        <f t="shared" ca="1" si="704"/>
        <v>0.13681131445188868</v>
      </c>
      <c r="E3223" s="1">
        <f t="shared" ca="1" si="705"/>
        <v>1.5368113144518887</v>
      </c>
      <c r="F3223">
        <f t="shared" ca="1" si="715"/>
        <v>1.3403635878639599</v>
      </c>
      <c r="H3223" s="1">
        <f t="shared" ca="1" si="706"/>
        <v>77</v>
      </c>
      <c r="I3223" s="1">
        <f t="shared" ca="1" si="707"/>
        <v>85</v>
      </c>
      <c r="J3223" s="1">
        <f t="shared" ca="1" si="708"/>
        <v>107</v>
      </c>
      <c r="K3223" s="1">
        <f t="shared" ca="1" si="709"/>
        <v>2944</v>
      </c>
      <c r="M3223" s="1">
        <f t="shared" ca="1" si="710"/>
        <v>1.1351313515539663</v>
      </c>
      <c r="N3223" s="1">
        <f t="shared" ca="1" si="711"/>
        <v>0.95163311158642772</v>
      </c>
      <c r="O3223" s="1">
        <f t="shared" ca="1" si="712"/>
        <v>0.77588836411172746</v>
      </c>
      <c r="P3223" s="1">
        <f t="shared" ca="1" si="713"/>
        <v>1.3774708642297737</v>
      </c>
    </row>
    <row r="3224" spans="1:16" x14ac:dyDescent="0.25">
      <c r="A3224" s="1">
        <f t="shared" si="714"/>
        <v>3214</v>
      </c>
      <c r="B3224" s="1">
        <f t="shared" ca="1" si="702"/>
        <v>0.59609285245787402</v>
      </c>
      <c r="C3224" s="1">
        <f t="shared" ca="1" si="703"/>
        <v>4</v>
      </c>
      <c r="D3224" s="1">
        <f t="shared" ca="1" si="704"/>
        <v>1.9749927921403387</v>
      </c>
      <c r="E3224" s="1">
        <f t="shared" ca="1" si="705"/>
        <v>3.3749927921403389</v>
      </c>
      <c r="F3224">
        <f t="shared" ca="1" si="715"/>
        <v>1.3409966398876925</v>
      </c>
      <c r="H3224" s="1">
        <f t="shared" ca="1" si="706"/>
        <v>77</v>
      </c>
      <c r="I3224" s="1">
        <f t="shared" ca="1" si="707"/>
        <v>85</v>
      </c>
      <c r="J3224" s="1">
        <f t="shared" ca="1" si="708"/>
        <v>107</v>
      </c>
      <c r="K3224" s="1">
        <f t="shared" ca="1" si="709"/>
        <v>2945</v>
      </c>
      <c r="M3224" s="1">
        <f t="shared" ca="1" si="710"/>
        <v>1.1351313515539663</v>
      </c>
      <c r="N3224" s="1">
        <f t="shared" ca="1" si="711"/>
        <v>0.95163311158642772</v>
      </c>
      <c r="O3224" s="1">
        <f t="shared" ca="1" si="712"/>
        <v>0.77588836411172746</v>
      </c>
      <c r="P3224" s="1">
        <f t="shared" ca="1" si="713"/>
        <v>1.3781491399268571</v>
      </c>
    </row>
    <row r="3225" spans="1:16" x14ac:dyDescent="0.25">
      <c r="A3225" s="1">
        <f t="shared" si="714"/>
        <v>3215</v>
      </c>
      <c r="B3225" s="1">
        <f t="shared" ca="1" si="702"/>
        <v>0.78831156290786153</v>
      </c>
      <c r="C3225" s="1">
        <f t="shared" ca="1" si="703"/>
        <v>4</v>
      </c>
      <c r="D3225" s="1">
        <f t="shared" ca="1" si="704"/>
        <v>-0.35486756789466867</v>
      </c>
      <c r="E3225" s="1">
        <f t="shared" ca="1" si="705"/>
        <v>1.0451324321053312</v>
      </c>
      <c r="F3225">
        <f t="shared" ca="1" si="715"/>
        <v>1.3409046136955363</v>
      </c>
      <c r="H3225" s="1">
        <f t="shared" ca="1" si="706"/>
        <v>77</v>
      </c>
      <c r="I3225" s="1">
        <f t="shared" ca="1" si="707"/>
        <v>85</v>
      </c>
      <c r="J3225" s="1">
        <f t="shared" ca="1" si="708"/>
        <v>107</v>
      </c>
      <c r="K3225" s="1">
        <f t="shared" ca="1" si="709"/>
        <v>2946</v>
      </c>
      <c r="M3225" s="1">
        <f t="shared" ca="1" si="710"/>
        <v>1.1351313515539663</v>
      </c>
      <c r="N3225" s="1">
        <f t="shared" ca="1" si="711"/>
        <v>0.95163311158642772</v>
      </c>
      <c r="O3225" s="1">
        <f t="shared" ca="1" si="712"/>
        <v>0.77588836411172746</v>
      </c>
      <c r="P3225" s="1">
        <f t="shared" ca="1" si="713"/>
        <v>1.3780360996322809</v>
      </c>
    </row>
    <row r="3226" spans="1:16" x14ac:dyDescent="0.25">
      <c r="A3226" s="1">
        <f t="shared" si="714"/>
        <v>3216</v>
      </c>
      <c r="B3226" s="1">
        <f t="shared" ca="1" si="702"/>
        <v>0.93902009479320703</v>
      </c>
      <c r="C3226" s="1">
        <f t="shared" ca="1" si="703"/>
        <v>4</v>
      </c>
      <c r="D3226" s="1">
        <f t="shared" ca="1" si="704"/>
        <v>0.25672272432738708</v>
      </c>
      <c r="E3226" s="1">
        <f t="shared" ca="1" si="705"/>
        <v>1.656722724327387</v>
      </c>
      <c r="F3226">
        <f t="shared" ca="1" si="715"/>
        <v>1.3410028158443645</v>
      </c>
      <c r="H3226" s="1">
        <f t="shared" ca="1" si="706"/>
        <v>77</v>
      </c>
      <c r="I3226" s="1">
        <f t="shared" ca="1" si="707"/>
        <v>85</v>
      </c>
      <c r="J3226" s="1">
        <f t="shared" ca="1" si="708"/>
        <v>107</v>
      </c>
      <c r="K3226" s="1">
        <f t="shared" ca="1" si="709"/>
        <v>2947</v>
      </c>
      <c r="M3226" s="1">
        <f t="shared" ca="1" si="710"/>
        <v>1.1351313515539663</v>
      </c>
      <c r="N3226" s="1">
        <f t="shared" ca="1" si="711"/>
        <v>0.95163311158642772</v>
      </c>
      <c r="O3226" s="1">
        <f t="shared" ca="1" si="712"/>
        <v>0.77588836411172746</v>
      </c>
      <c r="P3226" s="1">
        <f t="shared" ca="1" si="713"/>
        <v>1.3781306658435788</v>
      </c>
    </row>
    <row r="3227" spans="1:16" x14ac:dyDescent="0.25">
      <c r="A3227" s="1">
        <f t="shared" si="714"/>
        <v>3217</v>
      </c>
      <c r="B3227" s="1">
        <f t="shared" ca="1" si="702"/>
        <v>9.5716213986342114E-2</v>
      </c>
      <c r="C3227" s="1">
        <f t="shared" ca="1" si="703"/>
        <v>1</v>
      </c>
      <c r="D3227" s="1">
        <f t="shared" ca="1" si="704"/>
        <v>-1.3382005106221195</v>
      </c>
      <c r="E3227" s="1">
        <f t="shared" ca="1" si="705"/>
        <v>-0.13820051062211958</v>
      </c>
      <c r="F3227">
        <f t="shared" ca="1" si="715"/>
        <v>1.3405430075364795</v>
      </c>
      <c r="H3227" s="1">
        <f t="shared" ca="1" si="706"/>
        <v>78</v>
      </c>
      <c r="I3227" s="1">
        <f t="shared" ca="1" si="707"/>
        <v>85</v>
      </c>
      <c r="J3227" s="1">
        <f t="shared" ca="1" si="708"/>
        <v>107</v>
      </c>
      <c r="K3227" s="1">
        <f t="shared" ca="1" si="709"/>
        <v>2947</v>
      </c>
      <c r="M3227" s="1">
        <f t="shared" ca="1" si="710"/>
        <v>1.1188065840901702</v>
      </c>
      <c r="N3227" s="1">
        <f t="shared" ca="1" si="711"/>
        <v>0.95163311158642772</v>
      </c>
      <c r="O3227" s="1">
        <f t="shared" ca="1" si="712"/>
        <v>0.77588836411172746</v>
      </c>
      <c r="P3227" s="1">
        <f t="shared" ca="1" si="713"/>
        <v>1.3781306658435788</v>
      </c>
    </row>
    <row r="3228" spans="1:16" x14ac:dyDescent="0.25">
      <c r="A3228" s="1">
        <f t="shared" si="714"/>
        <v>3218</v>
      </c>
      <c r="B3228" s="1">
        <f t="shared" ca="1" si="702"/>
        <v>8.220390772105457E-2</v>
      </c>
      <c r="C3228" s="1">
        <f t="shared" ca="1" si="703"/>
        <v>3</v>
      </c>
      <c r="D3228" s="1">
        <f t="shared" ca="1" si="704"/>
        <v>0.3969802980701026</v>
      </c>
      <c r="E3228" s="1">
        <f t="shared" ca="1" si="705"/>
        <v>1.1969802980701028</v>
      </c>
      <c r="F3228">
        <f t="shared" ca="1" si="715"/>
        <v>1.3404983951345322</v>
      </c>
      <c r="H3228" s="1">
        <f t="shared" ca="1" si="706"/>
        <v>78</v>
      </c>
      <c r="I3228" s="1">
        <f t="shared" ca="1" si="707"/>
        <v>85</v>
      </c>
      <c r="J3228" s="1">
        <f t="shared" ca="1" si="708"/>
        <v>108</v>
      </c>
      <c r="K3228" s="1">
        <f t="shared" ca="1" si="709"/>
        <v>2947</v>
      </c>
      <c r="M3228" s="1">
        <f t="shared" ca="1" si="710"/>
        <v>1.1188065840901702</v>
      </c>
      <c r="N3228" s="1">
        <f t="shared" ca="1" si="711"/>
        <v>0.95163311158642772</v>
      </c>
      <c r="O3228" s="1">
        <f t="shared" ca="1" si="712"/>
        <v>0.77978736350023092</v>
      </c>
      <c r="P3228" s="1">
        <f t="shared" ca="1" si="713"/>
        <v>1.3781306658435788</v>
      </c>
    </row>
    <row r="3229" spans="1:16" x14ac:dyDescent="0.25">
      <c r="A3229" s="1">
        <f t="shared" si="714"/>
        <v>3219</v>
      </c>
      <c r="B3229" s="1">
        <f t="shared" ca="1" si="702"/>
        <v>0.44349573764885986</v>
      </c>
      <c r="C3229" s="1">
        <f t="shared" ca="1" si="703"/>
        <v>4</v>
      </c>
      <c r="D3229" s="1">
        <f t="shared" ca="1" si="704"/>
        <v>-0.42825824839124876</v>
      </c>
      <c r="E3229" s="1">
        <f t="shared" ca="1" si="705"/>
        <v>0.9717417516087512</v>
      </c>
      <c r="F3229">
        <f t="shared" ca="1" si="715"/>
        <v>1.3403838388613027</v>
      </c>
      <c r="H3229" s="1">
        <f t="shared" ca="1" si="706"/>
        <v>78</v>
      </c>
      <c r="I3229" s="1">
        <f t="shared" ca="1" si="707"/>
        <v>85</v>
      </c>
      <c r="J3229" s="1">
        <f t="shared" ca="1" si="708"/>
        <v>108</v>
      </c>
      <c r="K3229" s="1">
        <f t="shared" ca="1" si="709"/>
        <v>2948</v>
      </c>
      <c r="M3229" s="1">
        <f t="shared" ca="1" si="710"/>
        <v>1.1188065840901702</v>
      </c>
      <c r="N3229" s="1">
        <f t="shared" ca="1" si="711"/>
        <v>0.95163311158642772</v>
      </c>
      <c r="O3229" s="1">
        <f t="shared" ca="1" si="712"/>
        <v>0.77978736350023092</v>
      </c>
      <c r="P3229" s="1">
        <f t="shared" ca="1" si="713"/>
        <v>1.3779928134303376</v>
      </c>
    </row>
    <row r="3230" spans="1:16" x14ac:dyDescent="0.25">
      <c r="A3230" s="1">
        <f t="shared" si="714"/>
        <v>3220</v>
      </c>
      <c r="B3230" s="1">
        <f t="shared" ca="1" si="702"/>
        <v>0.17883318284543592</v>
      </c>
      <c r="C3230" s="1">
        <f t="shared" ca="1" si="703"/>
        <v>4</v>
      </c>
      <c r="D3230" s="1">
        <f t="shared" ca="1" si="704"/>
        <v>0.14683567174959006</v>
      </c>
      <c r="E3230" s="1">
        <f t="shared" ca="1" si="705"/>
        <v>1.5468356717495899</v>
      </c>
      <c r="F3230">
        <f t="shared" ca="1" si="715"/>
        <v>1.3404479543373551</v>
      </c>
      <c r="H3230" s="1">
        <f t="shared" ca="1" si="706"/>
        <v>78</v>
      </c>
      <c r="I3230" s="1">
        <f t="shared" ca="1" si="707"/>
        <v>85</v>
      </c>
      <c r="J3230" s="1">
        <f t="shared" ca="1" si="708"/>
        <v>108</v>
      </c>
      <c r="K3230" s="1">
        <f t="shared" ca="1" si="709"/>
        <v>2949</v>
      </c>
      <c r="M3230" s="1">
        <f t="shared" ca="1" si="710"/>
        <v>1.1188065840901702</v>
      </c>
      <c r="N3230" s="1">
        <f t="shared" ca="1" si="711"/>
        <v>0.95163311158642772</v>
      </c>
      <c r="O3230" s="1">
        <f t="shared" ca="1" si="712"/>
        <v>0.77978736350023092</v>
      </c>
      <c r="P3230" s="1">
        <f t="shared" ca="1" si="713"/>
        <v>1.3780500677057934</v>
      </c>
    </row>
    <row r="3231" spans="1:16" x14ac:dyDescent="0.25">
      <c r="A3231" s="1">
        <f t="shared" si="714"/>
        <v>3221</v>
      </c>
      <c r="B3231" s="1">
        <f t="shared" ca="1" si="702"/>
        <v>0.89700375456625947</v>
      </c>
      <c r="C3231" s="1">
        <f t="shared" ca="1" si="703"/>
        <v>4</v>
      </c>
      <c r="D3231" s="1">
        <f t="shared" ca="1" si="704"/>
        <v>3.5322559889244057E-2</v>
      </c>
      <c r="E3231" s="1">
        <f t="shared" ca="1" si="705"/>
        <v>1.4353225598892441</v>
      </c>
      <c r="F3231">
        <f t="shared" ca="1" si="715"/>
        <v>1.3404774093530496</v>
      </c>
      <c r="H3231" s="1">
        <f t="shared" ca="1" si="706"/>
        <v>78</v>
      </c>
      <c r="I3231" s="1">
        <f t="shared" ca="1" si="707"/>
        <v>85</v>
      </c>
      <c r="J3231" s="1">
        <f t="shared" ca="1" si="708"/>
        <v>108</v>
      </c>
      <c r="K3231" s="1">
        <f t="shared" ca="1" si="709"/>
        <v>2950</v>
      </c>
      <c r="M3231" s="1">
        <f t="shared" ca="1" si="710"/>
        <v>1.1188065840901702</v>
      </c>
      <c r="N3231" s="1">
        <f t="shared" ca="1" si="711"/>
        <v>0.95163311158642772</v>
      </c>
      <c r="O3231" s="1">
        <f t="shared" ca="1" si="712"/>
        <v>0.77978736350023092</v>
      </c>
      <c r="P3231" s="1">
        <f t="shared" ca="1" si="713"/>
        <v>1.3780694821099233</v>
      </c>
    </row>
    <row r="3232" spans="1:16" x14ac:dyDescent="0.25">
      <c r="A3232" s="1">
        <f t="shared" si="714"/>
        <v>3222</v>
      </c>
      <c r="B3232" s="1">
        <f t="shared" ca="1" si="702"/>
        <v>0.7965602463393725</v>
      </c>
      <c r="C3232" s="1">
        <f t="shared" ca="1" si="703"/>
        <v>4</v>
      </c>
      <c r="D3232" s="1">
        <f t="shared" ca="1" si="704"/>
        <v>-0.95157305882948806</v>
      </c>
      <c r="E3232" s="1">
        <f t="shared" ca="1" si="705"/>
        <v>0.44842694117051185</v>
      </c>
      <c r="F3232">
        <f t="shared" ca="1" si="715"/>
        <v>1.3402005470103486</v>
      </c>
      <c r="H3232" s="1">
        <f t="shared" ca="1" si="706"/>
        <v>78</v>
      </c>
      <c r="I3232" s="1">
        <f t="shared" ca="1" si="707"/>
        <v>85</v>
      </c>
      <c r="J3232" s="1">
        <f t="shared" ca="1" si="708"/>
        <v>108</v>
      </c>
      <c r="K3232" s="1">
        <f t="shared" ca="1" si="709"/>
        <v>2951</v>
      </c>
      <c r="M3232" s="1">
        <f t="shared" ca="1" si="710"/>
        <v>1.1188065840901702</v>
      </c>
      <c r="N3232" s="1">
        <f t="shared" ca="1" si="711"/>
        <v>0.95163311158642772</v>
      </c>
      <c r="O3232" s="1">
        <f t="shared" ca="1" si="712"/>
        <v>0.77978736350023092</v>
      </c>
      <c r="P3232" s="1">
        <f t="shared" ca="1" si="713"/>
        <v>1.3777544558337662</v>
      </c>
    </row>
    <row r="3233" spans="1:16" x14ac:dyDescent="0.25">
      <c r="A3233" s="1">
        <f t="shared" si="714"/>
        <v>3223</v>
      </c>
      <c r="B3233" s="1">
        <f t="shared" ca="1" si="702"/>
        <v>0.21376128735122402</v>
      </c>
      <c r="C3233" s="1">
        <f t="shared" ca="1" si="703"/>
        <v>4</v>
      </c>
      <c r="D3233" s="1">
        <f t="shared" ca="1" si="704"/>
        <v>0.25760471469468693</v>
      </c>
      <c r="E3233" s="1">
        <f t="shared" ca="1" si="705"/>
        <v>1.6576047146946868</v>
      </c>
      <c r="F3233">
        <f t="shared" ca="1" si="715"/>
        <v>1.3402990279807749</v>
      </c>
      <c r="H3233" s="1">
        <f t="shared" ca="1" si="706"/>
        <v>78</v>
      </c>
      <c r="I3233" s="1">
        <f t="shared" ca="1" si="707"/>
        <v>85</v>
      </c>
      <c r="J3233" s="1">
        <f t="shared" ca="1" si="708"/>
        <v>108</v>
      </c>
      <c r="K3233" s="1">
        <f t="shared" ca="1" si="709"/>
        <v>2952</v>
      </c>
      <c r="M3233" s="1">
        <f t="shared" ca="1" si="710"/>
        <v>1.1188065840901702</v>
      </c>
      <c r="N3233" s="1">
        <f t="shared" ca="1" si="711"/>
        <v>0.95163311158642772</v>
      </c>
      <c r="O3233" s="1">
        <f t="shared" ca="1" si="712"/>
        <v>0.77978736350023092</v>
      </c>
      <c r="P3233" s="1">
        <f t="shared" ca="1" si="713"/>
        <v>1.3778492560569575</v>
      </c>
    </row>
    <row r="3234" spans="1:16" x14ac:dyDescent="0.25">
      <c r="A3234" s="1">
        <f t="shared" si="714"/>
        <v>3224</v>
      </c>
      <c r="B3234" s="1">
        <f t="shared" ca="1" si="702"/>
        <v>0.55872747302004255</v>
      </c>
      <c r="C3234" s="1">
        <f t="shared" ca="1" si="703"/>
        <v>4</v>
      </c>
      <c r="D3234" s="1">
        <f t="shared" ca="1" si="704"/>
        <v>-1.2036229287691635</v>
      </c>
      <c r="E3234" s="1">
        <f t="shared" ca="1" si="705"/>
        <v>0.19637707123083636</v>
      </c>
      <c r="F3234">
        <f t="shared" ca="1" si="715"/>
        <v>1.339944213478061</v>
      </c>
      <c r="H3234" s="1">
        <f t="shared" ca="1" si="706"/>
        <v>78</v>
      </c>
      <c r="I3234" s="1">
        <f t="shared" ca="1" si="707"/>
        <v>85</v>
      </c>
      <c r="J3234" s="1">
        <f t="shared" ca="1" si="708"/>
        <v>108</v>
      </c>
      <c r="K3234" s="1">
        <f t="shared" ca="1" si="709"/>
        <v>2953</v>
      </c>
      <c r="M3234" s="1">
        <f t="shared" ca="1" si="710"/>
        <v>1.1188065840901702</v>
      </c>
      <c r="N3234" s="1">
        <f t="shared" ca="1" si="711"/>
        <v>0.95163311158642772</v>
      </c>
      <c r="O3234" s="1">
        <f t="shared" ca="1" si="712"/>
        <v>0.77978736350023092</v>
      </c>
      <c r="P3234" s="1">
        <f t="shared" ca="1" si="713"/>
        <v>1.3774491638846493</v>
      </c>
    </row>
    <row r="3235" spans="1:16" x14ac:dyDescent="0.25">
      <c r="A3235" s="1">
        <f t="shared" si="714"/>
        <v>3225</v>
      </c>
      <c r="B3235" s="1">
        <f t="shared" ca="1" si="702"/>
        <v>0.47032425613271267</v>
      </c>
      <c r="C3235" s="1">
        <f t="shared" ca="1" si="703"/>
        <v>4</v>
      </c>
      <c r="D3235" s="1">
        <f t="shared" ca="1" si="704"/>
        <v>-5.9941390227076514E-2</v>
      </c>
      <c r="E3235" s="1">
        <f t="shared" ca="1" si="705"/>
        <v>1.3400586097729235</v>
      </c>
      <c r="F3235">
        <f t="shared" ca="1" si="715"/>
        <v>1.3399442489497804</v>
      </c>
      <c r="H3235" s="1">
        <f t="shared" ca="1" si="706"/>
        <v>78</v>
      </c>
      <c r="I3235" s="1">
        <f t="shared" ca="1" si="707"/>
        <v>85</v>
      </c>
      <c r="J3235" s="1">
        <f t="shared" ca="1" si="708"/>
        <v>108</v>
      </c>
      <c r="K3235" s="1">
        <f t="shared" ca="1" si="709"/>
        <v>2954</v>
      </c>
      <c r="M3235" s="1">
        <f t="shared" ca="1" si="710"/>
        <v>1.1188065840901702</v>
      </c>
      <c r="N3235" s="1">
        <f t="shared" ca="1" si="711"/>
        <v>0.95163311158642772</v>
      </c>
      <c r="O3235" s="1">
        <f t="shared" ca="1" si="712"/>
        <v>0.77978736350023092</v>
      </c>
      <c r="P3235" s="1">
        <f t="shared" ca="1" si="713"/>
        <v>1.3774365062833929</v>
      </c>
    </row>
    <row r="3236" spans="1:16" x14ac:dyDescent="0.25">
      <c r="A3236" s="1">
        <f t="shared" si="714"/>
        <v>3226</v>
      </c>
      <c r="B3236" s="1">
        <f t="shared" ca="1" si="702"/>
        <v>0.78591565935512886</v>
      </c>
      <c r="C3236" s="1">
        <f t="shared" ca="1" si="703"/>
        <v>4</v>
      </c>
      <c r="D3236" s="1">
        <f t="shared" ca="1" si="704"/>
        <v>-1.2141823018742157</v>
      </c>
      <c r="E3236" s="1">
        <f t="shared" ca="1" si="705"/>
        <v>0.18581769812578419</v>
      </c>
      <c r="F3236">
        <f t="shared" ca="1" si="715"/>
        <v>1.3395864911844908</v>
      </c>
      <c r="H3236" s="1">
        <f t="shared" ca="1" si="706"/>
        <v>78</v>
      </c>
      <c r="I3236" s="1">
        <f t="shared" ca="1" si="707"/>
        <v>85</v>
      </c>
      <c r="J3236" s="1">
        <f t="shared" ca="1" si="708"/>
        <v>108</v>
      </c>
      <c r="K3236" s="1">
        <f t="shared" ca="1" si="709"/>
        <v>2955</v>
      </c>
      <c r="M3236" s="1">
        <f t="shared" ca="1" si="710"/>
        <v>1.1188065840901702</v>
      </c>
      <c r="N3236" s="1">
        <f t="shared" ca="1" si="711"/>
        <v>0.95163311158642772</v>
      </c>
      <c r="O3236" s="1">
        <f t="shared" ca="1" si="712"/>
        <v>0.77978736350023092</v>
      </c>
      <c r="P3236" s="1">
        <f t="shared" ca="1" si="713"/>
        <v>1.3770332511875696</v>
      </c>
    </row>
    <row r="3237" spans="1:16" x14ac:dyDescent="0.25">
      <c r="A3237" s="1">
        <f t="shared" si="714"/>
        <v>3227</v>
      </c>
      <c r="B3237" s="1">
        <f t="shared" ca="1" si="702"/>
        <v>0.3286191488438599</v>
      </c>
      <c r="C3237" s="1">
        <f t="shared" ca="1" si="703"/>
        <v>4</v>
      </c>
      <c r="D3237" s="1">
        <f t="shared" ca="1" si="704"/>
        <v>-0.28091429304850141</v>
      </c>
      <c r="E3237" s="1">
        <f t="shared" ca="1" si="705"/>
        <v>1.1190857069514986</v>
      </c>
      <c r="F3237">
        <f t="shared" ca="1" si="715"/>
        <v>1.3395181612234641</v>
      </c>
      <c r="H3237" s="1">
        <f t="shared" ca="1" si="706"/>
        <v>78</v>
      </c>
      <c r="I3237" s="1">
        <f t="shared" ca="1" si="707"/>
        <v>85</v>
      </c>
      <c r="J3237" s="1">
        <f t="shared" ca="1" si="708"/>
        <v>108</v>
      </c>
      <c r="K3237" s="1">
        <f t="shared" ca="1" si="709"/>
        <v>2956</v>
      </c>
      <c r="M3237" s="1">
        <f t="shared" ca="1" si="710"/>
        <v>1.1188065840901702</v>
      </c>
      <c r="N3237" s="1">
        <f t="shared" ca="1" si="711"/>
        <v>0.95163311158642772</v>
      </c>
      <c r="O3237" s="1">
        <f t="shared" ca="1" si="712"/>
        <v>0.77978736350023092</v>
      </c>
      <c r="P3237" s="1">
        <f t="shared" ca="1" si="713"/>
        <v>1.3769459888248374</v>
      </c>
    </row>
    <row r="3238" spans="1:16" x14ac:dyDescent="0.25">
      <c r="A3238" s="1">
        <f t="shared" si="714"/>
        <v>3228</v>
      </c>
      <c r="B3238" s="1">
        <f t="shared" ca="1" si="702"/>
        <v>0.72947696985131094</v>
      </c>
      <c r="C3238" s="1">
        <f t="shared" ca="1" si="703"/>
        <v>4</v>
      </c>
      <c r="D3238" s="1">
        <f t="shared" ca="1" si="704"/>
        <v>-1.2549469893865441</v>
      </c>
      <c r="E3238" s="1">
        <f t="shared" ca="1" si="705"/>
        <v>0.14505301061345577</v>
      </c>
      <c r="F3238">
        <f t="shared" ca="1" si="715"/>
        <v>1.3391481286489257</v>
      </c>
      <c r="H3238" s="1">
        <f t="shared" ca="1" si="706"/>
        <v>78</v>
      </c>
      <c r="I3238" s="1">
        <f t="shared" ca="1" si="707"/>
        <v>85</v>
      </c>
      <c r="J3238" s="1">
        <f t="shared" ca="1" si="708"/>
        <v>108</v>
      </c>
      <c r="K3238" s="1">
        <f t="shared" ca="1" si="709"/>
        <v>2957</v>
      </c>
      <c r="M3238" s="1">
        <f t="shared" ca="1" si="710"/>
        <v>1.1188065840901702</v>
      </c>
      <c r="N3238" s="1">
        <f t="shared" ca="1" si="711"/>
        <v>0.95163311158642772</v>
      </c>
      <c r="O3238" s="1">
        <f t="shared" ca="1" si="712"/>
        <v>0.77978736350023092</v>
      </c>
      <c r="P3238" s="1">
        <f t="shared" ca="1" si="713"/>
        <v>1.3765293865325778</v>
      </c>
    </row>
    <row r="3239" spans="1:16" x14ac:dyDescent="0.25">
      <c r="A3239" s="1">
        <f t="shared" si="714"/>
        <v>3229</v>
      </c>
      <c r="B3239" s="1">
        <f t="shared" ca="1" si="702"/>
        <v>0.42508352531329952</v>
      </c>
      <c r="C3239" s="1">
        <f t="shared" ca="1" si="703"/>
        <v>4</v>
      </c>
      <c r="D3239" s="1">
        <f t="shared" ca="1" si="704"/>
        <v>1.242948348872061</v>
      </c>
      <c r="E3239" s="1">
        <f t="shared" ca="1" si="705"/>
        <v>2.6429483488720606</v>
      </c>
      <c r="F3239">
        <f t="shared" ca="1" si="715"/>
        <v>1.3395519069766504</v>
      </c>
      <c r="H3239" s="1">
        <f t="shared" ca="1" si="706"/>
        <v>78</v>
      </c>
      <c r="I3239" s="1">
        <f t="shared" ca="1" si="707"/>
        <v>85</v>
      </c>
      <c r="J3239" s="1">
        <f t="shared" ca="1" si="708"/>
        <v>108</v>
      </c>
      <c r="K3239" s="1">
        <f t="shared" ca="1" si="709"/>
        <v>2958</v>
      </c>
      <c r="M3239" s="1">
        <f t="shared" ca="1" si="710"/>
        <v>1.1188065840901702</v>
      </c>
      <c r="N3239" s="1">
        <f t="shared" ca="1" si="711"/>
        <v>0.95163311158642772</v>
      </c>
      <c r="O3239" s="1">
        <f t="shared" ca="1" si="712"/>
        <v>0.77978736350023092</v>
      </c>
      <c r="P3239" s="1">
        <f t="shared" ca="1" si="713"/>
        <v>1.3769575200560191</v>
      </c>
    </row>
    <row r="3240" spans="1:16" x14ac:dyDescent="0.25">
      <c r="A3240" s="1">
        <f t="shared" si="714"/>
        <v>3230</v>
      </c>
      <c r="B3240" s="1">
        <f t="shared" ca="1" si="702"/>
        <v>0.23762791118785231</v>
      </c>
      <c r="C3240" s="1">
        <f t="shared" ca="1" si="703"/>
        <v>4</v>
      </c>
      <c r="D3240" s="1">
        <f t="shared" ca="1" si="704"/>
        <v>-1.5347773860212577</v>
      </c>
      <c r="E3240" s="1">
        <f t="shared" ca="1" si="705"/>
        <v>-0.13477738602125777</v>
      </c>
      <c r="F3240">
        <f t="shared" ca="1" si="715"/>
        <v>1.3390954582791279</v>
      </c>
      <c r="H3240" s="1">
        <f t="shared" ca="1" si="706"/>
        <v>78</v>
      </c>
      <c r="I3240" s="1">
        <f t="shared" ca="1" si="707"/>
        <v>85</v>
      </c>
      <c r="J3240" s="1">
        <f t="shared" ca="1" si="708"/>
        <v>108</v>
      </c>
      <c r="K3240" s="1">
        <f t="shared" ca="1" si="709"/>
        <v>2959</v>
      </c>
      <c r="M3240" s="1">
        <f t="shared" ca="1" si="710"/>
        <v>1.1188065840901702</v>
      </c>
      <c r="N3240" s="1">
        <f t="shared" ca="1" si="711"/>
        <v>0.95163311158642772</v>
      </c>
      <c r="O3240" s="1">
        <f t="shared" ca="1" si="712"/>
        <v>0.77978736350023092</v>
      </c>
      <c r="P3240" s="1">
        <f t="shared" ca="1" si="713"/>
        <v>1.3764466262046919</v>
      </c>
    </row>
    <row r="3241" spans="1:16" x14ac:dyDescent="0.25">
      <c r="A3241" s="1">
        <f t="shared" si="714"/>
        <v>3231</v>
      </c>
      <c r="B3241" s="1">
        <f t="shared" ca="1" si="702"/>
        <v>0.83837339522893772</v>
      </c>
      <c r="C3241" s="1">
        <f t="shared" ca="1" si="703"/>
        <v>4</v>
      </c>
      <c r="D3241" s="1">
        <f t="shared" ca="1" si="704"/>
        <v>-0.84837724256917046</v>
      </c>
      <c r="E3241" s="1">
        <f t="shared" ca="1" si="705"/>
        <v>0.55162275743082945</v>
      </c>
      <c r="F3241">
        <f t="shared" ca="1" si="715"/>
        <v>1.3388517341377326</v>
      </c>
      <c r="H3241" s="1">
        <f t="shared" ca="1" si="706"/>
        <v>78</v>
      </c>
      <c r="I3241" s="1">
        <f t="shared" ca="1" si="707"/>
        <v>85</v>
      </c>
      <c r="J3241" s="1">
        <f t="shared" ca="1" si="708"/>
        <v>108</v>
      </c>
      <c r="K3241" s="1">
        <f t="shared" ca="1" si="709"/>
        <v>2960</v>
      </c>
      <c r="M3241" s="1">
        <f t="shared" ca="1" si="710"/>
        <v>1.1188065840901702</v>
      </c>
      <c r="N3241" s="1">
        <f t="shared" ca="1" si="711"/>
        <v>0.95163311158642772</v>
      </c>
      <c r="O3241" s="1">
        <f t="shared" ca="1" si="712"/>
        <v>0.77978736350023092</v>
      </c>
      <c r="P3241" s="1">
        <f t="shared" ca="1" si="713"/>
        <v>1.3761679694922684</v>
      </c>
    </row>
    <row r="3242" spans="1:16" x14ac:dyDescent="0.25">
      <c r="A3242" s="1">
        <f t="shared" si="714"/>
        <v>3232</v>
      </c>
      <c r="B3242" s="1">
        <f t="shared" ca="1" si="702"/>
        <v>0.27967273094807943</v>
      </c>
      <c r="C3242" s="1">
        <f t="shared" ca="1" si="703"/>
        <v>4</v>
      </c>
      <c r="D3242" s="1">
        <f t="shared" ca="1" si="704"/>
        <v>-1.4641179716636752</v>
      </c>
      <c r="E3242" s="1">
        <f t="shared" ca="1" si="705"/>
        <v>-6.4117971663675277E-2</v>
      </c>
      <c r="F3242">
        <f t="shared" ca="1" si="715"/>
        <v>1.3384176469762841</v>
      </c>
      <c r="H3242" s="1">
        <f t="shared" ca="1" si="706"/>
        <v>78</v>
      </c>
      <c r="I3242" s="1">
        <f t="shared" ca="1" si="707"/>
        <v>85</v>
      </c>
      <c r="J3242" s="1">
        <f t="shared" ca="1" si="708"/>
        <v>108</v>
      </c>
      <c r="K3242" s="1">
        <f t="shared" ca="1" si="709"/>
        <v>2961</v>
      </c>
      <c r="M3242" s="1">
        <f t="shared" ca="1" si="710"/>
        <v>1.1188065840901702</v>
      </c>
      <c r="N3242" s="1">
        <f t="shared" ca="1" si="711"/>
        <v>0.95163311158642772</v>
      </c>
      <c r="O3242" s="1">
        <f t="shared" ca="1" si="712"/>
        <v>0.77978736350023092</v>
      </c>
      <c r="P3242" s="1">
        <f t="shared" ca="1" si="713"/>
        <v>1.3756815507347013</v>
      </c>
    </row>
    <row r="3243" spans="1:16" x14ac:dyDescent="0.25">
      <c r="A3243" s="1">
        <f t="shared" si="714"/>
        <v>3233</v>
      </c>
      <c r="B3243" s="1">
        <f t="shared" ca="1" si="702"/>
        <v>0.82190137975169586</v>
      </c>
      <c r="C3243" s="1">
        <f t="shared" ca="1" si="703"/>
        <v>4</v>
      </c>
      <c r="D3243" s="1">
        <f t="shared" ca="1" si="704"/>
        <v>2.1339589163499699</v>
      </c>
      <c r="E3243" s="1">
        <f t="shared" ca="1" si="705"/>
        <v>3.5339589163499698</v>
      </c>
      <c r="F3243">
        <f t="shared" ca="1" si="715"/>
        <v>1.3390967503692237</v>
      </c>
      <c r="H3243" s="1">
        <f t="shared" ca="1" si="706"/>
        <v>78</v>
      </c>
      <c r="I3243" s="1">
        <f t="shared" ca="1" si="707"/>
        <v>85</v>
      </c>
      <c r="J3243" s="1">
        <f t="shared" ca="1" si="708"/>
        <v>108</v>
      </c>
      <c r="K3243" s="1">
        <f t="shared" ca="1" si="709"/>
        <v>2962</v>
      </c>
      <c r="M3243" s="1">
        <f t="shared" ca="1" si="710"/>
        <v>1.1188065840901702</v>
      </c>
      <c r="N3243" s="1">
        <f t="shared" ca="1" si="711"/>
        <v>0.95163311158642772</v>
      </c>
      <c r="O3243" s="1">
        <f t="shared" ca="1" si="712"/>
        <v>0.77978736350023092</v>
      </c>
      <c r="P3243" s="1">
        <f t="shared" ca="1" si="713"/>
        <v>1.3764102061586092</v>
      </c>
    </row>
    <row r="3244" spans="1:16" x14ac:dyDescent="0.25">
      <c r="A3244" s="1">
        <f t="shared" si="714"/>
        <v>3234</v>
      </c>
      <c r="B3244" s="1">
        <f t="shared" ca="1" si="702"/>
        <v>0.49480332432900653</v>
      </c>
      <c r="C3244" s="1">
        <f t="shared" ca="1" si="703"/>
        <v>4</v>
      </c>
      <c r="D3244" s="1">
        <f t="shared" ca="1" si="704"/>
        <v>-3.939475998516604E-2</v>
      </c>
      <c r="E3244" s="1">
        <f t="shared" ca="1" si="705"/>
        <v>1.3606052400148338</v>
      </c>
      <c r="F3244">
        <f t="shared" ca="1" si="715"/>
        <v>1.3391034011081371</v>
      </c>
      <c r="H3244" s="1">
        <f t="shared" ca="1" si="706"/>
        <v>78</v>
      </c>
      <c r="I3244" s="1">
        <f t="shared" ca="1" si="707"/>
        <v>85</v>
      </c>
      <c r="J3244" s="1">
        <f t="shared" ca="1" si="708"/>
        <v>108</v>
      </c>
      <c r="K3244" s="1">
        <f t="shared" ca="1" si="709"/>
        <v>2963</v>
      </c>
      <c r="M3244" s="1">
        <f t="shared" ca="1" si="710"/>
        <v>1.1188065840901702</v>
      </c>
      <c r="N3244" s="1">
        <f t="shared" ca="1" si="711"/>
        <v>0.95163311158642772</v>
      </c>
      <c r="O3244" s="1">
        <f t="shared" ca="1" si="712"/>
        <v>0.77978736350023092</v>
      </c>
      <c r="P3244" s="1">
        <f t="shared" ca="1" si="713"/>
        <v>1.3764048720492121</v>
      </c>
    </row>
    <row r="3245" spans="1:16" x14ac:dyDescent="0.25">
      <c r="A3245" s="1">
        <f t="shared" si="714"/>
        <v>3235</v>
      </c>
      <c r="B3245" s="1">
        <f t="shared" ca="1" si="702"/>
        <v>0.74725635246097077</v>
      </c>
      <c r="C3245" s="1">
        <f t="shared" ca="1" si="703"/>
        <v>4</v>
      </c>
      <c r="D3245" s="1">
        <f t="shared" ca="1" si="704"/>
        <v>9.4769258158906966E-2</v>
      </c>
      <c r="E3245" s="1">
        <f t="shared" ca="1" si="705"/>
        <v>1.4947692581589069</v>
      </c>
      <c r="F3245">
        <f t="shared" ca="1" si="715"/>
        <v>1.3391515203838869</v>
      </c>
      <c r="H3245" s="1">
        <f t="shared" ca="1" si="706"/>
        <v>78</v>
      </c>
      <c r="I3245" s="1">
        <f t="shared" ca="1" si="707"/>
        <v>85</v>
      </c>
      <c r="J3245" s="1">
        <f t="shared" ca="1" si="708"/>
        <v>108</v>
      </c>
      <c r="K3245" s="1">
        <f t="shared" ca="1" si="709"/>
        <v>2964</v>
      </c>
      <c r="M3245" s="1">
        <f t="shared" ca="1" si="710"/>
        <v>1.1188065840901702</v>
      </c>
      <c r="N3245" s="1">
        <f t="shared" ca="1" si="711"/>
        <v>0.95163311158642772</v>
      </c>
      <c r="O3245" s="1">
        <f t="shared" ca="1" si="712"/>
        <v>0.77978736350023092</v>
      </c>
      <c r="P3245" s="1">
        <f t="shared" ca="1" si="713"/>
        <v>1.3764448060526229</v>
      </c>
    </row>
    <row r="3246" spans="1:16" x14ac:dyDescent="0.25">
      <c r="A3246" s="1">
        <f t="shared" si="714"/>
        <v>3236</v>
      </c>
      <c r="B3246" s="1">
        <f t="shared" ca="1" si="702"/>
        <v>0.29874334257617574</v>
      </c>
      <c r="C3246" s="1">
        <f t="shared" ca="1" si="703"/>
        <v>4</v>
      </c>
      <c r="D3246" s="1">
        <f t="shared" ca="1" si="704"/>
        <v>0.48119939432719666</v>
      </c>
      <c r="E3246" s="1">
        <f t="shared" ca="1" si="705"/>
        <v>1.8811993943271965</v>
      </c>
      <c r="F3246">
        <f t="shared" ca="1" si="715"/>
        <v>1.3393190259073551</v>
      </c>
      <c r="H3246" s="1">
        <f t="shared" ca="1" si="706"/>
        <v>78</v>
      </c>
      <c r="I3246" s="1">
        <f t="shared" ca="1" si="707"/>
        <v>85</v>
      </c>
      <c r="J3246" s="1">
        <f t="shared" ca="1" si="708"/>
        <v>108</v>
      </c>
      <c r="K3246" s="1">
        <f t="shared" ca="1" si="709"/>
        <v>2965</v>
      </c>
      <c r="M3246" s="1">
        <f t="shared" ca="1" si="710"/>
        <v>1.1188065840901702</v>
      </c>
      <c r="N3246" s="1">
        <f t="shared" ca="1" si="711"/>
        <v>0.95163311158642772</v>
      </c>
      <c r="O3246" s="1">
        <f t="shared" ca="1" si="712"/>
        <v>0.77978736350023092</v>
      </c>
      <c r="P3246" s="1">
        <f t="shared" ca="1" si="713"/>
        <v>1.3766150436877913</v>
      </c>
    </row>
    <row r="3247" spans="1:16" x14ac:dyDescent="0.25">
      <c r="A3247" s="1">
        <f t="shared" si="714"/>
        <v>3237</v>
      </c>
      <c r="B3247" s="1">
        <f t="shared" ca="1" si="702"/>
        <v>0.79802814561703905</v>
      </c>
      <c r="C3247" s="1">
        <f t="shared" ca="1" si="703"/>
        <v>4</v>
      </c>
      <c r="D3247" s="1">
        <f t="shared" ca="1" si="704"/>
        <v>0.46197176838640036</v>
      </c>
      <c r="E3247" s="1">
        <f t="shared" ca="1" si="705"/>
        <v>1.8619717683864003</v>
      </c>
      <c r="F3247">
        <f t="shared" ca="1" si="715"/>
        <v>1.3394804879841171</v>
      </c>
      <c r="H3247" s="1">
        <f t="shared" ca="1" si="706"/>
        <v>78</v>
      </c>
      <c r="I3247" s="1">
        <f t="shared" ca="1" si="707"/>
        <v>85</v>
      </c>
      <c r="J3247" s="1">
        <f t="shared" ca="1" si="708"/>
        <v>108</v>
      </c>
      <c r="K3247" s="1">
        <f t="shared" ca="1" si="709"/>
        <v>2966</v>
      </c>
      <c r="M3247" s="1">
        <f t="shared" ca="1" si="710"/>
        <v>1.1188065840901702</v>
      </c>
      <c r="N3247" s="1">
        <f t="shared" ca="1" si="711"/>
        <v>0.95163311158642772</v>
      </c>
      <c r="O3247" s="1">
        <f t="shared" ca="1" si="712"/>
        <v>0.77978736350023092</v>
      </c>
      <c r="P3247" s="1">
        <f t="shared" ca="1" si="713"/>
        <v>1.3767786838512095</v>
      </c>
    </row>
    <row r="3248" spans="1:16" x14ac:dyDescent="0.25">
      <c r="A3248" s="1">
        <f t="shared" si="714"/>
        <v>3238</v>
      </c>
      <c r="B3248" s="1">
        <f t="shared" ca="1" si="702"/>
        <v>0.29872522772974597</v>
      </c>
      <c r="C3248" s="1">
        <f t="shared" ca="1" si="703"/>
        <v>4</v>
      </c>
      <c r="D3248" s="1">
        <f t="shared" ca="1" si="704"/>
        <v>-0.1637627395623619</v>
      </c>
      <c r="E3248" s="1">
        <f t="shared" ca="1" si="705"/>
        <v>1.2362372604376379</v>
      </c>
      <c r="F3248">
        <f t="shared" ca="1" si="715"/>
        <v>1.3394486031084079</v>
      </c>
      <c r="H3248" s="1">
        <f t="shared" ca="1" si="706"/>
        <v>78</v>
      </c>
      <c r="I3248" s="1">
        <f t="shared" ca="1" si="707"/>
        <v>85</v>
      </c>
      <c r="J3248" s="1">
        <f t="shared" ca="1" si="708"/>
        <v>108</v>
      </c>
      <c r="K3248" s="1">
        <f t="shared" ca="1" si="709"/>
        <v>2967</v>
      </c>
      <c r="M3248" s="1">
        <f t="shared" ca="1" si="710"/>
        <v>1.1188065840901702</v>
      </c>
      <c r="N3248" s="1">
        <f t="shared" ca="1" si="711"/>
        <v>0.95163311158642772</v>
      </c>
      <c r="O3248" s="1">
        <f t="shared" ca="1" si="712"/>
        <v>0.77978736350023092</v>
      </c>
      <c r="P3248" s="1">
        <f t="shared" ca="1" si="713"/>
        <v>1.3767313156599681</v>
      </c>
    </row>
    <row r="3249" spans="1:16" x14ac:dyDescent="0.25">
      <c r="A3249" s="1">
        <f t="shared" si="714"/>
        <v>3239</v>
      </c>
      <c r="B3249" s="1">
        <f t="shared" ca="1" si="702"/>
        <v>0.7915227841128456</v>
      </c>
      <c r="C3249" s="1">
        <f t="shared" ca="1" si="703"/>
        <v>4</v>
      </c>
      <c r="D3249" s="1">
        <f t="shared" ca="1" si="704"/>
        <v>-1.066902032555062</v>
      </c>
      <c r="E3249" s="1">
        <f t="shared" ca="1" si="705"/>
        <v>0.33309796744493791</v>
      </c>
      <c r="F3249">
        <f t="shared" ca="1" si="715"/>
        <v>1.3391379051659369</v>
      </c>
      <c r="H3249" s="1">
        <f t="shared" ca="1" si="706"/>
        <v>78</v>
      </c>
      <c r="I3249" s="1">
        <f t="shared" ca="1" si="707"/>
        <v>85</v>
      </c>
      <c r="J3249" s="1">
        <f t="shared" ca="1" si="708"/>
        <v>108</v>
      </c>
      <c r="K3249" s="1">
        <f t="shared" ca="1" si="709"/>
        <v>2968</v>
      </c>
      <c r="M3249" s="1">
        <f t="shared" ca="1" si="710"/>
        <v>1.1188065840901702</v>
      </c>
      <c r="N3249" s="1">
        <f t="shared" ca="1" si="711"/>
        <v>0.95163311158642772</v>
      </c>
      <c r="O3249" s="1">
        <f t="shared" ca="1" si="712"/>
        <v>0.77978736350023092</v>
      </c>
      <c r="P3249" s="1">
        <f t="shared" ca="1" si="713"/>
        <v>1.3763796871733727</v>
      </c>
    </row>
    <row r="3250" spans="1:16" x14ac:dyDescent="0.25">
      <c r="A3250" s="1">
        <f t="shared" si="714"/>
        <v>3240</v>
      </c>
      <c r="B3250" s="1">
        <f t="shared" ca="1" si="702"/>
        <v>0.98565169870476366</v>
      </c>
      <c r="C3250" s="1">
        <f t="shared" ca="1" si="703"/>
        <v>4</v>
      </c>
      <c r="D3250" s="1">
        <f t="shared" ca="1" si="704"/>
        <v>2.6377906595236009</v>
      </c>
      <c r="E3250" s="1">
        <f t="shared" ca="1" si="705"/>
        <v>4.0377906595236013</v>
      </c>
      <c r="F3250">
        <f t="shared" ca="1" si="715"/>
        <v>1.3399708226827141</v>
      </c>
      <c r="H3250" s="1">
        <f t="shared" ca="1" si="706"/>
        <v>78</v>
      </c>
      <c r="I3250" s="1">
        <f t="shared" ca="1" si="707"/>
        <v>85</v>
      </c>
      <c r="J3250" s="1">
        <f t="shared" ca="1" si="708"/>
        <v>108</v>
      </c>
      <c r="K3250" s="1">
        <f t="shared" ca="1" si="709"/>
        <v>2969</v>
      </c>
      <c r="M3250" s="1">
        <f t="shared" ca="1" si="710"/>
        <v>1.1188065840901702</v>
      </c>
      <c r="N3250" s="1">
        <f t="shared" ca="1" si="711"/>
        <v>0.95163311158642772</v>
      </c>
      <c r="O3250" s="1">
        <f t="shared" ca="1" si="712"/>
        <v>0.77978736350023092</v>
      </c>
      <c r="P3250" s="1">
        <f t="shared" ca="1" si="713"/>
        <v>1.3772760869619716</v>
      </c>
    </row>
    <row r="3251" spans="1:16" x14ac:dyDescent="0.25">
      <c r="A3251" s="1">
        <f t="shared" si="714"/>
        <v>3241</v>
      </c>
      <c r="B3251" s="1">
        <f t="shared" ca="1" si="702"/>
        <v>0.46539364909066039</v>
      </c>
      <c r="C3251" s="1">
        <f t="shared" ca="1" si="703"/>
        <v>4</v>
      </c>
      <c r="D3251" s="1">
        <f t="shared" ca="1" si="704"/>
        <v>-0.46268652435528274</v>
      </c>
      <c r="E3251" s="1">
        <f t="shared" ca="1" si="705"/>
        <v>0.93731347564471723</v>
      </c>
      <c r="F3251">
        <f t="shared" ca="1" si="715"/>
        <v>1.3398465840690028</v>
      </c>
      <c r="H3251" s="1">
        <f t="shared" ca="1" si="706"/>
        <v>78</v>
      </c>
      <c r="I3251" s="1">
        <f t="shared" ca="1" si="707"/>
        <v>85</v>
      </c>
      <c r="J3251" s="1">
        <f t="shared" ca="1" si="708"/>
        <v>108</v>
      </c>
      <c r="K3251" s="1">
        <f t="shared" ca="1" si="709"/>
        <v>2970</v>
      </c>
      <c r="M3251" s="1">
        <f t="shared" ca="1" si="710"/>
        <v>1.1188065840901702</v>
      </c>
      <c r="N3251" s="1">
        <f t="shared" ca="1" si="711"/>
        <v>0.95163311158642772</v>
      </c>
      <c r="O3251" s="1">
        <f t="shared" ca="1" si="712"/>
        <v>0.77978736350023092</v>
      </c>
      <c r="P3251" s="1">
        <f t="shared" ca="1" si="713"/>
        <v>1.3771279514026056</v>
      </c>
    </row>
    <row r="3252" spans="1:16" x14ac:dyDescent="0.25">
      <c r="A3252" s="1">
        <f t="shared" si="714"/>
        <v>3242</v>
      </c>
      <c r="B3252" s="1">
        <f t="shared" ca="1" si="702"/>
        <v>0.77388672012835147</v>
      </c>
      <c r="C3252" s="1">
        <f t="shared" ca="1" si="703"/>
        <v>4</v>
      </c>
      <c r="D3252" s="1">
        <f t="shared" ca="1" si="704"/>
        <v>-1.4516026598384004</v>
      </c>
      <c r="E3252" s="1">
        <f t="shared" ca="1" si="705"/>
        <v>-5.1602659838400511E-2</v>
      </c>
      <c r="F3252">
        <f t="shared" ca="1" si="715"/>
        <v>1.3394173893608265</v>
      </c>
      <c r="H3252" s="1">
        <f t="shared" ca="1" si="706"/>
        <v>78</v>
      </c>
      <c r="I3252" s="1">
        <f t="shared" ca="1" si="707"/>
        <v>85</v>
      </c>
      <c r="J3252" s="1">
        <f t="shared" ca="1" si="708"/>
        <v>108</v>
      </c>
      <c r="K3252" s="1">
        <f t="shared" ca="1" si="709"/>
        <v>2971</v>
      </c>
      <c r="M3252" s="1">
        <f t="shared" ca="1" si="710"/>
        <v>1.1188065840901702</v>
      </c>
      <c r="N3252" s="1">
        <f t="shared" ca="1" si="711"/>
        <v>0.95163311158642772</v>
      </c>
      <c r="O3252" s="1">
        <f t="shared" ca="1" si="712"/>
        <v>0.77978736350023092</v>
      </c>
      <c r="P3252" s="1">
        <f t="shared" ca="1" si="713"/>
        <v>1.3766470592412994</v>
      </c>
    </row>
    <row r="3253" spans="1:16" x14ac:dyDescent="0.25">
      <c r="A3253" s="1">
        <f t="shared" si="714"/>
        <v>3243</v>
      </c>
      <c r="B3253" s="1">
        <f t="shared" ca="1" si="702"/>
        <v>0.53243298421438179</v>
      </c>
      <c r="C3253" s="1">
        <f t="shared" ca="1" si="703"/>
        <v>4</v>
      </c>
      <c r="D3253" s="1">
        <f t="shared" ca="1" si="704"/>
        <v>-1.7021681307280834</v>
      </c>
      <c r="E3253" s="1">
        <f t="shared" ca="1" si="705"/>
        <v>-0.30216813072808346</v>
      </c>
      <c r="F3253">
        <f t="shared" ca="1" si="715"/>
        <v>1.3389111958609534</v>
      </c>
      <c r="H3253" s="1">
        <f t="shared" ca="1" si="706"/>
        <v>78</v>
      </c>
      <c r="I3253" s="1">
        <f t="shared" ca="1" si="707"/>
        <v>85</v>
      </c>
      <c r="J3253" s="1">
        <f t="shared" ca="1" si="708"/>
        <v>108</v>
      </c>
      <c r="K3253" s="1">
        <f t="shared" ca="1" si="709"/>
        <v>2972</v>
      </c>
      <c r="M3253" s="1">
        <f t="shared" ca="1" si="710"/>
        <v>1.1188065840901702</v>
      </c>
      <c r="N3253" s="1">
        <f t="shared" ca="1" si="711"/>
        <v>0.95163311158642772</v>
      </c>
      <c r="O3253" s="1">
        <f t="shared" ca="1" si="712"/>
        <v>0.77978736350023092</v>
      </c>
      <c r="P3253" s="1">
        <f t="shared" ca="1" si="713"/>
        <v>1.3760821819903002</v>
      </c>
    </row>
    <row r="3254" spans="1:16" x14ac:dyDescent="0.25">
      <c r="A3254" s="1">
        <f t="shared" si="714"/>
        <v>3244</v>
      </c>
      <c r="B3254" s="1">
        <f t="shared" ca="1" si="702"/>
        <v>0.42159662578448132</v>
      </c>
      <c r="C3254" s="1">
        <f t="shared" ca="1" si="703"/>
        <v>4</v>
      </c>
      <c r="D3254" s="1">
        <f t="shared" ca="1" si="704"/>
        <v>0.79827565798263311</v>
      </c>
      <c r="E3254" s="1">
        <f t="shared" ca="1" si="705"/>
        <v>2.198275657982633</v>
      </c>
      <c r="F3254">
        <f t="shared" ca="1" si="715"/>
        <v>1.3391761047580317</v>
      </c>
      <c r="H3254" s="1">
        <f t="shared" ca="1" si="706"/>
        <v>78</v>
      </c>
      <c r="I3254" s="1">
        <f t="shared" ca="1" si="707"/>
        <v>85</v>
      </c>
      <c r="J3254" s="1">
        <f t="shared" ca="1" si="708"/>
        <v>108</v>
      </c>
      <c r="K3254" s="1">
        <f t="shared" ca="1" si="709"/>
        <v>2973</v>
      </c>
      <c r="M3254" s="1">
        <f t="shared" ca="1" si="710"/>
        <v>1.1188065840901702</v>
      </c>
      <c r="N3254" s="1">
        <f t="shared" ca="1" si="711"/>
        <v>0.95163311158642772</v>
      </c>
      <c r="O3254" s="1">
        <f t="shared" ca="1" si="712"/>
        <v>0.77978736350023092</v>
      </c>
      <c r="P3254" s="1">
        <f t="shared" ca="1" si="713"/>
        <v>1.3763587354635569</v>
      </c>
    </row>
    <row r="3255" spans="1:16" x14ac:dyDescent="0.25">
      <c r="A3255" s="1">
        <f t="shared" si="714"/>
        <v>3245</v>
      </c>
      <c r="B3255" s="1">
        <f t="shared" ca="1" si="702"/>
        <v>0.15287932468334298</v>
      </c>
      <c r="C3255" s="1">
        <f t="shared" ca="1" si="703"/>
        <v>4</v>
      </c>
      <c r="D3255" s="1">
        <f t="shared" ca="1" si="704"/>
        <v>-0.87679408206724863</v>
      </c>
      <c r="E3255" s="1">
        <f t="shared" ca="1" si="705"/>
        <v>0.52320591793275129</v>
      </c>
      <c r="F3255">
        <f t="shared" ca="1" si="715"/>
        <v>1.3389246501550038</v>
      </c>
      <c r="H3255" s="1">
        <f t="shared" ca="1" si="706"/>
        <v>78</v>
      </c>
      <c r="I3255" s="1">
        <f t="shared" ca="1" si="707"/>
        <v>85</v>
      </c>
      <c r="J3255" s="1">
        <f t="shared" ca="1" si="708"/>
        <v>108</v>
      </c>
      <c r="K3255" s="1">
        <f t="shared" ca="1" si="709"/>
        <v>2974</v>
      </c>
      <c r="M3255" s="1">
        <f t="shared" ca="1" si="710"/>
        <v>1.1188065840901702</v>
      </c>
      <c r="N3255" s="1">
        <f t="shared" ca="1" si="711"/>
        <v>0.95163311158642772</v>
      </c>
      <c r="O3255" s="1">
        <f t="shared" ca="1" si="712"/>
        <v>0.77978736350023092</v>
      </c>
      <c r="P3255" s="1">
        <f t="shared" ca="1" si="713"/>
        <v>1.3760718649801909</v>
      </c>
    </row>
    <row r="3256" spans="1:16" x14ac:dyDescent="0.25">
      <c r="A3256" s="1">
        <f t="shared" si="714"/>
        <v>3246</v>
      </c>
      <c r="B3256" s="1">
        <f t="shared" ca="1" si="702"/>
        <v>0.89459198049785704</v>
      </c>
      <c r="C3256" s="1">
        <f t="shared" ca="1" si="703"/>
        <v>4</v>
      </c>
      <c r="D3256" s="1">
        <f t="shared" ca="1" si="704"/>
        <v>-0.14845724892517029</v>
      </c>
      <c r="E3256" s="1">
        <f t="shared" ca="1" si="705"/>
        <v>1.2515427510748296</v>
      </c>
      <c r="F3256">
        <f t="shared" ca="1" si="715"/>
        <v>1.3388977302846772</v>
      </c>
      <c r="H3256" s="1">
        <f t="shared" ca="1" si="706"/>
        <v>78</v>
      </c>
      <c r="I3256" s="1">
        <f t="shared" ca="1" si="707"/>
        <v>85</v>
      </c>
      <c r="J3256" s="1">
        <f t="shared" ca="1" si="708"/>
        <v>108</v>
      </c>
      <c r="K3256" s="1">
        <f t="shared" ca="1" si="709"/>
        <v>2975</v>
      </c>
      <c r="M3256" s="1">
        <f t="shared" ca="1" si="710"/>
        <v>1.1188065840901702</v>
      </c>
      <c r="N3256" s="1">
        <f t="shared" ca="1" si="711"/>
        <v>0.95163311158642772</v>
      </c>
      <c r="O3256" s="1">
        <f t="shared" ca="1" si="712"/>
        <v>0.77978736350023092</v>
      </c>
      <c r="P3256" s="1">
        <f t="shared" ca="1" si="713"/>
        <v>1.3760300064545083</v>
      </c>
    </row>
    <row r="3257" spans="1:16" x14ac:dyDescent="0.25">
      <c r="A3257" s="1">
        <f t="shared" si="714"/>
        <v>3247</v>
      </c>
      <c r="B3257" s="1">
        <f t="shared" ca="1" si="702"/>
        <v>0.51345969851452555</v>
      </c>
      <c r="C3257" s="1">
        <f t="shared" ca="1" si="703"/>
        <v>4</v>
      </c>
      <c r="D3257" s="1">
        <f t="shared" ca="1" si="704"/>
        <v>2.0748054167792938</v>
      </c>
      <c r="E3257" s="1">
        <f t="shared" ca="1" si="705"/>
        <v>3.4748054167792937</v>
      </c>
      <c r="F3257">
        <f t="shared" ca="1" si="715"/>
        <v>1.3395555398585899</v>
      </c>
      <c r="H3257" s="1">
        <f t="shared" ca="1" si="706"/>
        <v>78</v>
      </c>
      <c r="I3257" s="1">
        <f t="shared" ca="1" si="707"/>
        <v>85</v>
      </c>
      <c r="J3257" s="1">
        <f t="shared" ca="1" si="708"/>
        <v>108</v>
      </c>
      <c r="K3257" s="1">
        <f t="shared" ca="1" si="709"/>
        <v>2976</v>
      </c>
      <c r="M3257" s="1">
        <f t="shared" ca="1" si="710"/>
        <v>1.1188065840901702</v>
      </c>
      <c r="N3257" s="1">
        <f t="shared" ca="1" si="711"/>
        <v>0.95163311158642772</v>
      </c>
      <c r="O3257" s="1">
        <f t="shared" ca="1" si="712"/>
        <v>0.77978736350023092</v>
      </c>
      <c r="P3257" s="1">
        <f t="shared" ca="1" si="713"/>
        <v>1.3767352401273325</v>
      </c>
    </row>
    <row r="3258" spans="1:16" x14ac:dyDescent="0.25">
      <c r="A3258" s="1">
        <f t="shared" si="714"/>
        <v>3248</v>
      </c>
      <c r="B3258" s="1">
        <f t="shared" ca="1" si="702"/>
        <v>0.1659055112513137</v>
      </c>
      <c r="C3258" s="1">
        <f t="shared" ca="1" si="703"/>
        <v>4</v>
      </c>
      <c r="D3258" s="1">
        <f t="shared" ca="1" si="704"/>
        <v>1.4897084595147554</v>
      </c>
      <c r="E3258" s="1">
        <f t="shared" ca="1" si="705"/>
        <v>2.8897084595147553</v>
      </c>
      <c r="F3258">
        <f t="shared" ca="1" si="715"/>
        <v>1.3400328036885334</v>
      </c>
      <c r="H3258" s="1">
        <f t="shared" ca="1" si="706"/>
        <v>78</v>
      </c>
      <c r="I3258" s="1">
        <f t="shared" ca="1" si="707"/>
        <v>85</v>
      </c>
      <c r="J3258" s="1">
        <f t="shared" ca="1" si="708"/>
        <v>108</v>
      </c>
      <c r="K3258" s="1">
        <f t="shared" ca="1" si="709"/>
        <v>2977</v>
      </c>
      <c r="M3258" s="1">
        <f t="shared" ca="1" si="710"/>
        <v>1.1188065840901702</v>
      </c>
      <c r="N3258" s="1">
        <f t="shared" ca="1" si="711"/>
        <v>0.95163311158642772</v>
      </c>
      <c r="O3258" s="1">
        <f t="shared" ca="1" si="712"/>
        <v>0.77978736350023092</v>
      </c>
      <c r="P3258" s="1">
        <f t="shared" ca="1" si="713"/>
        <v>1.3772434608929984</v>
      </c>
    </row>
    <row r="3259" spans="1:16" x14ac:dyDescent="0.25">
      <c r="A3259" s="1">
        <f t="shared" si="714"/>
        <v>3249</v>
      </c>
      <c r="B3259" s="1">
        <f t="shared" ca="1" si="702"/>
        <v>0.49626279908686433</v>
      </c>
      <c r="C3259" s="1">
        <f t="shared" ca="1" si="703"/>
        <v>4</v>
      </c>
      <c r="D3259" s="1">
        <f t="shared" ca="1" si="704"/>
        <v>-9.0296244750846633E-2</v>
      </c>
      <c r="E3259" s="1">
        <f t="shared" ca="1" si="705"/>
        <v>1.3097037552491533</v>
      </c>
      <c r="F3259">
        <f t="shared" ca="1" si="715"/>
        <v>1.3400234688013559</v>
      </c>
      <c r="H3259" s="1">
        <f t="shared" ca="1" si="706"/>
        <v>78</v>
      </c>
      <c r="I3259" s="1">
        <f t="shared" ca="1" si="707"/>
        <v>85</v>
      </c>
      <c r="J3259" s="1">
        <f t="shared" ca="1" si="708"/>
        <v>108</v>
      </c>
      <c r="K3259" s="1">
        <f t="shared" ca="1" si="709"/>
        <v>2978</v>
      </c>
      <c r="M3259" s="1">
        <f t="shared" ca="1" si="710"/>
        <v>1.1188065840901702</v>
      </c>
      <c r="N3259" s="1">
        <f t="shared" ca="1" si="711"/>
        <v>0.95163311158642772</v>
      </c>
      <c r="O3259" s="1">
        <f t="shared" ca="1" si="712"/>
        <v>0.77978736350023092</v>
      </c>
      <c r="P3259" s="1">
        <f t="shared" ca="1" si="713"/>
        <v>1.3772207813410697</v>
      </c>
    </row>
    <row r="3260" spans="1:16" x14ac:dyDescent="0.25">
      <c r="A3260" s="1">
        <f t="shared" si="714"/>
        <v>3250</v>
      </c>
      <c r="B3260" s="1">
        <f t="shared" ca="1" si="702"/>
        <v>0.85887480132011207</v>
      </c>
      <c r="C3260" s="1">
        <f t="shared" ca="1" si="703"/>
        <v>4</v>
      </c>
      <c r="D3260" s="1">
        <f t="shared" ca="1" si="704"/>
        <v>-0.60622942753111597</v>
      </c>
      <c r="E3260" s="1">
        <f t="shared" ca="1" si="705"/>
        <v>0.79377057246888394</v>
      </c>
      <c r="F3260">
        <f t="shared" ca="1" si="715"/>
        <v>1.3398553909870998</v>
      </c>
      <c r="H3260" s="1">
        <f t="shared" ca="1" si="706"/>
        <v>78</v>
      </c>
      <c r="I3260" s="1">
        <f t="shared" ca="1" si="707"/>
        <v>85</v>
      </c>
      <c r="J3260" s="1">
        <f t="shared" ca="1" si="708"/>
        <v>108</v>
      </c>
      <c r="K3260" s="1">
        <f t="shared" ca="1" si="709"/>
        <v>2979</v>
      </c>
      <c r="M3260" s="1">
        <f t="shared" ca="1" si="710"/>
        <v>1.1188065840901702</v>
      </c>
      <c r="N3260" s="1">
        <f t="shared" ca="1" si="711"/>
        <v>0.95163311158642772</v>
      </c>
      <c r="O3260" s="1">
        <f t="shared" ca="1" si="712"/>
        <v>0.77978736350023092</v>
      </c>
      <c r="P3260" s="1">
        <f t="shared" ca="1" si="713"/>
        <v>1.3770249269574268</v>
      </c>
    </row>
    <row r="3261" spans="1:16" x14ac:dyDescent="0.25">
      <c r="A3261" s="1">
        <f t="shared" si="714"/>
        <v>3251</v>
      </c>
      <c r="B3261" s="1">
        <f t="shared" ca="1" si="702"/>
        <v>0.59978102476231998</v>
      </c>
      <c r="C3261" s="1">
        <f t="shared" ca="1" si="703"/>
        <v>4</v>
      </c>
      <c r="D3261" s="1">
        <f t="shared" ca="1" si="704"/>
        <v>-0.38381733228532183</v>
      </c>
      <c r="E3261" s="1">
        <f t="shared" ca="1" si="705"/>
        <v>1.0161826677146781</v>
      </c>
      <c r="F3261">
        <f t="shared" ca="1" si="715"/>
        <v>1.3397558300140846</v>
      </c>
      <c r="H3261" s="1">
        <f t="shared" ca="1" si="706"/>
        <v>78</v>
      </c>
      <c r="I3261" s="1">
        <f t="shared" ca="1" si="707"/>
        <v>85</v>
      </c>
      <c r="J3261" s="1">
        <f t="shared" ca="1" si="708"/>
        <v>108</v>
      </c>
      <c r="K3261" s="1">
        <f t="shared" ca="1" si="709"/>
        <v>2980</v>
      </c>
      <c r="M3261" s="1">
        <f t="shared" ca="1" si="710"/>
        <v>1.1188065840901702</v>
      </c>
      <c r="N3261" s="1">
        <f t="shared" ca="1" si="711"/>
        <v>0.95163311158642772</v>
      </c>
      <c r="O3261" s="1">
        <f t="shared" ca="1" si="712"/>
        <v>0.77978736350023092</v>
      </c>
      <c r="P3261" s="1">
        <f t="shared" ca="1" si="713"/>
        <v>1.3769038389509696</v>
      </c>
    </row>
    <row r="3262" spans="1:16" x14ac:dyDescent="0.25">
      <c r="A3262" s="1">
        <f t="shared" si="714"/>
        <v>3252</v>
      </c>
      <c r="B3262" s="1">
        <f t="shared" ca="1" si="702"/>
        <v>0.45137798253985495</v>
      </c>
      <c r="C3262" s="1">
        <f t="shared" ca="1" si="703"/>
        <v>4</v>
      </c>
      <c r="D3262" s="1">
        <f t="shared" ca="1" si="704"/>
        <v>0.13865630170387344</v>
      </c>
      <c r="E3262" s="1">
        <f t="shared" ca="1" si="705"/>
        <v>1.5386563017038735</v>
      </c>
      <c r="F3262">
        <f t="shared" ca="1" si="715"/>
        <v>1.3398169925207544</v>
      </c>
      <c r="H3262" s="1">
        <f t="shared" ca="1" si="706"/>
        <v>78</v>
      </c>
      <c r="I3262" s="1">
        <f t="shared" ca="1" si="707"/>
        <v>85</v>
      </c>
      <c r="J3262" s="1">
        <f t="shared" ca="1" si="708"/>
        <v>108</v>
      </c>
      <c r="K3262" s="1">
        <f t="shared" ca="1" si="709"/>
        <v>2981</v>
      </c>
      <c r="M3262" s="1">
        <f t="shared" ca="1" si="710"/>
        <v>1.1188065840901702</v>
      </c>
      <c r="N3262" s="1">
        <f t="shared" ca="1" si="711"/>
        <v>0.95163311158642772</v>
      </c>
      <c r="O3262" s="1">
        <f t="shared" ca="1" si="712"/>
        <v>0.77978736350023092</v>
      </c>
      <c r="P3262" s="1">
        <f t="shared" ca="1" si="713"/>
        <v>1.37695810009245</v>
      </c>
    </row>
    <row r="3263" spans="1:16" x14ac:dyDescent="0.25">
      <c r="A3263" s="1">
        <f t="shared" si="714"/>
        <v>3253</v>
      </c>
      <c r="B3263" s="1">
        <f t="shared" ca="1" si="702"/>
        <v>0.40081441990420774</v>
      </c>
      <c r="C3263" s="1">
        <f t="shared" ca="1" si="703"/>
        <v>4</v>
      </c>
      <c r="D3263" s="1">
        <f t="shared" ca="1" si="704"/>
        <v>-0.20983663135034003</v>
      </c>
      <c r="E3263" s="1">
        <f t="shared" ca="1" si="705"/>
        <v>1.1901633686496598</v>
      </c>
      <c r="F3263">
        <f t="shared" ca="1" si="715"/>
        <v>1.339770987717843</v>
      </c>
      <c r="H3263" s="1">
        <f t="shared" ca="1" si="706"/>
        <v>78</v>
      </c>
      <c r="I3263" s="1">
        <f t="shared" ca="1" si="707"/>
        <v>85</v>
      </c>
      <c r="J3263" s="1">
        <f t="shared" ca="1" si="708"/>
        <v>108</v>
      </c>
      <c r="K3263" s="1">
        <f t="shared" ca="1" si="709"/>
        <v>2982</v>
      </c>
      <c r="M3263" s="1">
        <f t="shared" ca="1" si="710"/>
        <v>1.1188065840901702</v>
      </c>
      <c r="N3263" s="1">
        <f t="shared" ca="1" si="711"/>
        <v>0.95163311158642772</v>
      </c>
      <c r="O3263" s="1">
        <f t="shared" ca="1" si="712"/>
        <v>0.77978736350023092</v>
      </c>
      <c r="P3263" s="1">
        <f t="shared" ca="1" si="713"/>
        <v>1.376895459337439</v>
      </c>
    </row>
    <row r="3264" spans="1:16" x14ac:dyDescent="0.25">
      <c r="A3264" s="1">
        <f t="shared" si="714"/>
        <v>3254</v>
      </c>
      <c r="B3264" s="1">
        <f t="shared" ca="1" si="702"/>
        <v>0.30672468143903453</v>
      </c>
      <c r="C3264" s="1">
        <f t="shared" ca="1" si="703"/>
        <v>4</v>
      </c>
      <c r="D3264" s="1">
        <f t="shared" ca="1" si="704"/>
        <v>0.32845242524064178</v>
      </c>
      <c r="E3264" s="1">
        <f t="shared" ca="1" si="705"/>
        <v>1.7284524252406417</v>
      </c>
      <c r="F3264">
        <f t="shared" ca="1" si="715"/>
        <v>1.3398904349942791</v>
      </c>
      <c r="H3264" s="1">
        <f t="shared" ca="1" si="706"/>
        <v>78</v>
      </c>
      <c r="I3264" s="1">
        <f t="shared" ca="1" si="707"/>
        <v>85</v>
      </c>
      <c r="J3264" s="1">
        <f t="shared" ca="1" si="708"/>
        <v>108</v>
      </c>
      <c r="K3264" s="1">
        <f t="shared" ca="1" si="709"/>
        <v>2983</v>
      </c>
      <c r="M3264" s="1">
        <f t="shared" ca="1" si="710"/>
        <v>1.1188065840901702</v>
      </c>
      <c r="N3264" s="1">
        <f t="shared" ca="1" si="711"/>
        <v>0.95163311158642772</v>
      </c>
      <c r="O3264" s="1">
        <f t="shared" ca="1" si="712"/>
        <v>0.77978736350023092</v>
      </c>
      <c r="P3264" s="1">
        <f t="shared" ca="1" si="713"/>
        <v>1.3770133128291933</v>
      </c>
    </row>
    <row r="3265" spans="1:16" x14ac:dyDescent="0.25">
      <c r="A3265" s="1">
        <f t="shared" si="714"/>
        <v>3255</v>
      </c>
      <c r="B3265" s="1">
        <f t="shared" ca="1" si="702"/>
        <v>0.31351637421876788</v>
      </c>
      <c r="C3265" s="1">
        <f t="shared" ca="1" si="703"/>
        <v>4</v>
      </c>
      <c r="D3265" s="1">
        <f t="shared" ca="1" si="704"/>
        <v>1.3862673820021927</v>
      </c>
      <c r="E3265" s="1">
        <f t="shared" ca="1" si="705"/>
        <v>2.7862673820021926</v>
      </c>
      <c r="F3265">
        <f t="shared" ca="1" si="715"/>
        <v>1.3403347904311478</v>
      </c>
      <c r="H3265" s="1">
        <f t="shared" ca="1" si="706"/>
        <v>78</v>
      </c>
      <c r="I3265" s="1">
        <f t="shared" ca="1" si="707"/>
        <v>85</v>
      </c>
      <c r="J3265" s="1">
        <f t="shared" ca="1" si="708"/>
        <v>108</v>
      </c>
      <c r="K3265" s="1">
        <f t="shared" ca="1" si="709"/>
        <v>2984</v>
      </c>
      <c r="M3265" s="1">
        <f t="shared" ca="1" si="710"/>
        <v>1.1188065840901702</v>
      </c>
      <c r="N3265" s="1">
        <f t="shared" ca="1" si="711"/>
        <v>0.95163311158642772</v>
      </c>
      <c r="O3265" s="1">
        <f t="shared" ca="1" si="712"/>
        <v>0.77978736350023092</v>
      </c>
      <c r="P3265" s="1">
        <f t="shared" ca="1" si="713"/>
        <v>1.3774855829596131</v>
      </c>
    </row>
    <row r="3266" spans="1:16" x14ac:dyDescent="0.25">
      <c r="A3266" s="1">
        <f t="shared" si="714"/>
        <v>3256</v>
      </c>
      <c r="B3266" s="1">
        <f t="shared" ca="1" si="702"/>
        <v>0.27776077682097722</v>
      </c>
      <c r="C3266" s="1">
        <f t="shared" ca="1" si="703"/>
        <v>4</v>
      </c>
      <c r="D3266" s="1">
        <f t="shared" ca="1" si="704"/>
        <v>-0.78863969709927007</v>
      </c>
      <c r="E3266" s="1">
        <f t="shared" ca="1" si="705"/>
        <v>0.61136030290072985</v>
      </c>
      <c r="F3266">
        <f t="shared" ca="1" si="715"/>
        <v>1.3401109039177785</v>
      </c>
      <c r="H3266" s="1">
        <f t="shared" ca="1" si="706"/>
        <v>78</v>
      </c>
      <c r="I3266" s="1">
        <f t="shared" ca="1" si="707"/>
        <v>85</v>
      </c>
      <c r="J3266" s="1">
        <f t="shared" ca="1" si="708"/>
        <v>108</v>
      </c>
      <c r="K3266" s="1">
        <f t="shared" ca="1" si="709"/>
        <v>2985</v>
      </c>
      <c r="M3266" s="1">
        <f t="shared" ca="1" si="710"/>
        <v>1.1188065840901702</v>
      </c>
      <c r="N3266" s="1">
        <f t="shared" ca="1" si="711"/>
        <v>0.95163311158642772</v>
      </c>
      <c r="O3266" s="1">
        <f t="shared" ca="1" si="712"/>
        <v>0.77978736350023092</v>
      </c>
      <c r="P3266" s="1">
        <f t="shared" ca="1" si="713"/>
        <v>1.3772289245743337</v>
      </c>
    </row>
    <row r="3267" spans="1:16" x14ac:dyDescent="0.25">
      <c r="A3267" s="1">
        <f t="shared" si="714"/>
        <v>3257</v>
      </c>
      <c r="B3267" s="1">
        <f t="shared" ca="1" si="702"/>
        <v>0.82033789854186956</v>
      </c>
      <c r="C3267" s="1">
        <f t="shared" ca="1" si="703"/>
        <v>4</v>
      </c>
      <c r="D3267" s="1">
        <f t="shared" ca="1" si="704"/>
        <v>0.29302457089279271</v>
      </c>
      <c r="E3267" s="1">
        <f t="shared" ca="1" si="705"/>
        <v>1.6930245708927927</v>
      </c>
      <c r="F3267">
        <f t="shared" ca="1" si="715"/>
        <v>1.3402192593574394</v>
      </c>
      <c r="H3267" s="1">
        <f t="shared" ca="1" si="706"/>
        <v>78</v>
      </c>
      <c r="I3267" s="1">
        <f t="shared" ca="1" si="707"/>
        <v>85</v>
      </c>
      <c r="J3267" s="1">
        <f t="shared" ca="1" si="708"/>
        <v>108</v>
      </c>
      <c r="K3267" s="1">
        <f t="shared" ca="1" si="709"/>
        <v>2986</v>
      </c>
      <c r="M3267" s="1">
        <f t="shared" ca="1" si="710"/>
        <v>1.1188065840901702</v>
      </c>
      <c r="N3267" s="1">
        <f t="shared" ca="1" si="711"/>
        <v>0.95163311158642772</v>
      </c>
      <c r="O3267" s="1">
        <f t="shared" ca="1" si="712"/>
        <v>0.77978736350023092</v>
      </c>
      <c r="P3267" s="1">
        <f t="shared" ca="1" si="713"/>
        <v>1.3773346833306359</v>
      </c>
    </row>
    <row r="3268" spans="1:16" x14ac:dyDescent="0.25">
      <c r="A3268" s="1">
        <f t="shared" si="714"/>
        <v>3258</v>
      </c>
      <c r="B3268" s="1">
        <f t="shared" ca="1" si="702"/>
        <v>0.99479484969744614</v>
      </c>
      <c r="C3268" s="1">
        <f t="shared" ca="1" si="703"/>
        <v>4</v>
      </c>
      <c r="D3268" s="1">
        <f t="shared" ca="1" si="704"/>
        <v>-0.98470858272994766</v>
      </c>
      <c r="E3268" s="1">
        <f t="shared" ca="1" si="705"/>
        <v>0.41529141727005225</v>
      </c>
      <c r="F3268">
        <f t="shared" ca="1" si="715"/>
        <v>1.3399353649921577</v>
      </c>
      <c r="H3268" s="1">
        <f t="shared" ca="1" si="706"/>
        <v>78</v>
      </c>
      <c r="I3268" s="1">
        <f t="shared" ca="1" si="707"/>
        <v>85</v>
      </c>
      <c r="J3268" s="1">
        <f t="shared" ca="1" si="708"/>
        <v>108</v>
      </c>
      <c r="K3268" s="1">
        <f t="shared" ca="1" si="709"/>
        <v>2987</v>
      </c>
      <c r="M3268" s="1">
        <f t="shared" ca="1" si="710"/>
        <v>1.1188065840901702</v>
      </c>
      <c r="N3268" s="1">
        <f t="shared" ca="1" si="711"/>
        <v>0.95163311158642772</v>
      </c>
      <c r="O3268" s="1">
        <f t="shared" ca="1" si="712"/>
        <v>0.77978736350023092</v>
      </c>
      <c r="P3268" s="1">
        <f t="shared" ca="1" si="713"/>
        <v>1.3770126065760124</v>
      </c>
    </row>
    <row r="3269" spans="1:16" x14ac:dyDescent="0.25">
      <c r="A3269" s="1">
        <f t="shared" si="714"/>
        <v>3259</v>
      </c>
      <c r="B3269" s="1">
        <f t="shared" ca="1" si="702"/>
        <v>0.62102324593714398</v>
      </c>
      <c r="C3269" s="1">
        <f t="shared" ca="1" si="703"/>
        <v>4</v>
      </c>
      <c r="D3269" s="1">
        <f t="shared" ca="1" si="704"/>
        <v>-1.4468228595043513</v>
      </c>
      <c r="E3269" s="1">
        <f t="shared" ca="1" si="705"/>
        <v>-4.6822859504351388E-2</v>
      </c>
      <c r="F3269">
        <f t="shared" ca="1" si="715"/>
        <v>1.3395098485071941</v>
      </c>
      <c r="H3269" s="1">
        <f t="shared" ca="1" si="706"/>
        <v>78</v>
      </c>
      <c r="I3269" s="1">
        <f t="shared" ca="1" si="707"/>
        <v>85</v>
      </c>
      <c r="J3269" s="1">
        <f t="shared" ca="1" si="708"/>
        <v>108</v>
      </c>
      <c r="K3269" s="1">
        <f t="shared" ca="1" si="709"/>
        <v>2988</v>
      </c>
      <c r="M3269" s="1">
        <f t="shared" ca="1" si="710"/>
        <v>1.1188065840901702</v>
      </c>
      <c r="N3269" s="1">
        <f t="shared" ca="1" si="711"/>
        <v>0.95163311158642772</v>
      </c>
      <c r="O3269" s="1">
        <f t="shared" ca="1" si="712"/>
        <v>0.77978736350023092</v>
      </c>
      <c r="P3269" s="1">
        <f t="shared" ca="1" si="713"/>
        <v>1.3765360886824112</v>
      </c>
    </row>
    <row r="3270" spans="1:16" x14ac:dyDescent="0.25">
      <c r="A3270" s="1">
        <f t="shared" si="714"/>
        <v>3260</v>
      </c>
      <c r="B3270" s="1">
        <f t="shared" ca="1" si="702"/>
        <v>0.476592598831998</v>
      </c>
      <c r="C3270" s="1">
        <f t="shared" ca="1" si="703"/>
        <v>4</v>
      </c>
      <c r="D3270" s="1">
        <f t="shared" ca="1" si="704"/>
        <v>1.0852647324039029</v>
      </c>
      <c r="E3270" s="1">
        <f t="shared" ca="1" si="705"/>
        <v>2.4852647324039028</v>
      </c>
      <c r="F3270">
        <f t="shared" ca="1" si="715"/>
        <v>1.3398613070605367</v>
      </c>
      <c r="H3270" s="1">
        <f t="shared" ca="1" si="706"/>
        <v>78</v>
      </c>
      <c r="I3270" s="1">
        <f t="shared" ca="1" si="707"/>
        <v>85</v>
      </c>
      <c r="J3270" s="1">
        <f t="shared" ca="1" si="708"/>
        <v>108</v>
      </c>
      <c r="K3270" s="1">
        <f t="shared" ca="1" si="709"/>
        <v>2989</v>
      </c>
      <c r="M3270" s="1">
        <f t="shared" ca="1" si="710"/>
        <v>1.1188065840901702</v>
      </c>
      <c r="N3270" s="1">
        <f t="shared" ca="1" si="711"/>
        <v>0.95163311158642772</v>
      </c>
      <c r="O3270" s="1">
        <f t="shared" ca="1" si="712"/>
        <v>0.77978736350023092</v>
      </c>
      <c r="P3270" s="1">
        <f t="shared" ca="1" si="713"/>
        <v>1.3769070249968045</v>
      </c>
    </row>
    <row r="3271" spans="1:16" x14ac:dyDescent="0.25">
      <c r="A3271" s="1">
        <f t="shared" si="714"/>
        <v>3261</v>
      </c>
      <c r="B3271" s="1">
        <f t="shared" ca="1" si="702"/>
        <v>0.49850564540308673</v>
      </c>
      <c r="C3271" s="1">
        <f t="shared" ca="1" si="703"/>
        <v>4</v>
      </c>
      <c r="D3271" s="1">
        <f t="shared" ca="1" si="704"/>
        <v>-0.40551359273272808</v>
      </c>
      <c r="E3271" s="1">
        <f t="shared" ca="1" si="705"/>
        <v>0.99448640726727189</v>
      </c>
      <c r="F3271">
        <f t="shared" ca="1" si="715"/>
        <v>1.339755396327696</v>
      </c>
      <c r="H3271" s="1">
        <f t="shared" ca="1" si="706"/>
        <v>78</v>
      </c>
      <c r="I3271" s="1">
        <f t="shared" ca="1" si="707"/>
        <v>85</v>
      </c>
      <c r="J3271" s="1">
        <f t="shared" ca="1" si="708"/>
        <v>108</v>
      </c>
      <c r="K3271" s="1">
        <f t="shared" ca="1" si="709"/>
        <v>2990</v>
      </c>
      <c r="M3271" s="1">
        <f t="shared" ca="1" si="710"/>
        <v>1.1188065840901702</v>
      </c>
      <c r="N3271" s="1">
        <f t="shared" ca="1" si="711"/>
        <v>0.95163311158642772</v>
      </c>
      <c r="O3271" s="1">
        <f t="shared" ca="1" si="712"/>
        <v>0.77978736350023092</v>
      </c>
      <c r="P3271" s="1">
        <f t="shared" ca="1" si="713"/>
        <v>1.3767791251246542</v>
      </c>
    </row>
    <row r="3272" spans="1:16" x14ac:dyDescent="0.25">
      <c r="A3272" s="1">
        <f t="shared" si="714"/>
        <v>3262</v>
      </c>
      <c r="B3272" s="1">
        <f t="shared" ca="1" si="702"/>
        <v>0.88504267872126319</v>
      </c>
      <c r="C3272" s="1">
        <f t="shared" ca="1" si="703"/>
        <v>4</v>
      </c>
      <c r="D3272" s="1">
        <f t="shared" ca="1" si="704"/>
        <v>1.1914667335611488</v>
      </c>
      <c r="E3272" s="1">
        <f t="shared" ca="1" si="705"/>
        <v>2.5914667335611488</v>
      </c>
      <c r="F3272">
        <f t="shared" ca="1" si="715"/>
        <v>1.3401391214464065</v>
      </c>
      <c r="H3272" s="1">
        <f t="shared" ca="1" si="706"/>
        <v>78</v>
      </c>
      <c r="I3272" s="1">
        <f t="shared" ca="1" si="707"/>
        <v>85</v>
      </c>
      <c r="J3272" s="1">
        <f t="shared" ca="1" si="708"/>
        <v>108</v>
      </c>
      <c r="K3272" s="1">
        <f t="shared" ca="1" si="709"/>
        <v>2991</v>
      </c>
      <c r="M3272" s="1">
        <f t="shared" ca="1" si="710"/>
        <v>1.1188065840901702</v>
      </c>
      <c r="N3272" s="1">
        <f t="shared" ca="1" si="711"/>
        <v>0.95163311158642772</v>
      </c>
      <c r="O3272" s="1">
        <f t="shared" ca="1" si="712"/>
        <v>0.77978736350023092</v>
      </c>
      <c r="P3272" s="1">
        <f t="shared" ca="1" si="713"/>
        <v>1.3771852393367694</v>
      </c>
    </row>
    <row r="3273" spans="1:16" x14ac:dyDescent="0.25">
      <c r="A3273" s="1">
        <f t="shared" si="714"/>
        <v>3263</v>
      </c>
      <c r="B3273" s="1">
        <f t="shared" ca="1" si="702"/>
        <v>0.24849248345195685</v>
      </c>
      <c r="C3273" s="1">
        <f t="shared" ca="1" si="703"/>
        <v>4</v>
      </c>
      <c r="D3273" s="1">
        <f t="shared" ca="1" si="704"/>
        <v>-0.59620590659970341</v>
      </c>
      <c r="E3273" s="1">
        <f t="shared" ca="1" si="705"/>
        <v>0.80379409340029651</v>
      </c>
      <c r="F3273">
        <f t="shared" ca="1" si="715"/>
        <v>1.3399747496940173</v>
      </c>
      <c r="H3273" s="1">
        <f t="shared" ca="1" si="706"/>
        <v>78</v>
      </c>
      <c r="I3273" s="1">
        <f t="shared" ca="1" si="707"/>
        <v>85</v>
      </c>
      <c r="J3273" s="1">
        <f t="shared" ca="1" si="708"/>
        <v>108</v>
      </c>
      <c r="K3273" s="1">
        <f t="shared" ca="1" si="709"/>
        <v>2992</v>
      </c>
      <c r="M3273" s="1">
        <f t="shared" ca="1" si="710"/>
        <v>1.1188065840901702</v>
      </c>
      <c r="N3273" s="1">
        <f t="shared" ca="1" si="711"/>
        <v>0.95163311158642772</v>
      </c>
      <c r="O3273" s="1">
        <f t="shared" ca="1" si="712"/>
        <v>0.77978736350023092</v>
      </c>
      <c r="P3273" s="1">
        <f t="shared" ca="1" si="713"/>
        <v>1.3769935979109884</v>
      </c>
    </row>
    <row r="3274" spans="1:16" x14ac:dyDescent="0.25">
      <c r="A3274" s="1">
        <f t="shared" si="714"/>
        <v>3264</v>
      </c>
      <c r="B3274" s="1">
        <f t="shared" ca="1" si="702"/>
        <v>7.9515885080171045E-2</v>
      </c>
      <c r="C3274" s="1">
        <f t="shared" ca="1" si="703"/>
        <v>4</v>
      </c>
      <c r="D3274" s="1">
        <f t="shared" ca="1" si="704"/>
        <v>-0.11464445463723956</v>
      </c>
      <c r="E3274" s="1">
        <f t="shared" ca="1" si="705"/>
        <v>1.2853555453627603</v>
      </c>
      <c r="F3274">
        <f t="shared" ca="1" si="715"/>
        <v>1.3399580158691609</v>
      </c>
      <c r="H3274" s="1">
        <f t="shared" ca="1" si="706"/>
        <v>78</v>
      </c>
      <c r="I3274" s="1">
        <f t="shared" ca="1" si="707"/>
        <v>85</v>
      </c>
      <c r="J3274" s="1">
        <f t="shared" ca="1" si="708"/>
        <v>108</v>
      </c>
      <c r="K3274" s="1">
        <f t="shared" ca="1" si="709"/>
        <v>2993</v>
      </c>
      <c r="M3274" s="1">
        <f t="shared" ca="1" si="710"/>
        <v>1.1188065840901702</v>
      </c>
      <c r="N3274" s="1">
        <f t="shared" ca="1" si="711"/>
        <v>0.95163311158642772</v>
      </c>
      <c r="O3274" s="1">
        <f t="shared" ca="1" si="712"/>
        <v>0.77978736350023092</v>
      </c>
      <c r="P3274" s="1">
        <f t="shared" ca="1" si="713"/>
        <v>1.3769629804527364</v>
      </c>
    </row>
    <row r="3275" spans="1:16" x14ac:dyDescent="0.25">
      <c r="A3275" s="1">
        <f t="shared" si="714"/>
        <v>3265</v>
      </c>
      <c r="B3275" s="1">
        <f t="shared" ca="1" si="702"/>
        <v>0.32540313353657435</v>
      </c>
      <c r="C3275" s="1">
        <f t="shared" ca="1" si="703"/>
        <v>4</v>
      </c>
      <c r="D3275" s="1">
        <f t="shared" ca="1" si="704"/>
        <v>-1.0083284968712338</v>
      </c>
      <c r="E3275" s="1">
        <f t="shared" ca="1" si="705"/>
        <v>0.39167150312876609</v>
      </c>
      <c r="F3275">
        <f t="shared" ca="1" si="715"/>
        <v>1.3396675758958867</v>
      </c>
      <c r="H3275" s="1">
        <f t="shared" ca="1" si="706"/>
        <v>78</v>
      </c>
      <c r="I3275" s="1">
        <f t="shared" ca="1" si="707"/>
        <v>85</v>
      </c>
      <c r="J3275" s="1">
        <f t="shared" ca="1" si="708"/>
        <v>108</v>
      </c>
      <c r="K3275" s="1">
        <f t="shared" ca="1" si="709"/>
        <v>2994</v>
      </c>
      <c r="M3275" s="1">
        <f t="shared" ca="1" si="710"/>
        <v>1.1188065840901702</v>
      </c>
      <c r="N3275" s="1">
        <f t="shared" ca="1" si="711"/>
        <v>0.95163311158642772</v>
      </c>
      <c r="O3275" s="1">
        <f t="shared" ca="1" si="712"/>
        <v>0.77978736350023092</v>
      </c>
      <c r="P3275" s="1">
        <f t="shared" ca="1" si="713"/>
        <v>1.3766338917829555</v>
      </c>
    </row>
    <row r="3276" spans="1:16" x14ac:dyDescent="0.25">
      <c r="A3276" s="1">
        <f t="shared" si="714"/>
        <v>3266</v>
      </c>
      <c r="B3276" s="1">
        <f t="shared" ref="B3276:B3339" ca="1" si="716">RAND()</f>
        <v>0.74892810314337432</v>
      </c>
      <c r="C3276" s="1">
        <f t="shared" ref="C3276:C3339" ca="1" si="717">IF(B3276&lt;$M$1,INT(4*RAND()+1),MATCH(MAX(M3275:P3275),M3275:P3275,0))</f>
        <v>4</v>
      </c>
      <c r="D3276" s="1">
        <f t="shared" ref="D3276:D3339" ca="1" si="718">NORMSINV(RAND())</f>
        <v>0.74204258568456527</v>
      </c>
      <c r="E3276" s="1">
        <f t="shared" ref="E3276:E3339" ca="1" si="719">IF(C3276=1, $M$4+$M$5*D3276, IF(C3276=2, $N$4+$N$5*D3276, IF(C3276=3, $O$4+$O$5*D3276,$P$4+$P$5*D3276)))</f>
        <v>2.1420425856845653</v>
      </c>
      <c r="F3276">
        <f t="shared" ca="1" si="715"/>
        <v>1.3399132510366671</v>
      </c>
      <c r="H3276" s="1">
        <f t="shared" ref="H3276:H3339" ca="1" si="720">IF($C3276=H$9,H3275+1,H3275)</f>
        <v>78</v>
      </c>
      <c r="I3276" s="1">
        <f t="shared" ref="I3276:I3339" ca="1" si="721">IF($C3276=I$9,I3275+1,I3275)</f>
        <v>85</v>
      </c>
      <c r="J3276" s="1">
        <f t="shared" ref="J3276:J3339" ca="1" si="722">IF($C3276=J$9,J3275+1,J3275)</f>
        <v>108</v>
      </c>
      <c r="K3276" s="1">
        <f t="shared" ref="K3276:K3339" ca="1" si="723">IF($C3276=K$9,K3275+1,K3275)</f>
        <v>2995</v>
      </c>
      <c r="M3276" s="1">
        <f t="shared" ref="M3276:M3339" ca="1" si="724">IF($C3276=M$9,M3275+($E3276-M3275)/H3276,M3275)</f>
        <v>1.1188065840901702</v>
      </c>
      <c r="N3276" s="1">
        <f t="shared" ref="N3276:N3339" ca="1" si="725">IF($C3276=N$9,N3275+($E3276-N3275)/I3276,N3275)</f>
        <v>0.95163311158642772</v>
      </c>
      <c r="O3276" s="1">
        <f t="shared" ref="O3276:O3339" ca="1" si="726">IF($C3276=O$9,O3275+($E3276-O3275)/J3276,O3275)</f>
        <v>0.77978736350023092</v>
      </c>
      <c r="P3276" s="1">
        <f t="shared" ref="P3276:P3339" ca="1" si="727">IF($C3276=P$9,P3275+($E3276-P3275)/K3276,P3275)</f>
        <v>1.3768894539512031</v>
      </c>
    </row>
    <row r="3277" spans="1:16" x14ac:dyDescent="0.25">
      <c r="A3277" s="1">
        <f t="shared" ref="A3277:A3340" si="728">A3276+1</f>
        <v>3267</v>
      </c>
      <c r="B3277" s="1">
        <f t="shared" ca="1" si="716"/>
        <v>0.20306411427955295</v>
      </c>
      <c r="C3277" s="1">
        <f t="shared" ca="1" si="717"/>
        <v>4</v>
      </c>
      <c r="D3277" s="1">
        <f t="shared" ca="1" si="718"/>
        <v>0.4982541488365731</v>
      </c>
      <c r="E3277" s="1">
        <f t="shared" ca="1" si="719"/>
        <v>1.898254148836573</v>
      </c>
      <c r="F3277">
        <f t="shared" ref="F3277:F3340" ca="1" si="729">F3276+(E3277-F3276)/A3277</f>
        <v>1.3400841542805606</v>
      </c>
      <c r="H3277" s="1">
        <f t="shared" ca="1" si="720"/>
        <v>78</v>
      </c>
      <c r="I3277" s="1">
        <f t="shared" ca="1" si="721"/>
        <v>85</v>
      </c>
      <c r="J3277" s="1">
        <f t="shared" ca="1" si="722"/>
        <v>108</v>
      </c>
      <c r="K3277" s="1">
        <f t="shared" ca="1" si="723"/>
        <v>2996</v>
      </c>
      <c r="M3277" s="1">
        <f t="shared" ca="1" si="724"/>
        <v>1.1188065840901702</v>
      </c>
      <c r="N3277" s="1">
        <f t="shared" ca="1" si="725"/>
        <v>0.95163311158642772</v>
      </c>
      <c r="O3277" s="1">
        <f t="shared" ca="1" si="726"/>
        <v>0.77978736350023092</v>
      </c>
      <c r="P3277" s="1">
        <f t="shared" ca="1" si="727"/>
        <v>1.3770634742098431</v>
      </c>
    </row>
    <row r="3278" spans="1:16" x14ac:dyDescent="0.25">
      <c r="A3278" s="1">
        <f t="shared" si="728"/>
        <v>3268</v>
      </c>
      <c r="B3278" s="1">
        <f t="shared" ca="1" si="716"/>
        <v>0.5398555486667268</v>
      </c>
      <c r="C3278" s="1">
        <f t="shared" ca="1" si="717"/>
        <v>4</v>
      </c>
      <c r="D3278" s="1">
        <f t="shared" ca="1" si="718"/>
        <v>-0.27291792803553416</v>
      </c>
      <c r="E3278" s="1">
        <f t="shared" ca="1" si="719"/>
        <v>1.1270820719644656</v>
      </c>
      <c r="F3278">
        <f t="shared" ca="1" si="729"/>
        <v>1.3400189761647967</v>
      </c>
      <c r="H3278" s="1">
        <f t="shared" ca="1" si="720"/>
        <v>78</v>
      </c>
      <c r="I3278" s="1">
        <f t="shared" ca="1" si="721"/>
        <v>85</v>
      </c>
      <c r="J3278" s="1">
        <f t="shared" ca="1" si="722"/>
        <v>108</v>
      </c>
      <c r="K3278" s="1">
        <f t="shared" ca="1" si="723"/>
        <v>2997</v>
      </c>
      <c r="M3278" s="1">
        <f t="shared" ca="1" si="724"/>
        <v>1.1188065840901702</v>
      </c>
      <c r="N3278" s="1">
        <f t="shared" ca="1" si="725"/>
        <v>0.95163311158642772</v>
      </c>
      <c r="O3278" s="1">
        <f t="shared" ca="1" si="726"/>
        <v>0.77978736350023092</v>
      </c>
      <c r="P3278" s="1">
        <f t="shared" ca="1" si="727"/>
        <v>1.3769800636652167</v>
      </c>
    </row>
    <row r="3279" spans="1:16" x14ac:dyDescent="0.25">
      <c r="A3279" s="1">
        <f t="shared" si="728"/>
        <v>3269</v>
      </c>
      <c r="B3279" s="1">
        <f t="shared" ca="1" si="716"/>
        <v>0.99161732230645272</v>
      </c>
      <c r="C3279" s="1">
        <f t="shared" ca="1" si="717"/>
        <v>4</v>
      </c>
      <c r="D3279" s="1">
        <f t="shared" ca="1" si="718"/>
        <v>-0.42490402358741819</v>
      </c>
      <c r="E3279" s="1">
        <f t="shared" ca="1" si="719"/>
        <v>0.97509597641258172</v>
      </c>
      <c r="F3279">
        <f t="shared" ca="1" si="729"/>
        <v>1.3399073447791277</v>
      </c>
      <c r="H3279" s="1">
        <f t="shared" ca="1" si="720"/>
        <v>78</v>
      </c>
      <c r="I3279" s="1">
        <f t="shared" ca="1" si="721"/>
        <v>85</v>
      </c>
      <c r="J3279" s="1">
        <f t="shared" ca="1" si="722"/>
        <v>108</v>
      </c>
      <c r="K3279" s="1">
        <f t="shared" ca="1" si="723"/>
        <v>2998</v>
      </c>
      <c r="M3279" s="1">
        <f t="shared" ca="1" si="724"/>
        <v>1.1188065840901702</v>
      </c>
      <c r="N3279" s="1">
        <f t="shared" ca="1" si="725"/>
        <v>0.95163311158642772</v>
      </c>
      <c r="O3279" s="1">
        <f t="shared" ca="1" si="726"/>
        <v>0.77978736350023092</v>
      </c>
      <c r="P3279" s="1">
        <f t="shared" ca="1" si="727"/>
        <v>1.3768460129356461</v>
      </c>
    </row>
    <row r="3280" spans="1:16" x14ac:dyDescent="0.25">
      <c r="A3280" s="1">
        <f t="shared" si="728"/>
        <v>3270</v>
      </c>
      <c r="B3280" s="1">
        <f t="shared" ca="1" si="716"/>
        <v>0.35630604768128704</v>
      </c>
      <c r="C3280" s="1">
        <f t="shared" ca="1" si="717"/>
        <v>4</v>
      </c>
      <c r="D3280" s="1">
        <f t="shared" ca="1" si="718"/>
        <v>0.40374089852897482</v>
      </c>
      <c r="E3280" s="1">
        <f t="shared" ca="1" si="719"/>
        <v>1.8037408985289747</v>
      </c>
      <c r="F3280">
        <f t="shared" ca="1" si="729"/>
        <v>1.3400491899025986</v>
      </c>
      <c r="H3280" s="1">
        <f t="shared" ca="1" si="720"/>
        <v>78</v>
      </c>
      <c r="I3280" s="1">
        <f t="shared" ca="1" si="721"/>
        <v>85</v>
      </c>
      <c r="J3280" s="1">
        <f t="shared" ca="1" si="722"/>
        <v>108</v>
      </c>
      <c r="K3280" s="1">
        <f t="shared" ca="1" si="723"/>
        <v>2999</v>
      </c>
      <c r="M3280" s="1">
        <f t="shared" ca="1" si="724"/>
        <v>1.1188065840901702</v>
      </c>
      <c r="N3280" s="1">
        <f t="shared" ca="1" si="725"/>
        <v>0.95163311158642772</v>
      </c>
      <c r="O3280" s="1">
        <f t="shared" ca="1" si="726"/>
        <v>0.77978736350023092</v>
      </c>
      <c r="P3280" s="1">
        <f t="shared" ca="1" si="727"/>
        <v>1.3769883586794252</v>
      </c>
    </row>
    <row r="3281" spans="1:16" x14ac:dyDescent="0.25">
      <c r="A3281" s="1">
        <f t="shared" si="728"/>
        <v>3271</v>
      </c>
      <c r="B3281" s="1">
        <f t="shared" ca="1" si="716"/>
        <v>0.17373248178714573</v>
      </c>
      <c r="C3281" s="1">
        <f t="shared" ca="1" si="717"/>
        <v>4</v>
      </c>
      <c r="D3281" s="1">
        <f t="shared" ca="1" si="718"/>
        <v>-0.39656174358475094</v>
      </c>
      <c r="E3281" s="1">
        <f t="shared" ca="1" si="719"/>
        <v>1.0034382564152491</v>
      </c>
      <c r="F3281">
        <f t="shared" ca="1" si="729"/>
        <v>1.3399462822494383</v>
      </c>
      <c r="H3281" s="1">
        <f t="shared" ca="1" si="720"/>
        <v>78</v>
      </c>
      <c r="I3281" s="1">
        <f t="shared" ca="1" si="721"/>
        <v>85</v>
      </c>
      <c r="J3281" s="1">
        <f t="shared" ca="1" si="722"/>
        <v>108</v>
      </c>
      <c r="K3281" s="1">
        <f t="shared" ca="1" si="723"/>
        <v>3000</v>
      </c>
      <c r="M3281" s="1">
        <f t="shared" ca="1" si="724"/>
        <v>1.1188065840901702</v>
      </c>
      <c r="N3281" s="1">
        <f t="shared" ca="1" si="725"/>
        <v>0.95163311158642772</v>
      </c>
      <c r="O3281" s="1">
        <f t="shared" ca="1" si="726"/>
        <v>0.77978736350023092</v>
      </c>
      <c r="P3281" s="1">
        <f t="shared" ca="1" si="727"/>
        <v>1.3768638419786705</v>
      </c>
    </row>
    <row r="3282" spans="1:16" x14ac:dyDescent="0.25">
      <c r="A3282" s="1">
        <f t="shared" si="728"/>
        <v>3272</v>
      </c>
      <c r="B3282" s="1">
        <f t="shared" ca="1" si="716"/>
        <v>0.91585822802960892</v>
      </c>
      <c r="C3282" s="1">
        <f t="shared" ca="1" si="717"/>
        <v>4</v>
      </c>
      <c r="D3282" s="1">
        <f t="shared" ca="1" si="718"/>
        <v>-0.84230783136463538</v>
      </c>
      <c r="E3282" s="1">
        <f t="shared" ca="1" si="719"/>
        <v>0.55769216863536453</v>
      </c>
      <c r="F3282">
        <f t="shared" ca="1" si="729"/>
        <v>1.3397072070313412</v>
      </c>
      <c r="H3282" s="1">
        <f t="shared" ca="1" si="720"/>
        <v>78</v>
      </c>
      <c r="I3282" s="1">
        <f t="shared" ca="1" si="721"/>
        <v>85</v>
      </c>
      <c r="J3282" s="1">
        <f t="shared" ca="1" si="722"/>
        <v>108</v>
      </c>
      <c r="K3282" s="1">
        <f t="shared" ca="1" si="723"/>
        <v>3001</v>
      </c>
      <c r="M3282" s="1">
        <f t="shared" ca="1" si="724"/>
        <v>1.1188065840901702</v>
      </c>
      <c r="N3282" s="1">
        <f t="shared" ca="1" si="725"/>
        <v>0.95163311158642772</v>
      </c>
      <c r="O3282" s="1">
        <f t="shared" ca="1" si="726"/>
        <v>0.77978736350023092</v>
      </c>
      <c r="P3282" s="1">
        <f t="shared" ca="1" si="727"/>
        <v>1.3765908757429679</v>
      </c>
    </row>
    <row r="3283" spans="1:16" x14ac:dyDescent="0.25">
      <c r="A3283" s="1">
        <f t="shared" si="728"/>
        <v>3273</v>
      </c>
      <c r="B3283" s="1">
        <f t="shared" ca="1" si="716"/>
        <v>0.33660367140607572</v>
      </c>
      <c r="C3283" s="1">
        <f t="shared" ca="1" si="717"/>
        <v>4</v>
      </c>
      <c r="D3283" s="1">
        <f t="shared" ca="1" si="718"/>
        <v>-0.51519873049546427</v>
      </c>
      <c r="E3283" s="1">
        <f t="shared" ca="1" si="719"/>
        <v>0.88480126950453564</v>
      </c>
      <c r="F3283">
        <f t="shared" ca="1" si="729"/>
        <v>1.3395682195771625</v>
      </c>
      <c r="H3283" s="1">
        <f t="shared" ca="1" si="720"/>
        <v>78</v>
      </c>
      <c r="I3283" s="1">
        <f t="shared" ca="1" si="721"/>
        <v>85</v>
      </c>
      <c r="J3283" s="1">
        <f t="shared" ca="1" si="722"/>
        <v>108</v>
      </c>
      <c r="K3283" s="1">
        <f t="shared" ca="1" si="723"/>
        <v>3002</v>
      </c>
      <c r="M3283" s="1">
        <f t="shared" ca="1" si="724"/>
        <v>1.1188065840901702</v>
      </c>
      <c r="N3283" s="1">
        <f t="shared" ca="1" si="725"/>
        <v>0.95163311158642772</v>
      </c>
      <c r="O3283" s="1">
        <f t="shared" ca="1" si="726"/>
        <v>0.77978736350023092</v>
      </c>
      <c r="P3283" s="1">
        <f t="shared" ca="1" si="727"/>
        <v>1.3764270550879918</v>
      </c>
    </row>
    <row r="3284" spans="1:16" x14ac:dyDescent="0.25">
      <c r="A3284" s="1">
        <f t="shared" si="728"/>
        <v>3274</v>
      </c>
      <c r="B3284" s="1">
        <f t="shared" ca="1" si="716"/>
        <v>0.44755487317605835</v>
      </c>
      <c r="C3284" s="1">
        <f t="shared" ca="1" si="717"/>
        <v>4</v>
      </c>
      <c r="D3284" s="1">
        <f t="shared" ca="1" si="718"/>
        <v>0.42033308415212151</v>
      </c>
      <c r="E3284" s="1">
        <f t="shared" ca="1" si="719"/>
        <v>1.8203330841521215</v>
      </c>
      <c r="F3284">
        <f t="shared" ca="1" si="729"/>
        <v>1.3397150628467334</v>
      </c>
      <c r="H3284" s="1">
        <f t="shared" ca="1" si="720"/>
        <v>78</v>
      </c>
      <c r="I3284" s="1">
        <f t="shared" ca="1" si="721"/>
        <v>85</v>
      </c>
      <c r="J3284" s="1">
        <f t="shared" ca="1" si="722"/>
        <v>108</v>
      </c>
      <c r="K3284" s="1">
        <f t="shared" ca="1" si="723"/>
        <v>3003</v>
      </c>
      <c r="M3284" s="1">
        <f t="shared" ca="1" si="724"/>
        <v>1.1188065840901702</v>
      </c>
      <c r="N3284" s="1">
        <f t="shared" ca="1" si="725"/>
        <v>0.95163311158642772</v>
      </c>
      <c r="O3284" s="1">
        <f t="shared" ca="1" si="726"/>
        <v>0.77978736350023092</v>
      </c>
      <c r="P3284" s="1">
        <f t="shared" ca="1" si="727"/>
        <v>1.376574875943491</v>
      </c>
    </row>
    <row r="3285" spans="1:16" x14ac:dyDescent="0.25">
      <c r="A3285" s="1">
        <f t="shared" si="728"/>
        <v>3275</v>
      </c>
      <c r="B3285" s="1">
        <f t="shared" ca="1" si="716"/>
        <v>0.55488622231027607</v>
      </c>
      <c r="C3285" s="1">
        <f t="shared" ca="1" si="717"/>
        <v>4</v>
      </c>
      <c r="D3285" s="1">
        <f t="shared" ca="1" si="718"/>
        <v>-1.5915332358869567</v>
      </c>
      <c r="E3285" s="1">
        <f t="shared" ca="1" si="719"/>
        <v>-0.19153323588695681</v>
      </c>
      <c r="F3285">
        <f t="shared" ca="1" si="729"/>
        <v>1.3392475061142957</v>
      </c>
      <c r="H3285" s="1">
        <f t="shared" ca="1" si="720"/>
        <v>78</v>
      </c>
      <c r="I3285" s="1">
        <f t="shared" ca="1" si="721"/>
        <v>85</v>
      </c>
      <c r="J3285" s="1">
        <f t="shared" ca="1" si="722"/>
        <v>108</v>
      </c>
      <c r="K3285" s="1">
        <f t="shared" ca="1" si="723"/>
        <v>3004</v>
      </c>
      <c r="M3285" s="1">
        <f t="shared" ca="1" si="724"/>
        <v>1.1188065840901702</v>
      </c>
      <c r="N3285" s="1">
        <f t="shared" ca="1" si="725"/>
        <v>0.95163311158642772</v>
      </c>
      <c r="O3285" s="1">
        <f t="shared" ca="1" si="726"/>
        <v>0.77978736350023092</v>
      </c>
      <c r="P3285" s="1">
        <f t="shared" ca="1" si="727"/>
        <v>1.3760528692484741</v>
      </c>
    </row>
    <row r="3286" spans="1:16" x14ac:dyDescent="0.25">
      <c r="A3286" s="1">
        <f t="shared" si="728"/>
        <v>3276</v>
      </c>
      <c r="B3286" s="1">
        <f t="shared" ca="1" si="716"/>
        <v>0.97794712657830241</v>
      </c>
      <c r="C3286" s="1">
        <f t="shared" ca="1" si="717"/>
        <v>4</v>
      </c>
      <c r="D3286" s="1">
        <f t="shared" ca="1" si="718"/>
        <v>-0.98638816312359989</v>
      </c>
      <c r="E3286" s="1">
        <f t="shared" ca="1" si="719"/>
        <v>0.41361183687640002</v>
      </c>
      <c r="F3286">
        <f t="shared" ca="1" si="729"/>
        <v>1.3389649555437102</v>
      </c>
      <c r="H3286" s="1">
        <f t="shared" ca="1" si="720"/>
        <v>78</v>
      </c>
      <c r="I3286" s="1">
        <f t="shared" ca="1" si="721"/>
        <v>85</v>
      </c>
      <c r="J3286" s="1">
        <f t="shared" ca="1" si="722"/>
        <v>108</v>
      </c>
      <c r="K3286" s="1">
        <f t="shared" ca="1" si="723"/>
        <v>3005</v>
      </c>
      <c r="M3286" s="1">
        <f t="shared" ca="1" si="724"/>
        <v>1.1188065840901702</v>
      </c>
      <c r="N3286" s="1">
        <f t="shared" ca="1" si="725"/>
        <v>0.95163311158642772</v>
      </c>
      <c r="O3286" s="1">
        <f t="shared" ca="1" si="726"/>
        <v>0.77978736350023092</v>
      </c>
      <c r="P3286" s="1">
        <f t="shared" ca="1" si="727"/>
        <v>1.3757325893708128</v>
      </c>
    </row>
    <row r="3287" spans="1:16" x14ac:dyDescent="0.25">
      <c r="A3287" s="1">
        <f t="shared" si="728"/>
        <v>3277</v>
      </c>
      <c r="B3287" s="1">
        <f t="shared" ca="1" si="716"/>
        <v>0.10763813307663272</v>
      </c>
      <c r="C3287" s="1">
        <f t="shared" ca="1" si="717"/>
        <v>4</v>
      </c>
      <c r="D3287" s="1">
        <f t="shared" ca="1" si="718"/>
        <v>1.3894165024460343</v>
      </c>
      <c r="E3287" s="1">
        <f t="shared" ca="1" si="719"/>
        <v>2.7894165024460342</v>
      </c>
      <c r="F3287">
        <f t="shared" ca="1" si="729"/>
        <v>1.3394075712125848</v>
      </c>
      <c r="H3287" s="1">
        <f t="shared" ca="1" si="720"/>
        <v>78</v>
      </c>
      <c r="I3287" s="1">
        <f t="shared" ca="1" si="721"/>
        <v>85</v>
      </c>
      <c r="J3287" s="1">
        <f t="shared" ca="1" si="722"/>
        <v>108</v>
      </c>
      <c r="K3287" s="1">
        <f t="shared" ca="1" si="723"/>
        <v>3006</v>
      </c>
      <c r="M3287" s="1">
        <f t="shared" ca="1" si="724"/>
        <v>1.1188065840901702</v>
      </c>
      <c r="N3287" s="1">
        <f t="shared" ca="1" si="725"/>
        <v>0.95163311158642772</v>
      </c>
      <c r="O3287" s="1">
        <f t="shared" ca="1" si="726"/>
        <v>0.77978736350023092</v>
      </c>
      <c r="P3287" s="1">
        <f t="shared" ca="1" si="727"/>
        <v>1.3762028767670453</v>
      </c>
    </row>
    <row r="3288" spans="1:16" x14ac:dyDescent="0.25">
      <c r="A3288" s="1">
        <f t="shared" si="728"/>
        <v>3278</v>
      </c>
      <c r="B3288" s="1">
        <f t="shared" ca="1" si="716"/>
        <v>0.53030765602514984</v>
      </c>
      <c r="C3288" s="1">
        <f t="shared" ca="1" si="717"/>
        <v>4</v>
      </c>
      <c r="D3288" s="1">
        <f t="shared" ca="1" si="718"/>
        <v>3.1208441000683917E-3</v>
      </c>
      <c r="E3288" s="1">
        <f t="shared" ca="1" si="719"/>
        <v>1.4031208441000682</v>
      </c>
      <c r="F3288">
        <f t="shared" ca="1" si="729"/>
        <v>1.3394270078425077</v>
      </c>
      <c r="H3288" s="1">
        <f t="shared" ca="1" si="720"/>
        <v>78</v>
      </c>
      <c r="I3288" s="1">
        <f t="shared" ca="1" si="721"/>
        <v>85</v>
      </c>
      <c r="J3288" s="1">
        <f t="shared" ca="1" si="722"/>
        <v>108</v>
      </c>
      <c r="K3288" s="1">
        <f t="shared" ca="1" si="723"/>
        <v>3007</v>
      </c>
      <c r="M3288" s="1">
        <f t="shared" ca="1" si="724"/>
        <v>1.1188065840901702</v>
      </c>
      <c r="N3288" s="1">
        <f t="shared" ca="1" si="725"/>
        <v>0.95163311158642772</v>
      </c>
      <c r="O3288" s="1">
        <f t="shared" ca="1" si="726"/>
        <v>0.77978736350023092</v>
      </c>
      <c r="P3288" s="1">
        <f t="shared" ca="1" si="727"/>
        <v>1.3762118285353635</v>
      </c>
    </row>
    <row r="3289" spans="1:16" x14ac:dyDescent="0.25">
      <c r="A3289" s="1">
        <f t="shared" si="728"/>
        <v>3279</v>
      </c>
      <c r="B3289" s="1">
        <f t="shared" ca="1" si="716"/>
        <v>0.98730330599632976</v>
      </c>
      <c r="C3289" s="1">
        <f t="shared" ca="1" si="717"/>
        <v>4</v>
      </c>
      <c r="D3289" s="1">
        <f t="shared" ca="1" si="718"/>
        <v>-3.3182192249216202E-2</v>
      </c>
      <c r="E3289" s="1">
        <f t="shared" ca="1" si="719"/>
        <v>1.3668178077507838</v>
      </c>
      <c r="F3289">
        <f t="shared" ca="1" si="729"/>
        <v>1.3394353612429066</v>
      </c>
      <c r="H3289" s="1">
        <f t="shared" ca="1" si="720"/>
        <v>78</v>
      </c>
      <c r="I3289" s="1">
        <f t="shared" ca="1" si="721"/>
        <v>85</v>
      </c>
      <c r="J3289" s="1">
        <f t="shared" ca="1" si="722"/>
        <v>108</v>
      </c>
      <c r="K3289" s="1">
        <f t="shared" ca="1" si="723"/>
        <v>3008</v>
      </c>
      <c r="M3289" s="1">
        <f t="shared" ca="1" si="724"/>
        <v>1.1188065840901702</v>
      </c>
      <c r="N3289" s="1">
        <f t="shared" ca="1" si="725"/>
        <v>0.95163311158642772</v>
      </c>
      <c r="O3289" s="1">
        <f t="shared" ca="1" si="726"/>
        <v>0.77978736350023092</v>
      </c>
      <c r="P3289" s="1">
        <f t="shared" ca="1" si="727"/>
        <v>1.3762087055231347</v>
      </c>
    </row>
    <row r="3290" spans="1:16" x14ac:dyDescent="0.25">
      <c r="A3290" s="1">
        <f t="shared" si="728"/>
        <v>3280</v>
      </c>
      <c r="B3290" s="1">
        <f t="shared" ca="1" si="716"/>
        <v>0.300984052383932</v>
      </c>
      <c r="C3290" s="1">
        <f t="shared" ca="1" si="717"/>
        <v>4</v>
      </c>
      <c r="D3290" s="1">
        <f t="shared" ca="1" si="718"/>
        <v>-1.7707397407891952</v>
      </c>
      <c r="E3290" s="1">
        <f t="shared" ca="1" si="719"/>
        <v>-0.37073974078919525</v>
      </c>
      <c r="F3290">
        <f t="shared" ca="1" si="729"/>
        <v>1.338913966394726</v>
      </c>
      <c r="H3290" s="1">
        <f t="shared" ca="1" si="720"/>
        <v>78</v>
      </c>
      <c r="I3290" s="1">
        <f t="shared" ca="1" si="721"/>
        <v>85</v>
      </c>
      <c r="J3290" s="1">
        <f t="shared" ca="1" si="722"/>
        <v>108</v>
      </c>
      <c r="K3290" s="1">
        <f t="shared" ca="1" si="723"/>
        <v>3009</v>
      </c>
      <c r="M3290" s="1">
        <f t="shared" ca="1" si="724"/>
        <v>1.1188065840901702</v>
      </c>
      <c r="N3290" s="1">
        <f t="shared" ca="1" si="725"/>
        <v>0.95163311158642772</v>
      </c>
      <c r="O3290" s="1">
        <f t="shared" ca="1" si="726"/>
        <v>0.77978736350023092</v>
      </c>
      <c r="P3290" s="1">
        <f t="shared" ca="1" si="727"/>
        <v>1.3756281310976404</v>
      </c>
    </row>
    <row r="3291" spans="1:16" x14ac:dyDescent="0.25">
      <c r="A3291" s="1">
        <f t="shared" si="728"/>
        <v>3281</v>
      </c>
      <c r="B3291" s="1">
        <f t="shared" ca="1" si="716"/>
        <v>0.79249892357158891</v>
      </c>
      <c r="C3291" s="1">
        <f t="shared" ca="1" si="717"/>
        <v>4</v>
      </c>
      <c r="D3291" s="1">
        <f t="shared" ca="1" si="718"/>
        <v>0.4227189214789222</v>
      </c>
      <c r="E3291" s="1">
        <f t="shared" ca="1" si="719"/>
        <v>1.8227189214789221</v>
      </c>
      <c r="F3291">
        <f t="shared" ca="1" si="729"/>
        <v>1.3390614229491558</v>
      </c>
      <c r="H3291" s="1">
        <f t="shared" ca="1" si="720"/>
        <v>78</v>
      </c>
      <c r="I3291" s="1">
        <f t="shared" ca="1" si="721"/>
        <v>85</v>
      </c>
      <c r="J3291" s="1">
        <f t="shared" ca="1" si="722"/>
        <v>108</v>
      </c>
      <c r="K3291" s="1">
        <f t="shared" ca="1" si="723"/>
        <v>3010</v>
      </c>
      <c r="M3291" s="1">
        <f t="shared" ca="1" si="724"/>
        <v>1.1188065840901702</v>
      </c>
      <c r="N3291" s="1">
        <f t="shared" ca="1" si="725"/>
        <v>0.95163311158642772</v>
      </c>
      <c r="O3291" s="1">
        <f t="shared" ca="1" si="726"/>
        <v>0.77978736350023092</v>
      </c>
      <c r="P3291" s="1">
        <f t="shared" ca="1" si="727"/>
        <v>1.3757766662439463</v>
      </c>
    </row>
    <row r="3292" spans="1:16" x14ac:dyDescent="0.25">
      <c r="A3292" s="1">
        <f t="shared" si="728"/>
        <v>3282</v>
      </c>
      <c r="B3292" s="1">
        <f t="shared" ca="1" si="716"/>
        <v>0.79943188246662056</v>
      </c>
      <c r="C3292" s="1">
        <f t="shared" ca="1" si="717"/>
        <v>4</v>
      </c>
      <c r="D3292" s="1">
        <f t="shared" ca="1" si="718"/>
        <v>2.0178167343819684</v>
      </c>
      <c r="E3292" s="1">
        <f t="shared" ca="1" si="719"/>
        <v>3.4178167343819683</v>
      </c>
      <c r="F3292">
        <f t="shared" ca="1" si="729"/>
        <v>1.3396948036046807</v>
      </c>
      <c r="H3292" s="1">
        <f t="shared" ca="1" si="720"/>
        <v>78</v>
      </c>
      <c r="I3292" s="1">
        <f t="shared" ca="1" si="721"/>
        <v>85</v>
      </c>
      <c r="J3292" s="1">
        <f t="shared" ca="1" si="722"/>
        <v>108</v>
      </c>
      <c r="K3292" s="1">
        <f t="shared" ca="1" si="723"/>
        <v>3011</v>
      </c>
      <c r="M3292" s="1">
        <f t="shared" ca="1" si="724"/>
        <v>1.1188065840901702</v>
      </c>
      <c r="N3292" s="1">
        <f t="shared" ca="1" si="725"/>
        <v>0.95163311158642772</v>
      </c>
      <c r="O3292" s="1">
        <f t="shared" ca="1" si="726"/>
        <v>0.77978736350023092</v>
      </c>
      <c r="P3292" s="1">
        <f t="shared" ca="1" si="727"/>
        <v>1.3764548595578414</v>
      </c>
    </row>
    <row r="3293" spans="1:16" x14ac:dyDescent="0.25">
      <c r="A3293" s="1">
        <f t="shared" si="728"/>
        <v>3283</v>
      </c>
      <c r="B3293" s="1">
        <f t="shared" ca="1" si="716"/>
        <v>0.33352164300863574</v>
      </c>
      <c r="C3293" s="1">
        <f t="shared" ca="1" si="717"/>
        <v>4</v>
      </c>
      <c r="D3293" s="1">
        <f t="shared" ca="1" si="718"/>
        <v>0.61022329578532997</v>
      </c>
      <c r="E3293" s="1">
        <f t="shared" ca="1" si="719"/>
        <v>2.0102232957853299</v>
      </c>
      <c r="F3293">
        <f t="shared" ca="1" si="729"/>
        <v>1.3398990462157623</v>
      </c>
      <c r="H3293" s="1">
        <f t="shared" ca="1" si="720"/>
        <v>78</v>
      </c>
      <c r="I3293" s="1">
        <f t="shared" ca="1" si="721"/>
        <v>85</v>
      </c>
      <c r="J3293" s="1">
        <f t="shared" ca="1" si="722"/>
        <v>108</v>
      </c>
      <c r="K3293" s="1">
        <f t="shared" ca="1" si="723"/>
        <v>3012</v>
      </c>
      <c r="M3293" s="1">
        <f t="shared" ca="1" si="724"/>
        <v>1.1188065840901702</v>
      </c>
      <c r="N3293" s="1">
        <f t="shared" ca="1" si="725"/>
        <v>0.95163311158642772</v>
      </c>
      <c r="O3293" s="1">
        <f t="shared" ca="1" si="726"/>
        <v>0.77978736350023092</v>
      </c>
      <c r="P3293" s="1">
        <f t="shared" ca="1" si="727"/>
        <v>1.3766652740453007</v>
      </c>
    </row>
    <row r="3294" spans="1:16" x14ac:dyDescent="0.25">
      <c r="A3294" s="1">
        <f t="shared" si="728"/>
        <v>3284</v>
      </c>
      <c r="B3294" s="1">
        <f t="shared" ca="1" si="716"/>
        <v>0.17024526855133859</v>
      </c>
      <c r="C3294" s="1">
        <f t="shared" ca="1" si="717"/>
        <v>4</v>
      </c>
      <c r="D3294" s="1">
        <f t="shared" ca="1" si="718"/>
        <v>-1.203342750342649</v>
      </c>
      <c r="E3294" s="1">
        <f t="shared" ca="1" si="719"/>
        <v>0.19665724965735087</v>
      </c>
      <c r="F3294">
        <f t="shared" ca="1" si="729"/>
        <v>1.339550921429965</v>
      </c>
      <c r="H3294" s="1">
        <f t="shared" ca="1" si="720"/>
        <v>78</v>
      </c>
      <c r="I3294" s="1">
        <f t="shared" ca="1" si="721"/>
        <v>85</v>
      </c>
      <c r="J3294" s="1">
        <f t="shared" ca="1" si="722"/>
        <v>108</v>
      </c>
      <c r="K3294" s="1">
        <f t="shared" ca="1" si="723"/>
        <v>3013</v>
      </c>
      <c r="M3294" s="1">
        <f t="shared" ca="1" si="724"/>
        <v>1.1188065840901702</v>
      </c>
      <c r="N3294" s="1">
        <f t="shared" ca="1" si="725"/>
        <v>0.95163311158642772</v>
      </c>
      <c r="O3294" s="1">
        <f t="shared" ca="1" si="726"/>
        <v>0.77978736350023092</v>
      </c>
      <c r="P3294" s="1">
        <f t="shared" ca="1" si="727"/>
        <v>1.3762736351390983</v>
      </c>
    </row>
    <row r="3295" spans="1:16" x14ac:dyDescent="0.25">
      <c r="A3295" s="1">
        <f t="shared" si="728"/>
        <v>3285</v>
      </c>
      <c r="B3295" s="1">
        <f t="shared" ca="1" si="716"/>
        <v>0.79711907846721219</v>
      </c>
      <c r="C3295" s="1">
        <f t="shared" ca="1" si="717"/>
        <v>4</v>
      </c>
      <c r="D3295" s="1">
        <f t="shared" ca="1" si="718"/>
        <v>0.69935657779064464</v>
      </c>
      <c r="E3295" s="1">
        <f t="shared" ca="1" si="719"/>
        <v>2.0993565777906444</v>
      </c>
      <c r="F3295">
        <f t="shared" ca="1" si="729"/>
        <v>1.3397822169113534</v>
      </c>
      <c r="H3295" s="1">
        <f t="shared" ca="1" si="720"/>
        <v>78</v>
      </c>
      <c r="I3295" s="1">
        <f t="shared" ca="1" si="721"/>
        <v>85</v>
      </c>
      <c r="J3295" s="1">
        <f t="shared" ca="1" si="722"/>
        <v>108</v>
      </c>
      <c r="K3295" s="1">
        <f t="shared" ca="1" si="723"/>
        <v>3014</v>
      </c>
      <c r="M3295" s="1">
        <f t="shared" ca="1" si="724"/>
        <v>1.1188065840901702</v>
      </c>
      <c r="N3295" s="1">
        <f t="shared" ca="1" si="725"/>
        <v>0.95163311158642772</v>
      </c>
      <c r="O3295" s="1">
        <f t="shared" ca="1" si="726"/>
        <v>0.77978736350023092</v>
      </c>
      <c r="P3295" s="1">
        <f t="shared" ca="1" si="727"/>
        <v>1.376513543215625</v>
      </c>
    </row>
    <row r="3296" spans="1:16" x14ac:dyDescent="0.25">
      <c r="A3296" s="1">
        <f t="shared" si="728"/>
        <v>3286</v>
      </c>
      <c r="B3296" s="1">
        <f t="shared" ca="1" si="716"/>
        <v>0.99139758336057926</v>
      </c>
      <c r="C3296" s="1">
        <f t="shared" ca="1" si="717"/>
        <v>4</v>
      </c>
      <c r="D3296" s="1">
        <f t="shared" ca="1" si="718"/>
        <v>-0.4959007173731611</v>
      </c>
      <c r="E3296" s="1">
        <f t="shared" ca="1" si="719"/>
        <v>0.90409928262683881</v>
      </c>
      <c r="F3296">
        <f t="shared" ca="1" si="729"/>
        <v>1.3396496292867994</v>
      </c>
      <c r="H3296" s="1">
        <f t="shared" ca="1" si="720"/>
        <v>78</v>
      </c>
      <c r="I3296" s="1">
        <f t="shared" ca="1" si="721"/>
        <v>85</v>
      </c>
      <c r="J3296" s="1">
        <f t="shared" ca="1" si="722"/>
        <v>108</v>
      </c>
      <c r="K3296" s="1">
        <f t="shared" ca="1" si="723"/>
        <v>3015</v>
      </c>
      <c r="M3296" s="1">
        <f t="shared" ca="1" si="724"/>
        <v>1.1188065840901702</v>
      </c>
      <c r="N3296" s="1">
        <f t="shared" ca="1" si="725"/>
        <v>0.95163311158642772</v>
      </c>
      <c r="O3296" s="1">
        <f t="shared" ca="1" si="726"/>
        <v>0.77978736350023092</v>
      </c>
      <c r="P3296" s="1">
        <f t="shared" ca="1" si="727"/>
        <v>1.3763568552353302</v>
      </c>
    </row>
    <row r="3297" spans="1:16" x14ac:dyDescent="0.25">
      <c r="A3297" s="1">
        <f t="shared" si="728"/>
        <v>3287</v>
      </c>
      <c r="B3297" s="1">
        <f t="shared" ca="1" si="716"/>
        <v>0.79419598709143524</v>
      </c>
      <c r="C3297" s="1">
        <f t="shared" ca="1" si="717"/>
        <v>4</v>
      </c>
      <c r="D3297" s="1">
        <f t="shared" ca="1" si="718"/>
        <v>-0.17364623413516983</v>
      </c>
      <c r="E3297" s="1">
        <f t="shared" ca="1" si="719"/>
        <v>1.22635376586483</v>
      </c>
      <c r="F3297">
        <f t="shared" ca="1" si="729"/>
        <v>1.3396151614244867</v>
      </c>
      <c r="H3297" s="1">
        <f t="shared" ca="1" si="720"/>
        <v>78</v>
      </c>
      <c r="I3297" s="1">
        <f t="shared" ca="1" si="721"/>
        <v>85</v>
      </c>
      <c r="J3297" s="1">
        <f t="shared" ca="1" si="722"/>
        <v>108</v>
      </c>
      <c r="K3297" s="1">
        <f t="shared" ca="1" si="723"/>
        <v>3016</v>
      </c>
      <c r="M3297" s="1">
        <f t="shared" ca="1" si="724"/>
        <v>1.1188065840901702</v>
      </c>
      <c r="N3297" s="1">
        <f t="shared" ca="1" si="725"/>
        <v>0.95163311158642772</v>
      </c>
      <c r="O3297" s="1">
        <f t="shared" ca="1" si="726"/>
        <v>0.77978736350023092</v>
      </c>
      <c r="P3297" s="1">
        <f t="shared" ca="1" si="727"/>
        <v>1.3763071194629926</v>
      </c>
    </row>
    <row r="3298" spans="1:16" x14ac:dyDescent="0.25">
      <c r="A3298" s="1">
        <f t="shared" si="728"/>
        <v>3288</v>
      </c>
      <c r="B3298" s="1">
        <f t="shared" ca="1" si="716"/>
        <v>0.88404446680717541</v>
      </c>
      <c r="C3298" s="1">
        <f t="shared" ca="1" si="717"/>
        <v>4</v>
      </c>
      <c r="D3298" s="1">
        <f t="shared" ca="1" si="718"/>
        <v>1.5205759770496594</v>
      </c>
      <c r="E3298" s="1">
        <f t="shared" ca="1" si="719"/>
        <v>2.9205759770496593</v>
      </c>
      <c r="F3298">
        <f t="shared" ca="1" si="729"/>
        <v>1.3400959889231561</v>
      </c>
      <c r="H3298" s="1">
        <f t="shared" ca="1" si="720"/>
        <v>78</v>
      </c>
      <c r="I3298" s="1">
        <f t="shared" ca="1" si="721"/>
        <v>85</v>
      </c>
      <c r="J3298" s="1">
        <f t="shared" ca="1" si="722"/>
        <v>108</v>
      </c>
      <c r="K3298" s="1">
        <f t="shared" ca="1" si="723"/>
        <v>3017</v>
      </c>
      <c r="M3298" s="1">
        <f t="shared" ca="1" si="724"/>
        <v>1.1188065840901702</v>
      </c>
      <c r="N3298" s="1">
        <f t="shared" ca="1" si="725"/>
        <v>0.95163311158642772</v>
      </c>
      <c r="O3298" s="1">
        <f t="shared" ca="1" si="726"/>
        <v>0.77978736350023092</v>
      </c>
      <c r="P3298" s="1">
        <f t="shared" ca="1" si="727"/>
        <v>1.3768189752328257</v>
      </c>
    </row>
    <row r="3299" spans="1:16" x14ac:dyDescent="0.25">
      <c r="A3299" s="1">
        <f t="shared" si="728"/>
        <v>3289</v>
      </c>
      <c r="B3299" s="1">
        <f t="shared" ca="1" si="716"/>
        <v>0.71258079665836149</v>
      </c>
      <c r="C3299" s="1">
        <f t="shared" ca="1" si="717"/>
        <v>4</v>
      </c>
      <c r="D3299" s="1">
        <f t="shared" ca="1" si="718"/>
        <v>0.68717543310936513</v>
      </c>
      <c r="E3299" s="1">
        <f t="shared" ca="1" si="719"/>
        <v>2.087175433109365</v>
      </c>
      <c r="F3299">
        <f t="shared" ca="1" si="729"/>
        <v>1.3403231337830486</v>
      </c>
      <c r="H3299" s="1">
        <f t="shared" ca="1" si="720"/>
        <v>78</v>
      </c>
      <c r="I3299" s="1">
        <f t="shared" ca="1" si="721"/>
        <v>85</v>
      </c>
      <c r="J3299" s="1">
        <f t="shared" ca="1" si="722"/>
        <v>108</v>
      </c>
      <c r="K3299" s="1">
        <f t="shared" ca="1" si="723"/>
        <v>3018</v>
      </c>
      <c r="M3299" s="1">
        <f t="shared" ca="1" si="724"/>
        <v>1.1188065840901702</v>
      </c>
      <c r="N3299" s="1">
        <f t="shared" ca="1" si="725"/>
        <v>0.95163311158642772</v>
      </c>
      <c r="O3299" s="1">
        <f t="shared" ca="1" si="726"/>
        <v>0.77978736350023092</v>
      </c>
      <c r="P3299" s="1">
        <f t="shared" ca="1" si="727"/>
        <v>1.3770543484793056</v>
      </c>
    </row>
    <row r="3300" spans="1:16" x14ac:dyDescent="0.25">
      <c r="A3300" s="1">
        <f t="shared" si="728"/>
        <v>3290</v>
      </c>
      <c r="B3300" s="1">
        <f t="shared" ca="1" si="716"/>
        <v>0.25660451411295948</v>
      </c>
      <c r="C3300" s="1">
        <f t="shared" ca="1" si="717"/>
        <v>4</v>
      </c>
      <c r="D3300" s="1">
        <f t="shared" ca="1" si="718"/>
        <v>-0.39096435883323172</v>
      </c>
      <c r="E3300" s="1">
        <f t="shared" ca="1" si="719"/>
        <v>1.0090356411667682</v>
      </c>
      <c r="F3300">
        <f t="shared" ca="1" si="729"/>
        <v>1.3402224384965391</v>
      </c>
      <c r="H3300" s="1">
        <f t="shared" ca="1" si="720"/>
        <v>78</v>
      </c>
      <c r="I3300" s="1">
        <f t="shared" ca="1" si="721"/>
        <v>85</v>
      </c>
      <c r="J3300" s="1">
        <f t="shared" ca="1" si="722"/>
        <v>108</v>
      </c>
      <c r="K3300" s="1">
        <f t="shared" ca="1" si="723"/>
        <v>3019</v>
      </c>
      <c r="M3300" s="1">
        <f t="shared" ca="1" si="724"/>
        <v>1.1188065840901702</v>
      </c>
      <c r="N3300" s="1">
        <f t="shared" ca="1" si="725"/>
        <v>0.95163311158642772</v>
      </c>
      <c r="O3300" s="1">
        <f t="shared" ca="1" si="726"/>
        <v>0.77978736350023092</v>
      </c>
      <c r="P3300" s="1">
        <f t="shared" ca="1" si="727"/>
        <v>1.3769324476156712</v>
      </c>
    </row>
    <row r="3301" spans="1:16" x14ac:dyDescent="0.25">
      <c r="A3301" s="1">
        <f t="shared" si="728"/>
        <v>3291</v>
      </c>
      <c r="B3301" s="1">
        <f t="shared" ca="1" si="716"/>
        <v>0.5377814022260099</v>
      </c>
      <c r="C3301" s="1">
        <f t="shared" ca="1" si="717"/>
        <v>4</v>
      </c>
      <c r="D3301" s="1">
        <f t="shared" ca="1" si="718"/>
        <v>0.47937778083106258</v>
      </c>
      <c r="E3301" s="1">
        <f t="shared" ca="1" si="719"/>
        <v>1.8793777808310625</v>
      </c>
      <c r="F3301">
        <f t="shared" ca="1" si="729"/>
        <v>1.3403862657047843</v>
      </c>
      <c r="H3301" s="1">
        <f t="shared" ca="1" si="720"/>
        <v>78</v>
      </c>
      <c r="I3301" s="1">
        <f t="shared" ca="1" si="721"/>
        <v>85</v>
      </c>
      <c r="J3301" s="1">
        <f t="shared" ca="1" si="722"/>
        <v>108</v>
      </c>
      <c r="K3301" s="1">
        <f t="shared" ca="1" si="723"/>
        <v>3020</v>
      </c>
      <c r="M3301" s="1">
        <f t="shared" ca="1" si="724"/>
        <v>1.1188065840901702</v>
      </c>
      <c r="N3301" s="1">
        <f t="shared" ca="1" si="725"/>
        <v>0.95163311158642772</v>
      </c>
      <c r="O3301" s="1">
        <f t="shared" ca="1" si="726"/>
        <v>0.77978736350023092</v>
      </c>
      <c r="P3301" s="1">
        <f t="shared" ca="1" si="727"/>
        <v>1.3770988202425638</v>
      </c>
    </row>
    <row r="3302" spans="1:16" x14ac:dyDescent="0.25">
      <c r="A3302" s="1">
        <f t="shared" si="728"/>
        <v>3292</v>
      </c>
      <c r="B3302" s="1">
        <f t="shared" ca="1" si="716"/>
        <v>0.7024783566830386</v>
      </c>
      <c r="C3302" s="1">
        <f t="shared" ca="1" si="717"/>
        <v>4</v>
      </c>
      <c r="D3302" s="1">
        <f t="shared" ca="1" si="718"/>
        <v>-0.78934973453623458</v>
      </c>
      <c r="E3302" s="1">
        <f t="shared" ca="1" si="719"/>
        <v>0.61065026546376533</v>
      </c>
      <c r="F3302">
        <f t="shared" ca="1" si="729"/>
        <v>1.3401645962028885</v>
      </c>
      <c r="H3302" s="1">
        <f t="shared" ca="1" si="720"/>
        <v>78</v>
      </c>
      <c r="I3302" s="1">
        <f t="shared" ca="1" si="721"/>
        <v>85</v>
      </c>
      <c r="J3302" s="1">
        <f t="shared" ca="1" si="722"/>
        <v>108</v>
      </c>
      <c r="K3302" s="1">
        <f t="shared" ca="1" si="723"/>
        <v>3021</v>
      </c>
      <c r="M3302" s="1">
        <f t="shared" ca="1" si="724"/>
        <v>1.1188065840901702</v>
      </c>
      <c r="N3302" s="1">
        <f t="shared" ca="1" si="725"/>
        <v>0.95163311158642772</v>
      </c>
      <c r="O3302" s="1">
        <f t="shared" ca="1" si="726"/>
        <v>0.77978736350023092</v>
      </c>
      <c r="P3302" s="1">
        <f t="shared" ca="1" si="727"/>
        <v>1.3768451133392938</v>
      </c>
    </row>
    <row r="3303" spans="1:16" x14ac:dyDescent="0.25">
      <c r="A3303" s="1">
        <f t="shared" si="728"/>
        <v>3293</v>
      </c>
      <c r="B3303" s="1">
        <f t="shared" ca="1" si="716"/>
        <v>0.83325237997937096</v>
      </c>
      <c r="C3303" s="1">
        <f t="shared" ca="1" si="717"/>
        <v>4</v>
      </c>
      <c r="D3303" s="1">
        <f t="shared" ca="1" si="718"/>
        <v>-0.6627733627494099</v>
      </c>
      <c r="E3303" s="1">
        <f t="shared" ca="1" si="719"/>
        <v>0.73722663725059001</v>
      </c>
      <c r="F3303">
        <f t="shared" ca="1" si="729"/>
        <v>1.3399814993432007</v>
      </c>
      <c r="H3303" s="1">
        <f t="shared" ca="1" si="720"/>
        <v>78</v>
      </c>
      <c r="I3303" s="1">
        <f t="shared" ca="1" si="721"/>
        <v>85</v>
      </c>
      <c r="J3303" s="1">
        <f t="shared" ca="1" si="722"/>
        <v>108</v>
      </c>
      <c r="K3303" s="1">
        <f t="shared" ca="1" si="723"/>
        <v>3022</v>
      </c>
      <c r="M3303" s="1">
        <f t="shared" ca="1" si="724"/>
        <v>1.1188065840901702</v>
      </c>
      <c r="N3303" s="1">
        <f t="shared" ca="1" si="725"/>
        <v>0.95163311158642772</v>
      </c>
      <c r="O3303" s="1">
        <f t="shared" ca="1" si="726"/>
        <v>0.77978736350023092</v>
      </c>
      <c r="P3303" s="1">
        <f t="shared" ca="1" si="727"/>
        <v>1.3766334593101446</v>
      </c>
    </row>
    <row r="3304" spans="1:16" x14ac:dyDescent="0.25">
      <c r="A3304" s="1">
        <f t="shared" si="728"/>
        <v>3294</v>
      </c>
      <c r="B3304" s="1">
        <f t="shared" ca="1" si="716"/>
        <v>0.23705123591667909</v>
      </c>
      <c r="C3304" s="1">
        <f t="shared" ca="1" si="717"/>
        <v>4</v>
      </c>
      <c r="D3304" s="1">
        <f t="shared" ca="1" si="718"/>
        <v>0.98441211823797592</v>
      </c>
      <c r="E3304" s="1">
        <f t="shared" ca="1" si="719"/>
        <v>2.3844121182379761</v>
      </c>
      <c r="F3304">
        <f t="shared" ca="1" si="729"/>
        <v>1.340298569962173</v>
      </c>
      <c r="H3304" s="1">
        <f t="shared" ca="1" si="720"/>
        <v>78</v>
      </c>
      <c r="I3304" s="1">
        <f t="shared" ca="1" si="721"/>
        <v>85</v>
      </c>
      <c r="J3304" s="1">
        <f t="shared" ca="1" si="722"/>
        <v>108</v>
      </c>
      <c r="K3304" s="1">
        <f t="shared" ca="1" si="723"/>
        <v>3023</v>
      </c>
      <c r="M3304" s="1">
        <f t="shared" ca="1" si="724"/>
        <v>1.1188065840901702</v>
      </c>
      <c r="N3304" s="1">
        <f t="shared" ca="1" si="725"/>
        <v>0.95163311158642772</v>
      </c>
      <c r="O3304" s="1">
        <f t="shared" ca="1" si="726"/>
        <v>0.77978736350023092</v>
      </c>
      <c r="P3304" s="1">
        <f t="shared" ca="1" si="727"/>
        <v>1.3769668296902067</v>
      </c>
    </row>
    <row r="3305" spans="1:16" x14ac:dyDescent="0.25">
      <c r="A3305" s="1">
        <f t="shared" si="728"/>
        <v>3295</v>
      </c>
      <c r="B3305" s="1">
        <f t="shared" ca="1" si="716"/>
        <v>0.44065154547506691</v>
      </c>
      <c r="C3305" s="1">
        <f t="shared" ca="1" si="717"/>
        <v>4</v>
      </c>
      <c r="D3305" s="1">
        <f t="shared" ca="1" si="718"/>
        <v>-0.56931800183781944</v>
      </c>
      <c r="E3305" s="1">
        <f t="shared" ca="1" si="719"/>
        <v>0.83068199816218047</v>
      </c>
      <c r="F3305">
        <f t="shared" ca="1" si="729"/>
        <v>1.3401439063591989</v>
      </c>
      <c r="H3305" s="1">
        <f t="shared" ca="1" si="720"/>
        <v>78</v>
      </c>
      <c r="I3305" s="1">
        <f t="shared" ca="1" si="721"/>
        <v>85</v>
      </c>
      <c r="J3305" s="1">
        <f t="shared" ca="1" si="722"/>
        <v>108</v>
      </c>
      <c r="K3305" s="1">
        <f t="shared" ca="1" si="723"/>
        <v>3024</v>
      </c>
      <c r="M3305" s="1">
        <f t="shared" ca="1" si="724"/>
        <v>1.1188065840901702</v>
      </c>
      <c r="N3305" s="1">
        <f t="shared" ca="1" si="725"/>
        <v>0.95163311158642772</v>
      </c>
      <c r="O3305" s="1">
        <f t="shared" ca="1" si="726"/>
        <v>0.77978736350023092</v>
      </c>
      <c r="P3305" s="1">
        <f t="shared" ca="1" si="727"/>
        <v>1.3767861799443311</v>
      </c>
    </row>
    <row r="3306" spans="1:16" x14ac:dyDescent="0.25">
      <c r="A3306" s="1">
        <f t="shared" si="728"/>
        <v>3296</v>
      </c>
      <c r="B3306" s="1">
        <f t="shared" ca="1" si="716"/>
        <v>0.81607247915170378</v>
      </c>
      <c r="C3306" s="1">
        <f t="shared" ca="1" si="717"/>
        <v>4</v>
      </c>
      <c r="D3306" s="1">
        <f t="shared" ca="1" si="718"/>
        <v>1.3624495603812861</v>
      </c>
      <c r="E3306" s="1">
        <f t="shared" ca="1" si="719"/>
        <v>2.762449560381286</v>
      </c>
      <c r="F3306">
        <f t="shared" ca="1" si="729"/>
        <v>1.3405754311328706</v>
      </c>
      <c r="H3306" s="1">
        <f t="shared" ca="1" si="720"/>
        <v>78</v>
      </c>
      <c r="I3306" s="1">
        <f t="shared" ca="1" si="721"/>
        <v>85</v>
      </c>
      <c r="J3306" s="1">
        <f t="shared" ca="1" si="722"/>
        <v>108</v>
      </c>
      <c r="K3306" s="1">
        <f t="shared" ca="1" si="723"/>
        <v>3025</v>
      </c>
      <c r="M3306" s="1">
        <f t="shared" ca="1" si="724"/>
        <v>1.1188065840901702</v>
      </c>
      <c r="N3306" s="1">
        <f t="shared" ca="1" si="725"/>
        <v>0.95163311158642772</v>
      </c>
      <c r="O3306" s="1">
        <f t="shared" ca="1" si="726"/>
        <v>0.77978736350023092</v>
      </c>
      <c r="P3306" s="1">
        <f t="shared" ca="1" si="727"/>
        <v>1.3772442504833184</v>
      </c>
    </row>
    <row r="3307" spans="1:16" x14ac:dyDescent="0.25">
      <c r="A3307" s="1">
        <f t="shared" si="728"/>
        <v>3297</v>
      </c>
      <c r="B3307" s="1">
        <f t="shared" ca="1" si="716"/>
        <v>0.83346401806592973</v>
      </c>
      <c r="C3307" s="1">
        <f t="shared" ca="1" si="717"/>
        <v>4</v>
      </c>
      <c r="D3307" s="1">
        <f t="shared" ca="1" si="718"/>
        <v>0.20531524502356518</v>
      </c>
      <c r="E3307" s="1">
        <f t="shared" ca="1" si="719"/>
        <v>1.605315245023565</v>
      </c>
      <c r="F3307">
        <f t="shared" ca="1" si="729"/>
        <v>1.3406557283163376</v>
      </c>
      <c r="H3307" s="1">
        <f t="shared" ca="1" si="720"/>
        <v>78</v>
      </c>
      <c r="I3307" s="1">
        <f t="shared" ca="1" si="721"/>
        <v>85</v>
      </c>
      <c r="J3307" s="1">
        <f t="shared" ca="1" si="722"/>
        <v>108</v>
      </c>
      <c r="K3307" s="1">
        <f t="shared" ca="1" si="723"/>
        <v>3026</v>
      </c>
      <c r="M3307" s="1">
        <f t="shared" ca="1" si="724"/>
        <v>1.1188065840901702</v>
      </c>
      <c r="N3307" s="1">
        <f t="shared" ca="1" si="725"/>
        <v>0.95163311158642772</v>
      </c>
      <c r="O3307" s="1">
        <f t="shared" ca="1" si="726"/>
        <v>0.77978736350023092</v>
      </c>
      <c r="P3307" s="1">
        <f t="shared" ca="1" si="727"/>
        <v>1.3773196209375618</v>
      </c>
    </row>
    <row r="3308" spans="1:16" x14ac:dyDescent="0.25">
      <c r="A3308" s="1">
        <f t="shared" si="728"/>
        <v>3298</v>
      </c>
      <c r="B3308" s="1">
        <f t="shared" ca="1" si="716"/>
        <v>3.4301698563104832E-2</v>
      </c>
      <c r="C3308" s="1">
        <f t="shared" ca="1" si="717"/>
        <v>2</v>
      </c>
      <c r="D3308" s="1">
        <f t="shared" ca="1" si="718"/>
        <v>-0.62066895844820147</v>
      </c>
      <c r="E3308" s="1">
        <f t="shared" ca="1" si="719"/>
        <v>0.37933104155179853</v>
      </c>
      <c r="F3308">
        <f t="shared" ca="1" si="729"/>
        <v>1.3403642411463059</v>
      </c>
      <c r="H3308" s="1">
        <f t="shared" ca="1" si="720"/>
        <v>78</v>
      </c>
      <c r="I3308" s="1">
        <f t="shared" ca="1" si="721"/>
        <v>86</v>
      </c>
      <c r="J3308" s="1">
        <f t="shared" ca="1" si="722"/>
        <v>108</v>
      </c>
      <c r="K3308" s="1">
        <f t="shared" ca="1" si="723"/>
        <v>3026</v>
      </c>
      <c r="M3308" s="1">
        <f t="shared" ca="1" si="724"/>
        <v>1.1188065840901702</v>
      </c>
      <c r="N3308" s="1">
        <f t="shared" ca="1" si="725"/>
        <v>0.9449784363534669</v>
      </c>
      <c r="O3308" s="1">
        <f t="shared" ca="1" si="726"/>
        <v>0.77978736350023092</v>
      </c>
      <c r="P3308" s="1">
        <f t="shared" ca="1" si="727"/>
        <v>1.3773196209375618</v>
      </c>
    </row>
    <row r="3309" spans="1:16" x14ac:dyDescent="0.25">
      <c r="A3309" s="1">
        <f t="shared" si="728"/>
        <v>3299</v>
      </c>
      <c r="B3309" s="1">
        <f t="shared" ca="1" si="716"/>
        <v>0.44391041632758466</v>
      </c>
      <c r="C3309" s="1">
        <f t="shared" ca="1" si="717"/>
        <v>4</v>
      </c>
      <c r="D3309" s="1">
        <f t="shared" ca="1" si="718"/>
        <v>1.4456682642096115</v>
      </c>
      <c r="E3309" s="1">
        <f t="shared" ca="1" si="719"/>
        <v>2.8456682642096114</v>
      </c>
      <c r="F3309">
        <f t="shared" ca="1" si="729"/>
        <v>1.3408205321505688</v>
      </c>
      <c r="H3309" s="1">
        <f t="shared" ca="1" si="720"/>
        <v>78</v>
      </c>
      <c r="I3309" s="1">
        <f t="shared" ca="1" si="721"/>
        <v>86</v>
      </c>
      <c r="J3309" s="1">
        <f t="shared" ca="1" si="722"/>
        <v>108</v>
      </c>
      <c r="K3309" s="1">
        <f t="shared" ca="1" si="723"/>
        <v>3027</v>
      </c>
      <c r="M3309" s="1">
        <f t="shared" ca="1" si="724"/>
        <v>1.1188065840901702</v>
      </c>
      <c r="N3309" s="1">
        <f t="shared" ca="1" si="725"/>
        <v>0.9449784363534669</v>
      </c>
      <c r="O3309" s="1">
        <f t="shared" ca="1" si="726"/>
        <v>0.77978736350023092</v>
      </c>
      <c r="P3309" s="1">
        <f t="shared" ca="1" si="727"/>
        <v>1.3778047047311766</v>
      </c>
    </row>
    <row r="3310" spans="1:16" x14ac:dyDescent="0.25">
      <c r="A3310" s="1">
        <f t="shared" si="728"/>
        <v>3300</v>
      </c>
      <c r="B3310" s="1">
        <f t="shared" ca="1" si="716"/>
        <v>0.11971613093167344</v>
      </c>
      <c r="C3310" s="1">
        <f t="shared" ca="1" si="717"/>
        <v>4</v>
      </c>
      <c r="D3310" s="1">
        <f t="shared" ca="1" si="718"/>
        <v>0.71276721222221184</v>
      </c>
      <c r="E3310" s="1">
        <f t="shared" ca="1" si="719"/>
        <v>2.1127672122222116</v>
      </c>
      <c r="F3310">
        <f t="shared" ca="1" si="729"/>
        <v>1.3410544553869541</v>
      </c>
      <c r="H3310" s="1">
        <f t="shared" ca="1" si="720"/>
        <v>78</v>
      </c>
      <c r="I3310" s="1">
        <f t="shared" ca="1" si="721"/>
        <v>86</v>
      </c>
      <c r="J3310" s="1">
        <f t="shared" ca="1" si="722"/>
        <v>108</v>
      </c>
      <c r="K3310" s="1">
        <f t="shared" ca="1" si="723"/>
        <v>3028</v>
      </c>
      <c r="M3310" s="1">
        <f t="shared" ca="1" si="724"/>
        <v>1.1188065840901702</v>
      </c>
      <c r="N3310" s="1">
        <f t="shared" ca="1" si="725"/>
        <v>0.9449784363534669</v>
      </c>
      <c r="O3310" s="1">
        <f t="shared" ca="1" si="726"/>
        <v>0.77978736350023092</v>
      </c>
      <c r="P3310" s="1">
        <f t="shared" ca="1" si="727"/>
        <v>1.3780474268274419</v>
      </c>
    </row>
    <row r="3311" spans="1:16" x14ac:dyDescent="0.25">
      <c r="A3311" s="1">
        <f t="shared" si="728"/>
        <v>3301</v>
      </c>
      <c r="B3311" s="1">
        <f t="shared" ca="1" si="716"/>
        <v>0.47946225720334812</v>
      </c>
      <c r="C3311" s="1">
        <f t="shared" ca="1" si="717"/>
        <v>4</v>
      </c>
      <c r="D3311" s="1">
        <f t="shared" ca="1" si="718"/>
        <v>-0.16175060942325195</v>
      </c>
      <c r="E3311" s="1">
        <f t="shared" ca="1" si="719"/>
        <v>1.238249390576748</v>
      </c>
      <c r="F3311">
        <f t="shared" ca="1" si="729"/>
        <v>1.3410233117744699</v>
      </c>
      <c r="H3311" s="1">
        <f t="shared" ca="1" si="720"/>
        <v>78</v>
      </c>
      <c r="I3311" s="1">
        <f t="shared" ca="1" si="721"/>
        <v>86</v>
      </c>
      <c r="J3311" s="1">
        <f t="shared" ca="1" si="722"/>
        <v>108</v>
      </c>
      <c r="K3311" s="1">
        <f t="shared" ca="1" si="723"/>
        <v>3029</v>
      </c>
      <c r="M3311" s="1">
        <f t="shared" ca="1" si="724"/>
        <v>1.1188065840901702</v>
      </c>
      <c r="N3311" s="1">
        <f t="shared" ca="1" si="725"/>
        <v>0.9449784363534669</v>
      </c>
      <c r="O3311" s="1">
        <f t="shared" ca="1" si="726"/>
        <v>0.77978736350023092</v>
      </c>
      <c r="P3311" s="1">
        <f t="shared" ca="1" si="727"/>
        <v>1.3780012736296041</v>
      </c>
    </row>
    <row r="3312" spans="1:16" x14ac:dyDescent="0.25">
      <c r="A3312" s="1">
        <f t="shared" si="728"/>
        <v>3302</v>
      </c>
      <c r="B3312" s="1">
        <f t="shared" ca="1" si="716"/>
        <v>0.28041208041972177</v>
      </c>
      <c r="C3312" s="1">
        <f t="shared" ca="1" si="717"/>
        <v>4</v>
      </c>
      <c r="D3312" s="1">
        <f t="shared" ca="1" si="718"/>
        <v>0.38056982107360293</v>
      </c>
      <c r="E3312" s="1">
        <f t="shared" ca="1" si="719"/>
        <v>1.7805698210736027</v>
      </c>
      <c r="F3312">
        <f t="shared" ca="1" si="729"/>
        <v>1.3411564270104781</v>
      </c>
      <c r="H3312" s="1">
        <f t="shared" ca="1" si="720"/>
        <v>78</v>
      </c>
      <c r="I3312" s="1">
        <f t="shared" ca="1" si="721"/>
        <v>86</v>
      </c>
      <c r="J3312" s="1">
        <f t="shared" ca="1" si="722"/>
        <v>108</v>
      </c>
      <c r="K3312" s="1">
        <f t="shared" ca="1" si="723"/>
        <v>3030</v>
      </c>
      <c r="M3312" s="1">
        <f t="shared" ca="1" si="724"/>
        <v>1.1188065840901702</v>
      </c>
      <c r="N3312" s="1">
        <f t="shared" ca="1" si="725"/>
        <v>0.9449784363534669</v>
      </c>
      <c r="O3312" s="1">
        <f t="shared" ca="1" si="726"/>
        <v>0.77978736350023092</v>
      </c>
      <c r="P3312" s="1">
        <f t="shared" ca="1" si="727"/>
        <v>1.3781341345363514</v>
      </c>
    </row>
    <row r="3313" spans="1:16" x14ac:dyDescent="0.25">
      <c r="A3313" s="1">
        <f t="shared" si="728"/>
        <v>3303</v>
      </c>
      <c r="B3313" s="1">
        <f t="shared" ca="1" si="716"/>
        <v>0.28081696868031947</v>
      </c>
      <c r="C3313" s="1">
        <f t="shared" ca="1" si="717"/>
        <v>4</v>
      </c>
      <c r="D3313" s="1">
        <f t="shared" ca="1" si="718"/>
        <v>-0.66371966644491198</v>
      </c>
      <c r="E3313" s="1">
        <f t="shared" ca="1" si="719"/>
        <v>0.73628033355508793</v>
      </c>
      <c r="F3313">
        <f t="shared" ca="1" si="729"/>
        <v>1.3409732977057687</v>
      </c>
      <c r="H3313" s="1">
        <f t="shared" ca="1" si="720"/>
        <v>78</v>
      </c>
      <c r="I3313" s="1">
        <f t="shared" ca="1" si="721"/>
        <v>86</v>
      </c>
      <c r="J3313" s="1">
        <f t="shared" ca="1" si="722"/>
        <v>108</v>
      </c>
      <c r="K3313" s="1">
        <f t="shared" ca="1" si="723"/>
        <v>3031</v>
      </c>
      <c r="M3313" s="1">
        <f t="shared" ca="1" si="724"/>
        <v>1.1188065840901702</v>
      </c>
      <c r="N3313" s="1">
        <f t="shared" ca="1" si="725"/>
        <v>0.9449784363534669</v>
      </c>
      <c r="O3313" s="1">
        <f t="shared" ca="1" si="726"/>
        <v>0.77978736350023092</v>
      </c>
      <c r="P3313" s="1">
        <f t="shared" ca="1" si="727"/>
        <v>1.3779223714875288</v>
      </c>
    </row>
    <row r="3314" spans="1:16" x14ac:dyDescent="0.25">
      <c r="A3314" s="1">
        <f t="shared" si="728"/>
        <v>3304</v>
      </c>
      <c r="B3314" s="1">
        <f t="shared" ca="1" si="716"/>
        <v>0.71525480118278539</v>
      </c>
      <c r="C3314" s="1">
        <f t="shared" ca="1" si="717"/>
        <v>4</v>
      </c>
      <c r="D3314" s="1">
        <f t="shared" ca="1" si="718"/>
        <v>1.2265714134393144</v>
      </c>
      <c r="E3314" s="1">
        <f t="shared" ca="1" si="719"/>
        <v>2.6265714134393141</v>
      </c>
      <c r="F3314">
        <f t="shared" ca="1" si="729"/>
        <v>1.3413624012516929</v>
      </c>
      <c r="H3314" s="1">
        <f t="shared" ca="1" si="720"/>
        <v>78</v>
      </c>
      <c r="I3314" s="1">
        <f t="shared" ca="1" si="721"/>
        <v>86</v>
      </c>
      <c r="J3314" s="1">
        <f t="shared" ca="1" si="722"/>
        <v>108</v>
      </c>
      <c r="K3314" s="1">
        <f t="shared" ca="1" si="723"/>
        <v>3032</v>
      </c>
      <c r="M3314" s="1">
        <f t="shared" ca="1" si="724"/>
        <v>1.1188065840901702</v>
      </c>
      <c r="N3314" s="1">
        <f t="shared" ca="1" si="725"/>
        <v>0.9449784363534669</v>
      </c>
      <c r="O3314" s="1">
        <f t="shared" ca="1" si="726"/>
        <v>0.77978736350023092</v>
      </c>
      <c r="P3314" s="1">
        <f t="shared" ca="1" si="727"/>
        <v>1.3783341950501777</v>
      </c>
    </row>
    <row r="3315" spans="1:16" x14ac:dyDescent="0.25">
      <c r="A3315" s="1">
        <f t="shared" si="728"/>
        <v>3305</v>
      </c>
      <c r="B3315" s="1">
        <f t="shared" ca="1" si="716"/>
        <v>0.69785724564999863</v>
      </c>
      <c r="C3315" s="1">
        <f t="shared" ca="1" si="717"/>
        <v>4</v>
      </c>
      <c r="D3315" s="1">
        <f t="shared" ca="1" si="718"/>
        <v>2.0444840803133864E-2</v>
      </c>
      <c r="E3315" s="1">
        <f t="shared" ca="1" si="719"/>
        <v>1.4204448408031338</v>
      </c>
      <c r="F3315">
        <f t="shared" ca="1" si="729"/>
        <v>1.3413863293725858</v>
      </c>
      <c r="H3315" s="1">
        <f t="shared" ca="1" si="720"/>
        <v>78</v>
      </c>
      <c r="I3315" s="1">
        <f t="shared" ca="1" si="721"/>
        <v>86</v>
      </c>
      <c r="J3315" s="1">
        <f t="shared" ca="1" si="722"/>
        <v>108</v>
      </c>
      <c r="K3315" s="1">
        <f t="shared" ca="1" si="723"/>
        <v>3033</v>
      </c>
      <c r="M3315" s="1">
        <f t="shared" ca="1" si="724"/>
        <v>1.1188065840901702</v>
      </c>
      <c r="N3315" s="1">
        <f t="shared" ca="1" si="725"/>
        <v>0.9449784363534669</v>
      </c>
      <c r="O3315" s="1">
        <f t="shared" ca="1" si="726"/>
        <v>0.77978736350023092</v>
      </c>
      <c r="P3315" s="1">
        <f t="shared" ca="1" si="727"/>
        <v>1.3783480792063771</v>
      </c>
    </row>
    <row r="3316" spans="1:16" x14ac:dyDescent="0.25">
      <c r="A3316" s="1">
        <f t="shared" si="728"/>
        <v>3306</v>
      </c>
      <c r="B3316" s="1">
        <f t="shared" ca="1" si="716"/>
        <v>0.17878770842679292</v>
      </c>
      <c r="C3316" s="1">
        <f t="shared" ca="1" si="717"/>
        <v>4</v>
      </c>
      <c r="D3316" s="1">
        <f t="shared" ca="1" si="718"/>
        <v>-1.5579927451398685</v>
      </c>
      <c r="E3316" s="1">
        <f t="shared" ca="1" si="719"/>
        <v>-0.15799274513986861</v>
      </c>
      <c r="F3316">
        <f t="shared" ca="1" si="729"/>
        <v>1.3409327966821707</v>
      </c>
      <c r="H3316" s="1">
        <f t="shared" ca="1" si="720"/>
        <v>78</v>
      </c>
      <c r="I3316" s="1">
        <f t="shared" ca="1" si="721"/>
        <v>86</v>
      </c>
      <c r="J3316" s="1">
        <f t="shared" ca="1" si="722"/>
        <v>108</v>
      </c>
      <c r="K3316" s="1">
        <f t="shared" ca="1" si="723"/>
        <v>3034</v>
      </c>
      <c r="M3316" s="1">
        <f t="shared" ca="1" si="724"/>
        <v>1.1188065840901702</v>
      </c>
      <c r="N3316" s="1">
        <f t="shared" ca="1" si="725"/>
        <v>0.9449784363534669</v>
      </c>
      <c r="O3316" s="1">
        <f t="shared" ca="1" si="726"/>
        <v>0.77978736350023092</v>
      </c>
      <c r="P3316" s="1">
        <f t="shared" ca="1" si="727"/>
        <v>1.3778417045114706</v>
      </c>
    </row>
    <row r="3317" spans="1:16" x14ac:dyDescent="0.25">
      <c r="A3317" s="1">
        <f t="shared" si="728"/>
        <v>3307</v>
      </c>
      <c r="B3317" s="1">
        <f t="shared" ca="1" si="716"/>
        <v>8.2108208980425479E-2</v>
      </c>
      <c r="C3317" s="1">
        <f t="shared" ca="1" si="717"/>
        <v>4</v>
      </c>
      <c r="D3317" s="1">
        <f t="shared" ca="1" si="718"/>
        <v>0.34067662632364526</v>
      </c>
      <c r="E3317" s="1">
        <f t="shared" ca="1" si="719"/>
        <v>1.7406766263236451</v>
      </c>
      <c r="F3317">
        <f t="shared" ca="1" si="729"/>
        <v>1.3410536747679407</v>
      </c>
      <c r="H3317" s="1">
        <f t="shared" ca="1" si="720"/>
        <v>78</v>
      </c>
      <c r="I3317" s="1">
        <f t="shared" ca="1" si="721"/>
        <v>86</v>
      </c>
      <c r="J3317" s="1">
        <f t="shared" ca="1" si="722"/>
        <v>108</v>
      </c>
      <c r="K3317" s="1">
        <f t="shared" ca="1" si="723"/>
        <v>3035</v>
      </c>
      <c r="M3317" s="1">
        <f t="shared" ca="1" si="724"/>
        <v>1.1188065840901702</v>
      </c>
      <c r="N3317" s="1">
        <f t="shared" ca="1" si="725"/>
        <v>0.9449784363534669</v>
      </c>
      <c r="O3317" s="1">
        <f t="shared" ca="1" si="726"/>
        <v>0.77978736350023092</v>
      </c>
      <c r="P3317" s="1">
        <f t="shared" ca="1" si="727"/>
        <v>1.3779612547328255</v>
      </c>
    </row>
    <row r="3318" spans="1:16" x14ac:dyDescent="0.25">
      <c r="A3318" s="1">
        <f t="shared" si="728"/>
        <v>3308</v>
      </c>
      <c r="B3318" s="1">
        <f t="shared" ca="1" si="716"/>
        <v>0.98473666707173946</v>
      </c>
      <c r="C3318" s="1">
        <f t="shared" ca="1" si="717"/>
        <v>4</v>
      </c>
      <c r="D3318" s="1">
        <f t="shared" ca="1" si="718"/>
        <v>-2.5676562695090372</v>
      </c>
      <c r="E3318" s="1">
        <f t="shared" ca="1" si="719"/>
        <v>-1.1676562695090373</v>
      </c>
      <c r="F3318">
        <f t="shared" ca="1" si="729"/>
        <v>1.3402952981221496</v>
      </c>
      <c r="H3318" s="1">
        <f t="shared" ca="1" si="720"/>
        <v>78</v>
      </c>
      <c r="I3318" s="1">
        <f t="shared" ca="1" si="721"/>
        <v>86</v>
      </c>
      <c r="J3318" s="1">
        <f t="shared" ca="1" si="722"/>
        <v>108</v>
      </c>
      <c r="K3318" s="1">
        <f t="shared" ca="1" si="723"/>
        <v>3036</v>
      </c>
      <c r="M3318" s="1">
        <f t="shared" ca="1" si="724"/>
        <v>1.1188065840901702</v>
      </c>
      <c r="N3318" s="1">
        <f t="shared" ca="1" si="725"/>
        <v>0.9449784363534669</v>
      </c>
      <c r="O3318" s="1">
        <f t="shared" ca="1" si="726"/>
        <v>0.77978736350023092</v>
      </c>
      <c r="P3318" s="1">
        <f t="shared" ca="1" si="727"/>
        <v>1.377122777287423</v>
      </c>
    </row>
    <row r="3319" spans="1:16" x14ac:dyDescent="0.25">
      <c r="A3319" s="1">
        <f t="shared" si="728"/>
        <v>3309</v>
      </c>
      <c r="B3319" s="1">
        <f t="shared" ca="1" si="716"/>
        <v>5.0617056607041189E-2</v>
      </c>
      <c r="C3319" s="1">
        <f t="shared" ca="1" si="717"/>
        <v>2</v>
      </c>
      <c r="D3319" s="1">
        <f t="shared" ca="1" si="718"/>
        <v>0.48288454002349257</v>
      </c>
      <c r="E3319" s="1">
        <f t="shared" ca="1" si="719"/>
        <v>1.4828845400234925</v>
      </c>
      <c r="F3319">
        <f t="shared" ca="1" si="729"/>
        <v>1.3403383894614973</v>
      </c>
      <c r="H3319" s="1">
        <f t="shared" ca="1" si="720"/>
        <v>78</v>
      </c>
      <c r="I3319" s="1">
        <f t="shared" ca="1" si="721"/>
        <v>87</v>
      </c>
      <c r="J3319" s="1">
        <f t="shared" ca="1" si="722"/>
        <v>108</v>
      </c>
      <c r="K3319" s="1">
        <f t="shared" ca="1" si="723"/>
        <v>3036</v>
      </c>
      <c r="M3319" s="1">
        <f t="shared" ca="1" si="724"/>
        <v>1.1188065840901702</v>
      </c>
      <c r="N3319" s="1">
        <f t="shared" ca="1" si="725"/>
        <v>0.9511612651312833</v>
      </c>
      <c r="O3319" s="1">
        <f t="shared" ca="1" si="726"/>
        <v>0.77978736350023092</v>
      </c>
      <c r="P3319" s="1">
        <f t="shared" ca="1" si="727"/>
        <v>1.377122777287423</v>
      </c>
    </row>
    <row r="3320" spans="1:16" x14ac:dyDescent="0.25">
      <c r="A3320" s="1">
        <f t="shared" si="728"/>
        <v>3310</v>
      </c>
      <c r="B3320" s="1">
        <f t="shared" ca="1" si="716"/>
        <v>0.47109080299451023</v>
      </c>
      <c r="C3320" s="1">
        <f t="shared" ca="1" si="717"/>
        <v>4</v>
      </c>
      <c r="D3320" s="1">
        <f t="shared" ca="1" si="718"/>
        <v>0.98695011231315166</v>
      </c>
      <c r="E3320" s="1">
        <f t="shared" ca="1" si="719"/>
        <v>2.3869501123131514</v>
      </c>
      <c r="F3320">
        <f t="shared" ca="1" si="729"/>
        <v>1.3406545863566186</v>
      </c>
      <c r="H3320" s="1">
        <f t="shared" ca="1" si="720"/>
        <v>78</v>
      </c>
      <c r="I3320" s="1">
        <f t="shared" ca="1" si="721"/>
        <v>87</v>
      </c>
      <c r="J3320" s="1">
        <f t="shared" ca="1" si="722"/>
        <v>108</v>
      </c>
      <c r="K3320" s="1">
        <f t="shared" ca="1" si="723"/>
        <v>3037</v>
      </c>
      <c r="M3320" s="1">
        <f t="shared" ca="1" si="724"/>
        <v>1.1188065840901702</v>
      </c>
      <c r="N3320" s="1">
        <f t="shared" ca="1" si="725"/>
        <v>0.9511612651312833</v>
      </c>
      <c r="O3320" s="1">
        <f t="shared" ca="1" si="726"/>
        <v>0.77978736350023092</v>
      </c>
      <c r="P3320" s="1">
        <f t="shared" ca="1" si="727"/>
        <v>1.3774552854649094</v>
      </c>
    </row>
    <row r="3321" spans="1:16" x14ac:dyDescent="0.25">
      <c r="A3321" s="1">
        <f t="shared" si="728"/>
        <v>3311</v>
      </c>
      <c r="B3321" s="1">
        <f t="shared" ca="1" si="716"/>
        <v>0.89813228024316916</v>
      </c>
      <c r="C3321" s="1">
        <f t="shared" ca="1" si="717"/>
        <v>4</v>
      </c>
      <c r="D3321" s="1">
        <f t="shared" ca="1" si="718"/>
        <v>0.5851337058943088</v>
      </c>
      <c r="E3321" s="1">
        <f t="shared" ca="1" si="719"/>
        <v>1.9851337058943086</v>
      </c>
      <c r="F3321">
        <f t="shared" ca="1" si="729"/>
        <v>1.3408492342332534</v>
      </c>
      <c r="H3321" s="1">
        <f t="shared" ca="1" si="720"/>
        <v>78</v>
      </c>
      <c r="I3321" s="1">
        <f t="shared" ca="1" si="721"/>
        <v>87</v>
      </c>
      <c r="J3321" s="1">
        <f t="shared" ca="1" si="722"/>
        <v>108</v>
      </c>
      <c r="K3321" s="1">
        <f t="shared" ca="1" si="723"/>
        <v>3038</v>
      </c>
      <c r="M3321" s="1">
        <f t="shared" ca="1" si="724"/>
        <v>1.1188065840901702</v>
      </c>
      <c r="N3321" s="1">
        <f t="shared" ca="1" si="725"/>
        <v>0.9511612651312833</v>
      </c>
      <c r="O3321" s="1">
        <f t="shared" ca="1" si="726"/>
        <v>0.77978736350023092</v>
      </c>
      <c r="P3321" s="1">
        <f t="shared" ca="1" si="727"/>
        <v>1.3776553112780856</v>
      </c>
    </row>
    <row r="3322" spans="1:16" x14ac:dyDescent="0.25">
      <c r="A3322" s="1">
        <f t="shared" si="728"/>
        <v>3312</v>
      </c>
      <c r="B3322" s="1">
        <f t="shared" ca="1" si="716"/>
        <v>0.46806767642393976</v>
      </c>
      <c r="C3322" s="1">
        <f t="shared" ca="1" si="717"/>
        <v>4</v>
      </c>
      <c r="D3322" s="1">
        <f t="shared" ca="1" si="718"/>
        <v>-0.86898338671602104</v>
      </c>
      <c r="E3322" s="1">
        <f t="shared" ca="1" si="719"/>
        <v>0.53101661328397887</v>
      </c>
      <c r="F3322">
        <f t="shared" ca="1" si="729"/>
        <v>1.3406047195530151</v>
      </c>
      <c r="H3322" s="1">
        <f t="shared" ca="1" si="720"/>
        <v>78</v>
      </c>
      <c r="I3322" s="1">
        <f t="shared" ca="1" si="721"/>
        <v>87</v>
      </c>
      <c r="J3322" s="1">
        <f t="shared" ca="1" si="722"/>
        <v>108</v>
      </c>
      <c r="K3322" s="1">
        <f t="shared" ca="1" si="723"/>
        <v>3039</v>
      </c>
      <c r="M3322" s="1">
        <f t="shared" ca="1" si="724"/>
        <v>1.1188065840901702</v>
      </c>
      <c r="N3322" s="1">
        <f t="shared" ca="1" si="725"/>
        <v>0.9511612651312833</v>
      </c>
      <c r="O3322" s="1">
        <f t="shared" ca="1" si="726"/>
        <v>0.77978736350023092</v>
      </c>
      <c r="P3322" s="1">
        <f t="shared" ca="1" si="727"/>
        <v>1.3773767200645304</v>
      </c>
    </row>
    <row r="3323" spans="1:16" x14ac:dyDescent="0.25">
      <c r="A3323" s="1">
        <f t="shared" si="728"/>
        <v>3313</v>
      </c>
      <c r="B3323" s="1">
        <f t="shared" ca="1" si="716"/>
        <v>0.66052162445109652</v>
      </c>
      <c r="C3323" s="1">
        <f t="shared" ca="1" si="717"/>
        <v>4</v>
      </c>
      <c r="D3323" s="1">
        <f t="shared" ca="1" si="718"/>
        <v>2.0971067363059452</v>
      </c>
      <c r="E3323" s="1">
        <f t="shared" ca="1" si="719"/>
        <v>3.4971067363059452</v>
      </c>
      <c r="F3323">
        <f t="shared" ca="1" si="729"/>
        <v>1.3412556407775105</v>
      </c>
      <c r="H3323" s="1">
        <f t="shared" ca="1" si="720"/>
        <v>78</v>
      </c>
      <c r="I3323" s="1">
        <f t="shared" ca="1" si="721"/>
        <v>87</v>
      </c>
      <c r="J3323" s="1">
        <f t="shared" ca="1" si="722"/>
        <v>108</v>
      </c>
      <c r="K3323" s="1">
        <f t="shared" ca="1" si="723"/>
        <v>3040</v>
      </c>
      <c r="M3323" s="1">
        <f t="shared" ca="1" si="724"/>
        <v>1.1188065840901702</v>
      </c>
      <c r="N3323" s="1">
        <f t="shared" ca="1" si="725"/>
        <v>0.9511612651312833</v>
      </c>
      <c r="O3323" s="1">
        <f t="shared" ca="1" si="726"/>
        <v>0.77978736350023092</v>
      </c>
      <c r="P3323" s="1">
        <f t="shared" ca="1" si="727"/>
        <v>1.3780739996751361</v>
      </c>
    </row>
    <row r="3324" spans="1:16" x14ac:dyDescent="0.25">
      <c r="A3324" s="1">
        <f t="shared" si="728"/>
        <v>3314</v>
      </c>
      <c r="B3324" s="1">
        <f t="shared" ca="1" si="716"/>
        <v>3.1674548409851622E-2</v>
      </c>
      <c r="C3324" s="1">
        <f t="shared" ca="1" si="717"/>
        <v>4</v>
      </c>
      <c r="D3324" s="1">
        <f t="shared" ca="1" si="718"/>
        <v>-0.20821688618595277</v>
      </c>
      <c r="E3324" s="1">
        <f t="shared" ca="1" si="719"/>
        <v>1.1917831138140471</v>
      </c>
      <c r="F3324">
        <f t="shared" ca="1" si="729"/>
        <v>1.3412105374199477</v>
      </c>
      <c r="H3324" s="1">
        <f t="shared" ca="1" si="720"/>
        <v>78</v>
      </c>
      <c r="I3324" s="1">
        <f t="shared" ca="1" si="721"/>
        <v>87</v>
      </c>
      <c r="J3324" s="1">
        <f t="shared" ca="1" si="722"/>
        <v>108</v>
      </c>
      <c r="K3324" s="1">
        <f t="shared" ca="1" si="723"/>
        <v>3041</v>
      </c>
      <c r="M3324" s="1">
        <f t="shared" ca="1" si="724"/>
        <v>1.1188065840901702</v>
      </c>
      <c r="N3324" s="1">
        <f t="shared" ca="1" si="725"/>
        <v>0.9511612651312833</v>
      </c>
      <c r="O3324" s="1">
        <f t="shared" ca="1" si="726"/>
        <v>0.77978736350023092</v>
      </c>
      <c r="P3324" s="1">
        <f t="shared" ca="1" si="727"/>
        <v>1.3780127399297033</v>
      </c>
    </row>
    <row r="3325" spans="1:16" x14ac:dyDescent="0.25">
      <c r="A3325" s="1">
        <f t="shared" si="728"/>
        <v>3315</v>
      </c>
      <c r="B3325" s="1">
        <f t="shared" ca="1" si="716"/>
        <v>0.4961628836298293</v>
      </c>
      <c r="C3325" s="1">
        <f t="shared" ca="1" si="717"/>
        <v>4</v>
      </c>
      <c r="D3325" s="1">
        <f t="shared" ca="1" si="718"/>
        <v>-0.98164654212814584</v>
      </c>
      <c r="E3325" s="1">
        <f t="shared" ca="1" si="719"/>
        <v>0.41835345787185407</v>
      </c>
      <c r="F3325">
        <f t="shared" ca="1" si="729"/>
        <v>1.3409321491606572</v>
      </c>
      <c r="H3325" s="1">
        <f t="shared" ca="1" si="720"/>
        <v>78</v>
      </c>
      <c r="I3325" s="1">
        <f t="shared" ca="1" si="721"/>
        <v>87</v>
      </c>
      <c r="J3325" s="1">
        <f t="shared" ca="1" si="722"/>
        <v>108</v>
      </c>
      <c r="K3325" s="1">
        <f t="shared" ca="1" si="723"/>
        <v>3042</v>
      </c>
      <c r="M3325" s="1">
        <f t="shared" ca="1" si="724"/>
        <v>1.1188065840901702</v>
      </c>
      <c r="N3325" s="1">
        <f t="shared" ca="1" si="725"/>
        <v>0.9511612651312833</v>
      </c>
      <c r="O3325" s="1">
        <f t="shared" ca="1" si="726"/>
        <v>0.77978736350023092</v>
      </c>
      <c r="P3325" s="1">
        <f t="shared" ca="1" si="727"/>
        <v>1.3776972700802432</v>
      </c>
    </row>
    <row r="3326" spans="1:16" x14ac:dyDescent="0.25">
      <c r="A3326" s="1">
        <f t="shared" si="728"/>
        <v>3316</v>
      </c>
      <c r="B3326" s="1">
        <f t="shared" ca="1" si="716"/>
        <v>0.51812015168180658</v>
      </c>
      <c r="C3326" s="1">
        <f t="shared" ca="1" si="717"/>
        <v>4</v>
      </c>
      <c r="D3326" s="1">
        <f t="shared" ca="1" si="718"/>
        <v>-0.58002747753798534</v>
      </c>
      <c r="E3326" s="1">
        <f t="shared" ca="1" si="719"/>
        <v>0.81997252246201457</v>
      </c>
      <c r="F3326">
        <f t="shared" ca="1" si="729"/>
        <v>1.3407750443275153</v>
      </c>
      <c r="H3326" s="1">
        <f t="shared" ca="1" si="720"/>
        <v>78</v>
      </c>
      <c r="I3326" s="1">
        <f t="shared" ca="1" si="721"/>
        <v>87</v>
      </c>
      <c r="J3326" s="1">
        <f t="shared" ca="1" si="722"/>
        <v>108</v>
      </c>
      <c r="K3326" s="1">
        <f t="shared" ca="1" si="723"/>
        <v>3043</v>
      </c>
      <c r="M3326" s="1">
        <f t="shared" ca="1" si="724"/>
        <v>1.1188065840901702</v>
      </c>
      <c r="N3326" s="1">
        <f t="shared" ca="1" si="725"/>
        <v>0.9511612651312833</v>
      </c>
      <c r="O3326" s="1">
        <f t="shared" ca="1" si="726"/>
        <v>0.77978736350023092</v>
      </c>
      <c r="P3326" s="1">
        <f t="shared" ca="1" si="727"/>
        <v>1.3775139888618344</v>
      </c>
    </row>
    <row r="3327" spans="1:16" x14ac:dyDescent="0.25">
      <c r="A3327" s="1">
        <f t="shared" si="728"/>
        <v>3317</v>
      </c>
      <c r="B3327" s="1">
        <f t="shared" ca="1" si="716"/>
        <v>0.20083575710014889</v>
      </c>
      <c r="C3327" s="1">
        <f t="shared" ca="1" si="717"/>
        <v>4</v>
      </c>
      <c r="D3327" s="1">
        <f t="shared" ca="1" si="718"/>
        <v>-1.1903140018303646</v>
      </c>
      <c r="E3327" s="1">
        <f t="shared" ca="1" si="719"/>
        <v>0.20968599816963529</v>
      </c>
      <c r="F3327">
        <f t="shared" ca="1" si="729"/>
        <v>1.3404340467254177</v>
      </c>
      <c r="H3327" s="1">
        <f t="shared" ca="1" si="720"/>
        <v>78</v>
      </c>
      <c r="I3327" s="1">
        <f t="shared" ca="1" si="721"/>
        <v>87</v>
      </c>
      <c r="J3327" s="1">
        <f t="shared" ca="1" si="722"/>
        <v>108</v>
      </c>
      <c r="K3327" s="1">
        <f t="shared" ca="1" si="723"/>
        <v>3044</v>
      </c>
      <c r="M3327" s="1">
        <f t="shared" ca="1" si="724"/>
        <v>1.1188065840901702</v>
      </c>
      <c r="N3327" s="1">
        <f t="shared" ca="1" si="725"/>
        <v>0.9511612651312833</v>
      </c>
      <c r="O3327" s="1">
        <f t="shared" ca="1" si="726"/>
        <v>0.77978736350023092</v>
      </c>
      <c r="P3327" s="1">
        <f t="shared" ca="1" si="727"/>
        <v>1.3771303397190315</v>
      </c>
    </row>
    <row r="3328" spans="1:16" x14ac:dyDescent="0.25">
      <c r="A3328" s="1">
        <f t="shared" si="728"/>
        <v>3318</v>
      </c>
      <c r="B3328" s="1">
        <f t="shared" ca="1" si="716"/>
        <v>0.38230732483648655</v>
      </c>
      <c r="C3328" s="1">
        <f t="shared" ca="1" si="717"/>
        <v>4</v>
      </c>
      <c r="D3328" s="1">
        <f t="shared" ca="1" si="718"/>
        <v>0.70273353037481057</v>
      </c>
      <c r="E3328" s="1">
        <f t="shared" ca="1" si="719"/>
        <v>2.1027335303748105</v>
      </c>
      <c r="F3328">
        <f t="shared" ca="1" si="729"/>
        <v>1.3406637934052397</v>
      </c>
      <c r="H3328" s="1">
        <f t="shared" ca="1" si="720"/>
        <v>78</v>
      </c>
      <c r="I3328" s="1">
        <f t="shared" ca="1" si="721"/>
        <v>87</v>
      </c>
      <c r="J3328" s="1">
        <f t="shared" ca="1" si="722"/>
        <v>108</v>
      </c>
      <c r="K3328" s="1">
        <f t="shared" ca="1" si="723"/>
        <v>3045</v>
      </c>
      <c r="M3328" s="1">
        <f t="shared" ca="1" si="724"/>
        <v>1.1188065840901702</v>
      </c>
      <c r="N3328" s="1">
        <f t="shared" ca="1" si="725"/>
        <v>0.9511612651312833</v>
      </c>
      <c r="O3328" s="1">
        <f t="shared" ca="1" si="726"/>
        <v>0.77978736350023092</v>
      </c>
      <c r="P3328" s="1">
        <f t="shared" ca="1" si="727"/>
        <v>1.3773686330492962</v>
      </c>
    </row>
    <row r="3329" spans="1:16" x14ac:dyDescent="0.25">
      <c r="A3329" s="1">
        <f t="shared" si="728"/>
        <v>3319</v>
      </c>
      <c r="B3329" s="1">
        <f t="shared" ca="1" si="716"/>
        <v>0.36162440808224017</v>
      </c>
      <c r="C3329" s="1">
        <f t="shared" ca="1" si="717"/>
        <v>4</v>
      </c>
      <c r="D3329" s="1">
        <f t="shared" ca="1" si="718"/>
        <v>-1.2157796493206605</v>
      </c>
      <c r="E3329" s="1">
        <f t="shared" ca="1" si="719"/>
        <v>0.1842203506793394</v>
      </c>
      <c r="F3329">
        <f t="shared" ca="1" si="729"/>
        <v>1.3403153621178863</v>
      </c>
      <c r="H3329" s="1">
        <f t="shared" ca="1" si="720"/>
        <v>78</v>
      </c>
      <c r="I3329" s="1">
        <f t="shared" ca="1" si="721"/>
        <v>87</v>
      </c>
      <c r="J3329" s="1">
        <f t="shared" ca="1" si="722"/>
        <v>108</v>
      </c>
      <c r="K3329" s="1">
        <f t="shared" ca="1" si="723"/>
        <v>3046</v>
      </c>
      <c r="M3329" s="1">
        <f t="shared" ca="1" si="724"/>
        <v>1.1188065840901702</v>
      </c>
      <c r="N3329" s="1">
        <f t="shared" ca="1" si="725"/>
        <v>0.9511612651312833</v>
      </c>
      <c r="O3329" s="1">
        <f t="shared" ca="1" si="726"/>
        <v>0.77978736350023092</v>
      </c>
      <c r="P3329" s="1">
        <f t="shared" ca="1" si="727"/>
        <v>1.376976923173272</v>
      </c>
    </row>
    <row r="3330" spans="1:16" x14ac:dyDescent="0.25">
      <c r="A3330" s="1">
        <f t="shared" si="728"/>
        <v>3320</v>
      </c>
      <c r="B3330" s="1">
        <f t="shared" ca="1" si="716"/>
        <v>0.11122573094649346</v>
      </c>
      <c r="C3330" s="1">
        <f t="shared" ca="1" si="717"/>
        <v>4</v>
      </c>
      <c r="D3330" s="1">
        <f t="shared" ca="1" si="718"/>
        <v>-0.65022068249093146</v>
      </c>
      <c r="E3330" s="1">
        <f t="shared" ca="1" si="719"/>
        <v>0.74977931750906845</v>
      </c>
      <c r="F3330">
        <f t="shared" ca="1" si="729"/>
        <v>1.3401374898152933</v>
      </c>
      <c r="H3330" s="1">
        <f t="shared" ca="1" si="720"/>
        <v>78</v>
      </c>
      <c r="I3330" s="1">
        <f t="shared" ca="1" si="721"/>
        <v>87</v>
      </c>
      <c r="J3330" s="1">
        <f t="shared" ca="1" si="722"/>
        <v>108</v>
      </c>
      <c r="K3330" s="1">
        <f t="shared" ca="1" si="723"/>
        <v>3047</v>
      </c>
      <c r="M3330" s="1">
        <f t="shared" ca="1" si="724"/>
        <v>1.1188065840901702</v>
      </c>
      <c r="N3330" s="1">
        <f t="shared" ca="1" si="725"/>
        <v>0.9511612651312833</v>
      </c>
      <c r="O3330" s="1">
        <f t="shared" ca="1" si="726"/>
        <v>0.77978736350023092</v>
      </c>
      <c r="P3330" s="1">
        <f t="shared" ca="1" si="727"/>
        <v>1.376771082147455</v>
      </c>
    </row>
    <row r="3331" spans="1:16" x14ac:dyDescent="0.25">
      <c r="A3331" s="1">
        <f t="shared" si="728"/>
        <v>3321</v>
      </c>
      <c r="B3331" s="1">
        <f t="shared" ca="1" si="716"/>
        <v>0.3287573891124389</v>
      </c>
      <c r="C3331" s="1">
        <f t="shared" ca="1" si="717"/>
        <v>4</v>
      </c>
      <c r="D3331" s="1">
        <f t="shared" ca="1" si="718"/>
        <v>-0.58919632638771868</v>
      </c>
      <c r="E3331" s="1">
        <f t="shared" ca="1" si="719"/>
        <v>0.81080367361228123</v>
      </c>
      <c r="F3331">
        <f t="shared" ca="1" si="729"/>
        <v>1.339978099927849</v>
      </c>
      <c r="H3331" s="1">
        <f t="shared" ca="1" si="720"/>
        <v>78</v>
      </c>
      <c r="I3331" s="1">
        <f t="shared" ca="1" si="721"/>
        <v>87</v>
      </c>
      <c r="J3331" s="1">
        <f t="shared" ca="1" si="722"/>
        <v>108</v>
      </c>
      <c r="K3331" s="1">
        <f t="shared" ca="1" si="723"/>
        <v>3048</v>
      </c>
      <c r="M3331" s="1">
        <f t="shared" ca="1" si="724"/>
        <v>1.1188065840901702</v>
      </c>
      <c r="N3331" s="1">
        <f t="shared" ca="1" si="725"/>
        <v>0.9511612651312833</v>
      </c>
      <c r="O3331" s="1">
        <f t="shared" ca="1" si="726"/>
        <v>0.77978736350023092</v>
      </c>
      <c r="P3331" s="1">
        <f t="shared" ca="1" si="727"/>
        <v>1.3765853973021351</v>
      </c>
    </row>
    <row r="3332" spans="1:16" x14ac:dyDescent="0.25">
      <c r="A3332" s="1">
        <f t="shared" si="728"/>
        <v>3322</v>
      </c>
      <c r="B3332" s="1">
        <f t="shared" ca="1" si="716"/>
        <v>0.37944271204311708</v>
      </c>
      <c r="C3332" s="1">
        <f t="shared" ca="1" si="717"/>
        <v>4</v>
      </c>
      <c r="D3332" s="1">
        <f t="shared" ca="1" si="718"/>
        <v>-0.5413821426744746</v>
      </c>
      <c r="E3332" s="1">
        <f t="shared" ca="1" si="719"/>
        <v>0.85861785732552531</v>
      </c>
      <c r="F3332">
        <f t="shared" ca="1" si="729"/>
        <v>1.3398331991925683</v>
      </c>
      <c r="H3332" s="1">
        <f t="shared" ca="1" si="720"/>
        <v>78</v>
      </c>
      <c r="I3332" s="1">
        <f t="shared" ca="1" si="721"/>
        <v>87</v>
      </c>
      <c r="J3332" s="1">
        <f t="shared" ca="1" si="722"/>
        <v>108</v>
      </c>
      <c r="K3332" s="1">
        <f t="shared" ca="1" si="723"/>
        <v>3049</v>
      </c>
      <c r="M3332" s="1">
        <f t="shared" ca="1" si="724"/>
        <v>1.1188065840901702</v>
      </c>
      <c r="N3332" s="1">
        <f t="shared" ca="1" si="725"/>
        <v>0.9511612651312833</v>
      </c>
      <c r="O3332" s="1">
        <f t="shared" ca="1" si="726"/>
        <v>0.77978736350023092</v>
      </c>
      <c r="P3332" s="1">
        <f t="shared" ca="1" si="727"/>
        <v>1.3764155161804636</v>
      </c>
    </row>
    <row r="3333" spans="1:16" x14ac:dyDescent="0.25">
      <c r="A3333" s="1">
        <f t="shared" si="728"/>
        <v>3323</v>
      </c>
      <c r="B3333" s="1">
        <f t="shared" ca="1" si="716"/>
        <v>0.48230360009193962</v>
      </c>
      <c r="C3333" s="1">
        <f t="shared" ca="1" si="717"/>
        <v>4</v>
      </c>
      <c r="D3333" s="1">
        <f t="shared" ca="1" si="718"/>
        <v>0.60110468873993717</v>
      </c>
      <c r="E3333" s="1">
        <f t="shared" ca="1" si="719"/>
        <v>2.0011046887399369</v>
      </c>
      <c r="F3333">
        <f t="shared" ca="1" si="729"/>
        <v>1.3400321975342919</v>
      </c>
      <c r="H3333" s="1">
        <f t="shared" ca="1" si="720"/>
        <v>78</v>
      </c>
      <c r="I3333" s="1">
        <f t="shared" ca="1" si="721"/>
        <v>87</v>
      </c>
      <c r="J3333" s="1">
        <f t="shared" ca="1" si="722"/>
        <v>108</v>
      </c>
      <c r="K3333" s="1">
        <f t="shared" ca="1" si="723"/>
        <v>3050</v>
      </c>
      <c r="M3333" s="1">
        <f t="shared" ca="1" si="724"/>
        <v>1.1188065840901702</v>
      </c>
      <c r="N3333" s="1">
        <f t="shared" ca="1" si="725"/>
        <v>0.9511612651312833</v>
      </c>
      <c r="O3333" s="1">
        <f t="shared" ca="1" si="726"/>
        <v>0.77978736350023092</v>
      </c>
      <c r="P3333" s="1">
        <f t="shared" ca="1" si="727"/>
        <v>1.3766203323026143</v>
      </c>
    </row>
    <row r="3334" spans="1:16" x14ac:dyDescent="0.25">
      <c r="A3334" s="1">
        <f t="shared" si="728"/>
        <v>3324</v>
      </c>
      <c r="B3334" s="1">
        <f t="shared" ca="1" si="716"/>
        <v>0.86063602310279796</v>
      </c>
      <c r="C3334" s="1">
        <f t="shared" ca="1" si="717"/>
        <v>4</v>
      </c>
      <c r="D3334" s="1">
        <f t="shared" ca="1" si="718"/>
        <v>0.2577803687854574</v>
      </c>
      <c r="E3334" s="1">
        <f t="shared" ca="1" si="719"/>
        <v>1.6577803687854573</v>
      </c>
      <c r="F3334">
        <f t="shared" ca="1" si="729"/>
        <v>1.3401277896435733</v>
      </c>
      <c r="H3334" s="1">
        <f t="shared" ca="1" si="720"/>
        <v>78</v>
      </c>
      <c r="I3334" s="1">
        <f t="shared" ca="1" si="721"/>
        <v>87</v>
      </c>
      <c r="J3334" s="1">
        <f t="shared" ca="1" si="722"/>
        <v>108</v>
      </c>
      <c r="K3334" s="1">
        <f t="shared" ca="1" si="723"/>
        <v>3051</v>
      </c>
      <c r="M3334" s="1">
        <f t="shared" ca="1" si="724"/>
        <v>1.1188065840901702</v>
      </c>
      <c r="N3334" s="1">
        <f t="shared" ca="1" si="725"/>
        <v>0.9511612651312833</v>
      </c>
      <c r="O3334" s="1">
        <f t="shared" ca="1" si="726"/>
        <v>0.77978736350023092</v>
      </c>
      <c r="P3334" s="1">
        <f t="shared" ca="1" si="727"/>
        <v>1.3767124857069024</v>
      </c>
    </row>
    <row r="3335" spans="1:16" x14ac:dyDescent="0.25">
      <c r="A3335" s="1">
        <f t="shared" si="728"/>
        <v>3325</v>
      </c>
      <c r="B3335" s="1">
        <f t="shared" ca="1" si="716"/>
        <v>0.97940296157478057</v>
      </c>
      <c r="C3335" s="1">
        <f t="shared" ca="1" si="717"/>
        <v>4</v>
      </c>
      <c r="D3335" s="1">
        <f t="shared" ca="1" si="718"/>
        <v>-0.97454120820070811</v>
      </c>
      <c r="E3335" s="1">
        <f t="shared" ca="1" si="719"/>
        <v>0.4254587917992918</v>
      </c>
      <c r="F3335">
        <f t="shared" ca="1" si="729"/>
        <v>1.3398527012231689</v>
      </c>
      <c r="H3335" s="1">
        <f t="shared" ca="1" si="720"/>
        <v>78</v>
      </c>
      <c r="I3335" s="1">
        <f t="shared" ca="1" si="721"/>
        <v>87</v>
      </c>
      <c r="J3335" s="1">
        <f t="shared" ca="1" si="722"/>
        <v>108</v>
      </c>
      <c r="K3335" s="1">
        <f t="shared" ca="1" si="723"/>
        <v>3052</v>
      </c>
      <c r="M3335" s="1">
        <f t="shared" ca="1" si="724"/>
        <v>1.1188065840901702</v>
      </c>
      <c r="N3335" s="1">
        <f t="shared" ca="1" si="725"/>
        <v>0.9511612651312833</v>
      </c>
      <c r="O3335" s="1">
        <f t="shared" ca="1" si="726"/>
        <v>0.77978736350023092</v>
      </c>
      <c r="P3335" s="1">
        <f t="shared" ca="1" si="727"/>
        <v>1.3764008036315722</v>
      </c>
    </row>
    <row r="3336" spans="1:16" x14ac:dyDescent="0.25">
      <c r="A3336" s="1">
        <f t="shared" si="728"/>
        <v>3326</v>
      </c>
      <c r="B3336" s="1">
        <f t="shared" ca="1" si="716"/>
        <v>0.14559159093909746</v>
      </c>
      <c r="C3336" s="1">
        <f t="shared" ca="1" si="717"/>
        <v>4</v>
      </c>
      <c r="D3336" s="1">
        <f t="shared" ca="1" si="718"/>
        <v>1.4290097592896469</v>
      </c>
      <c r="E3336" s="1">
        <f t="shared" ca="1" si="719"/>
        <v>2.8290097592896468</v>
      </c>
      <c r="F3336">
        <f t="shared" ca="1" si="729"/>
        <v>1.3403004333512707</v>
      </c>
      <c r="H3336" s="1">
        <f t="shared" ca="1" si="720"/>
        <v>78</v>
      </c>
      <c r="I3336" s="1">
        <f t="shared" ca="1" si="721"/>
        <v>87</v>
      </c>
      <c r="J3336" s="1">
        <f t="shared" ca="1" si="722"/>
        <v>108</v>
      </c>
      <c r="K3336" s="1">
        <f t="shared" ca="1" si="723"/>
        <v>3053</v>
      </c>
      <c r="M3336" s="1">
        <f t="shared" ca="1" si="724"/>
        <v>1.1188065840901702</v>
      </c>
      <c r="N3336" s="1">
        <f t="shared" ca="1" si="725"/>
        <v>0.9511612651312833</v>
      </c>
      <c r="O3336" s="1">
        <f t="shared" ca="1" si="726"/>
        <v>0.77978736350023092</v>
      </c>
      <c r="P3336" s="1">
        <f t="shared" ca="1" si="727"/>
        <v>1.3768766008656561</v>
      </c>
    </row>
    <row r="3337" spans="1:16" x14ac:dyDescent="0.25">
      <c r="A3337" s="1">
        <f t="shared" si="728"/>
        <v>3327</v>
      </c>
      <c r="B3337" s="1">
        <f t="shared" ca="1" si="716"/>
        <v>0.85080615209510801</v>
      </c>
      <c r="C3337" s="1">
        <f t="shared" ca="1" si="717"/>
        <v>4</v>
      </c>
      <c r="D3337" s="1">
        <f t="shared" ca="1" si="718"/>
        <v>0.48093794158619785</v>
      </c>
      <c r="E3337" s="1">
        <f t="shared" ca="1" si="719"/>
        <v>1.8809379415861978</v>
      </c>
      <c r="F3337">
        <f t="shared" ca="1" si="729"/>
        <v>1.3404629333537459</v>
      </c>
      <c r="H3337" s="1">
        <f t="shared" ca="1" si="720"/>
        <v>78</v>
      </c>
      <c r="I3337" s="1">
        <f t="shared" ca="1" si="721"/>
        <v>87</v>
      </c>
      <c r="J3337" s="1">
        <f t="shared" ca="1" si="722"/>
        <v>108</v>
      </c>
      <c r="K3337" s="1">
        <f t="shared" ca="1" si="723"/>
        <v>3054</v>
      </c>
      <c r="M3337" s="1">
        <f t="shared" ca="1" si="724"/>
        <v>1.1188065840901702</v>
      </c>
      <c r="N3337" s="1">
        <f t="shared" ca="1" si="725"/>
        <v>0.9511612651312833</v>
      </c>
      <c r="O3337" s="1">
        <f t="shared" ca="1" si="726"/>
        <v>0.77978736350023092</v>
      </c>
      <c r="P3337" s="1">
        <f t="shared" ca="1" si="727"/>
        <v>1.3770416504205745</v>
      </c>
    </row>
    <row r="3338" spans="1:16" x14ac:dyDescent="0.25">
      <c r="A3338" s="1">
        <f t="shared" si="728"/>
        <v>3328</v>
      </c>
      <c r="B3338" s="1">
        <f t="shared" ca="1" si="716"/>
        <v>0.14203194307101996</v>
      </c>
      <c r="C3338" s="1">
        <f t="shared" ca="1" si="717"/>
        <v>4</v>
      </c>
      <c r="D3338" s="1">
        <f t="shared" ca="1" si="718"/>
        <v>-1.1987445169489459</v>
      </c>
      <c r="E3338" s="1">
        <f t="shared" ca="1" si="719"/>
        <v>0.20125548305105401</v>
      </c>
      <c r="F3338">
        <f t="shared" ca="1" si="729"/>
        <v>1.3401206234227656</v>
      </c>
      <c r="H3338" s="1">
        <f t="shared" ca="1" si="720"/>
        <v>78</v>
      </c>
      <c r="I3338" s="1">
        <f t="shared" ca="1" si="721"/>
        <v>87</v>
      </c>
      <c r="J3338" s="1">
        <f t="shared" ca="1" si="722"/>
        <v>108</v>
      </c>
      <c r="K3338" s="1">
        <f t="shared" ca="1" si="723"/>
        <v>3055</v>
      </c>
      <c r="M3338" s="1">
        <f t="shared" ca="1" si="724"/>
        <v>1.1188065840901702</v>
      </c>
      <c r="N3338" s="1">
        <f t="shared" ca="1" si="725"/>
        <v>0.9511612651312833</v>
      </c>
      <c r="O3338" s="1">
        <f t="shared" ca="1" si="726"/>
        <v>0.77978736350023092</v>
      </c>
      <c r="P3338" s="1">
        <f t="shared" ca="1" si="727"/>
        <v>1.3766567776980312</v>
      </c>
    </row>
    <row r="3339" spans="1:16" x14ac:dyDescent="0.25">
      <c r="A3339" s="1">
        <f t="shared" si="728"/>
        <v>3329</v>
      </c>
      <c r="B3339" s="1">
        <f t="shared" ca="1" si="716"/>
        <v>0.40091273374665115</v>
      </c>
      <c r="C3339" s="1">
        <f t="shared" ca="1" si="717"/>
        <v>4</v>
      </c>
      <c r="D3339" s="1">
        <f t="shared" ca="1" si="718"/>
        <v>-2.4358765496619375E-3</v>
      </c>
      <c r="E3339" s="1">
        <f t="shared" ca="1" si="719"/>
        <v>1.397564123450338</v>
      </c>
      <c r="F3339">
        <f t="shared" ca="1" si="729"/>
        <v>1.3401378789049005</v>
      </c>
      <c r="H3339" s="1">
        <f t="shared" ca="1" si="720"/>
        <v>78</v>
      </c>
      <c r="I3339" s="1">
        <f t="shared" ca="1" si="721"/>
        <v>87</v>
      </c>
      <c r="J3339" s="1">
        <f t="shared" ca="1" si="722"/>
        <v>108</v>
      </c>
      <c r="K3339" s="1">
        <f t="shared" ca="1" si="723"/>
        <v>3056</v>
      </c>
      <c r="M3339" s="1">
        <f t="shared" ca="1" si="724"/>
        <v>1.1188065840901702</v>
      </c>
      <c r="N3339" s="1">
        <f t="shared" ca="1" si="725"/>
        <v>0.9511612651312833</v>
      </c>
      <c r="O3339" s="1">
        <f t="shared" ca="1" si="726"/>
        <v>0.77978736350023092</v>
      </c>
      <c r="P3339" s="1">
        <f t="shared" ca="1" si="727"/>
        <v>1.3766636191069817</v>
      </c>
    </row>
    <row r="3340" spans="1:16" x14ac:dyDescent="0.25">
      <c r="A3340" s="1">
        <f t="shared" si="728"/>
        <v>3330</v>
      </c>
      <c r="B3340" s="1">
        <f t="shared" ref="B3340:B3403" ca="1" si="730">RAND()</f>
        <v>0.16630057027540524</v>
      </c>
      <c r="C3340" s="1">
        <f t="shared" ref="C3340:C3403" ca="1" si="731">IF(B3340&lt;$M$1,INT(4*RAND()+1),MATCH(MAX(M3339:P3339),M3339:P3339,0))</f>
        <v>4</v>
      </c>
      <c r="D3340" s="1">
        <f t="shared" ref="D3340:D3403" ca="1" si="732">NORMSINV(RAND())</f>
        <v>-1.9906403500310128</v>
      </c>
      <c r="E3340" s="1">
        <f t="shared" ref="E3340:E3403" ca="1" si="733">IF(C3340=1, $M$4+$M$5*D3340, IF(C3340=2, $N$4+$N$5*D3340, IF(C3340=3, $O$4+$O$5*D3340,$P$4+$P$5*D3340)))</f>
        <v>-0.5906403500310129</v>
      </c>
      <c r="F3340">
        <f t="shared" ca="1" si="729"/>
        <v>1.3395580656229378</v>
      </c>
      <c r="H3340" s="1">
        <f t="shared" ref="H3340:H3403" ca="1" si="734">IF($C3340=H$9,H3339+1,H3339)</f>
        <v>78</v>
      </c>
      <c r="I3340" s="1">
        <f t="shared" ref="I3340:I3403" ca="1" si="735">IF($C3340=I$9,I3339+1,I3339)</f>
        <v>87</v>
      </c>
      <c r="J3340" s="1">
        <f t="shared" ref="J3340:J3403" ca="1" si="736">IF($C3340=J$9,J3339+1,J3339)</f>
        <v>108</v>
      </c>
      <c r="K3340" s="1">
        <f t="shared" ref="K3340:K3403" ca="1" si="737">IF($C3340=K$9,K3339+1,K3339)</f>
        <v>3057</v>
      </c>
      <c r="M3340" s="1">
        <f t="shared" ref="M3340:M3403" ca="1" si="738">IF($C3340=M$9,M3339+($E3340-M3339)/H3340,M3339)</f>
        <v>1.1188065840901702</v>
      </c>
      <c r="N3340" s="1">
        <f t="shared" ref="N3340:N3403" ca="1" si="739">IF($C3340=N$9,N3339+($E3340-N3339)/I3340,N3339)</f>
        <v>0.9511612651312833</v>
      </c>
      <c r="O3340" s="1">
        <f t="shared" ref="O3340:O3403" ca="1" si="740">IF($C3340=O$9,O3339+($E3340-O3339)/J3340,O3339)</f>
        <v>0.77978736350023092</v>
      </c>
      <c r="P3340" s="1">
        <f t="shared" ref="P3340:P3403" ca="1" si="741">IF($C3340=P$9,P3339+($E3340-P3339)/K3340,P3339)</f>
        <v>1.3760200783908749</v>
      </c>
    </row>
    <row r="3341" spans="1:16" x14ac:dyDescent="0.25">
      <c r="A3341" s="1">
        <f t="shared" ref="A3341:A3404" si="742">A3340+1</f>
        <v>3331</v>
      </c>
      <c r="B3341" s="1">
        <f t="shared" ca="1" si="730"/>
        <v>0.67967357622212954</v>
      </c>
      <c r="C3341" s="1">
        <f t="shared" ca="1" si="731"/>
        <v>4</v>
      </c>
      <c r="D3341" s="1">
        <f t="shared" ca="1" si="732"/>
        <v>0.29140853929385696</v>
      </c>
      <c r="E3341" s="1">
        <f t="shared" ca="1" si="733"/>
        <v>1.6914085392938569</v>
      </c>
      <c r="F3341">
        <f t="shared" ref="F3341:F3404" ca="1" si="743">F3340+(E3341-F3340)/A3341</f>
        <v>1.3396636947053968</v>
      </c>
      <c r="H3341" s="1">
        <f t="shared" ca="1" si="734"/>
        <v>78</v>
      </c>
      <c r="I3341" s="1">
        <f t="shared" ca="1" si="735"/>
        <v>87</v>
      </c>
      <c r="J3341" s="1">
        <f t="shared" ca="1" si="736"/>
        <v>108</v>
      </c>
      <c r="K3341" s="1">
        <f t="shared" ca="1" si="737"/>
        <v>3058</v>
      </c>
      <c r="M3341" s="1">
        <f t="shared" ca="1" si="738"/>
        <v>1.1188065840901702</v>
      </c>
      <c r="N3341" s="1">
        <f t="shared" ca="1" si="739"/>
        <v>0.9511612651312833</v>
      </c>
      <c r="O3341" s="1">
        <f t="shared" ca="1" si="740"/>
        <v>0.77978736350023092</v>
      </c>
      <c r="P3341" s="1">
        <f t="shared" ca="1" si="741"/>
        <v>1.3761232139241983</v>
      </c>
    </row>
    <row r="3342" spans="1:16" x14ac:dyDescent="0.25">
      <c r="A3342" s="1">
        <f t="shared" si="742"/>
        <v>3332</v>
      </c>
      <c r="B3342" s="1">
        <f t="shared" ca="1" si="730"/>
        <v>0.13966743401538417</v>
      </c>
      <c r="C3342" s="1">
        <f t="shared" ca="1" si="731"/>
        <v>4</v>
      </c>
      <c r="D3342" s="1">
        <f t="shared" ca="1" si="732"/>
        <v>0.94728143700529621</v>
      </c>
      <c r="E3342" s="1">
        <f t="shared" ca="1" si="733"/>
        <v>2.3472814370052961</v>
      </c>
      <c r="F3342">
        <f t="shared" ca="1" si="743"/>
        <v>1.3399661009906008</v>
      </c>
      <c r="H3342" s="1">
        <f t="shared" ca="1" si="734"/>
        <v>78</v>
      </c>
      <c r="I3342" s="1">
        <f t="shared" ca="1" si="735"/>
        <v>87</v>
      </c>
      <c r="J3342" s="1">
        <f t="shared" ca="1" si="736"/>
        <v>108</v>
      </c>
      <c r="K3342" s="1">
        <f t="shared" ca="1" si="737"/>
        <v>3059</v>
      </c>
      <c r="M3342" s="1">
        <f t="shared" ca="1" si="738"/>
        <v>1.1188065840901702</v>
      </c>
      <c r="N3342" s="1">
        <f t="shared" ca="1" si="739"/>
        <v>0.9511612651312833</v>
      </c>
      <c r="O3342" s="1">
        <f t="shared" ca="1" si="740"/>
        <v>0.77978736350023092</v>
      </c>
      <c r="P3342" s="1">
        <f t="shared" ca="1" si="741"/>
        <v>1.3764406896427603</v>
      </c>
    </row>
    <row r="3343" spans="1:16" x14ac:dyDescent="0.25">
      <c r="A3343" s="1">
        <f t="shared" si="742"/>
        <v>3333</v>
      </c>
      <c r="B3343" s="1">
        <f t="shared" ca="1" si="730"/>
        <v>0.32224137344881465</v>
      </c>
      <c r="C3343" s="1">
        <f t="shared" ca="1" si="731"/>
        <v>4</v>
      </c>
      <c r="D3343" s="1">
        <f t="shared" ca="1" si="732"/>
        <v>-1.8339088346623129</v>
      </c>
      <c r="E3343" s="1">
        <f t="shared" ca="1" si="733"/>
        <v>-0.433908834662313</v>
      </c>
      <c r="F3343">
        <f t="shared" ca="1" si="743"/>
        <v>1.3394338852883347</v>
      </c>
      <c r="H3343" s="1">
        <f t="shared" ca="1" si="734"/>
        <v>78</v>
      </c>
      <c r="I3343" s="1">
        <f t="shared" ca="1" si="735"/>
        <v>87</v>
      </c>
      <c r="J3343" s="1">
        <f t="shared" ca="1" si="736"/>
        <v>108</v>
      </c>
      <c r="K3343" s="1">
        <f t="shared" ca="1" si="737"/>
        <v>3060</v>
      </c>
      <c r="M3343" s="1">
        <f t="shared" ca="1" si="738"/>
        <v>1.1188065840901702</v>
      </c>
      <c r="N3343" s="1">
        <f t="shared" ca="1" si="739"/>
        <v>0.9511612651312833</v>
      </c>
      <c r="O3343" s="1">
        <f t="shared" ca="1" si="740"/>
        <v>0.77978736350023092</v>
      </c>
      <c r="P3343" s="1">
        <f t="shared" ca="1" si="741"/>
        <v>1.3758490721511574</v>
      </c>
    </row>
    <row r="3344" spans="1:16" x14ac:dyDescent="0.25">
      <c r="A3344" s="1">
        <f t="shared" si="742"/>
        <v>3334</v>
      </c>
      <c r="B3344" s="1">
        <f t="shared" ca="1" si="730"/>
        <v>0.97791944737754022</v>
      </c>
      <c r="C3344" s="1">
        <f t="shared" ca="1" si="731"/>
        <v>4</v>
      </c>
      <c r="D3344" s="1">
        <f t="shared" ca="1" si="732"/>
        <v>-1.0809859968015409</v>
      </c>
      <c r="E3344" s="1">
        <f t="shared" ca="1" si="733"/>
        <v>0.31901400319845896</v>
      </c>
      <c r="F3344">
        <f t="shared" ca="1" si="743"/>
        <v>1.3391278205366581</v>
      </c>
      <c r="H3344" s="1">
        <f t="shared" ca="1" si="734"/>
        <v>78</v>
      </c>
      <c r="I3344" s="1">
        <f t="shared" ca="1" si="735"/>
        <v>87</v>
      </c>
      <c r="J3344" s="1">
        <f t="shared" ca="1" si="736"/>
        <v>108</v>
      </c>
      <c r="K3344" s="1">
        <f t="shared" ca="1" si="737"/>
        <v>3061</v>
      </c>
      <c r="M3344" s="1">
        <f t="shared" ca="1" si="738"/>
        <v>1.1188065840901702</v>
      </c>
      <c r="N3344" s="1">
        <f t="shared" ca="1" si="739"/>
        <v>0.9511612651312833</v>
      </c>
      <c r="O3344" s="1">
        <f t="shared" ca="1" si="740"/>
        <v>0.77978736350023092</v>
      </c>
      <c r="P3344" s="1">
        <f t="shared" ca="1" si="741"/>
        <v>1.3755038140430382</v>
      </c>
    </row>
    <row r="3345" spans="1:16" x14ac:dyDescent="0.25">
      <c r="A3345" s="1">
        <f t="shared" si="742"/>
        <v>3335</v>
      </c>
      <c r="B3345" s="1">
        <f t="shared" ca="1" si="730"/>
        <v>0.90692844479571622</v>
      </c>
      <c r="C3345" s="1">
        <f t="shared" ca="1" si="731"/>
        <v>4</v>
      </c>
      <c r="D3345" s="1">
        <f t="shared" ca="1" si="732"/>
        <v>0.8852329966894491</v>
      </c>
      <c r="E3345" s="1">
        <f t="shared" ca="1" si="733"/>
        <v>2.2852329966894489</v>
      </c>
      <c r="F3345">
        <f t="shared" ca="1" si="743"/>
        <v>1.33941151024465</v>
      </c>
      <c r="H3345" s="1">
        <f t="shared" ca="1" si="734"/>
        <v>78</v>
      </c>
      <c r="I3345" s="1">
        <f t="shared" ca="1" si="735"/>
        <v>87</v>
      </c>
      <c r="J3345" s="1">
        <f t="shared" ca="1" si="736"/>
        <v>108</v>
      </c>
      <c r="K3345" s="1">
        <f t="shared" ca="1" si="737"/>
        <v>3062</v>
      </c>
      <c r="M3345" s="1">
        <f t="shared" ca="1" si="738"/>
        <v>1.1188065840901702</v>
      </c>
      <c r="N3345" s="1">
        <f t="shared" ca="1" si="739"/>
        <v>0.9511612651312833</v>
      </c>
      <c r="O3345" s="1">
        <f t="shared" ca="1" si="740"/>
        <v>0.77978736350023092</v>
      </c>
      <c r="P3345" s="1">
        <f t="shared" ca="1" si="741"/>
        <v>1.3758009169766263</v>
      </c>
    </row>
    <row r="3346" spans="1:16" x14ac:dyDescent="0.25">
      <c r="A3346" s="1">
        <f t="shared" si="742"/>
        <v>3336</v>
      </c>
      <c r="B3346" s="1">
        <f t="shared" ca="1" si="730"/>
        <v>0.96504549978206167</v>
      </c>
      <c r="C3346" s="1">
        <f t="shared" ca="1" si="731"/>
        <v>4</v>
      </c>
      <c r="D3346" s="1">
        <f t="shared" ca="1" si="732"/>
        <v>-1.3891134946758223</v>
      </c>
      <c r="E3346" s="1">
        <f t="shared" ca="1" si="733"/>
        <v>1.0886505324177564E-2</v>
      </c>
      <c r="F3346">
        <f t="shared" ca="1" si="743"/>
        <v>1.3390132713343021</v>
      </c>
      <c r="H3346" s="1">
        <f t="shared" ca="1" si="734"/>
        <v>78</v>
      </c>
      <c r="I3346" s="1">
        <f t="shared" ca="1" si="735"/>
        <v>87</v>
      </c>
      <c r="J3346" s="1">
        <f t="shared" ca="1" si="736"/>
        <v>108</v>
      </c>
      <c r="K3346" s="1">
        <f t="shared" ca="1" si="737"/>
        <v>3063</v>
      </c>
      <c r="M3346" s="1">
        <f t="shared" ca="1" si="738"/>
        <v>1.1188065840901702</v>
      </c>
      <c r="N3346" s="1">
        <f t="shared" ca="1" si="739"/>
        <v>0.9511612651312833</v>
      </c>
      <c r="O3346" s="1">
        <f t="shared" ca="1" si="740"/>
        <v>0.77978736350023092</v>
      </c>
      <c r="P3346" s="1">
        <f t="shared" ca="1" si="741"/>
        <v>1.3753553033913659</v>
      </c>
    </row>
    <row r="3347" spans="1:16" x14ac:dyDescent="0.25">
      <c r="A3347" s="1">
        <f t="shared" si="742"/>
        <v>3337</v>
      </c>
      <c r="B3347" s="1">
        <f t="shared" ca="1" si="730"/>
        <v>0.3528975799408145</v>
      </c>
      <c r="C3347" s="1">
        <f t="shared" ca="1" si="731"/>
        <v>4</v>
      </c>
      <c r="D3347" s="1">
        <f t="shared" ca="1" si="732"/>
        <v>-0.37784910718000059</v>
      </c>
      <c r="E3347" s="1">
        <f t="shared" ca="1" si="733"/>
        <v>1.0221508928199994</v>
      </c>
      <c r="F3347">
        <f t="shared" ca="1" si="743"/>
        <v>1.3389183170704382</v>
      </c>
      <c r="H3347" s="1">
        <f t="shared" ca="1" si="734"/>
        <v>78</v>
      </c>
      <c r="I3347" s="1">
        <f t="shared" ca="1" si="735"/>
        <v>87</v>
      </c>
      <c r="J3347" s="1">
        <f t="shared" ca="1" si="736"/>
        <v>108</v>
      </c>
      <c r="K3347" s="1">
        <f t="shared" ca="1" si="737"/>
        <v>3064</v>
      </c>
      <c r="M3347" s="1">
        <f t="shared" ca="1" si="738"/>
        <v>1.1188065840901702</v>
      </c>
      <c r="N3347" s="1">
        <f t="shared" ca="1" si="739"/>
        <v>0.9511612651312833</v>
      </c>
      <c r="O3347" s="1">
        <f t="shared" ca="1" si="740"/>
        <v>0.77978736350023092</v>
      </c>
      <c r="P3347" s="1">
        <f t="shared" ca="1" si="741"/>
        <v>1.3752400278004484</v>
      </c>
    </row>
    <row r="3348" spans="1:16" x14ac:dyDescent="0.25">
      <c r="A3348" s="1">
        <f t="shared" si="742"/>
        <v>3338</v>
      </c>
      <c r="B3348" s="1">
        <f t="shared" ca="1" si="730"/>
        <v>0.28150955409662515</v>
      </c>
      <c r="C3348" s="1">
        <f t="shared" ca="1" si="731"/>
        <v>4</v>
      </c>
      <c r="D3348" s="1">
        <f t="shared" ca="1" si="732"/>
        <v>-0.62644049572325189</v>
      </c>
      <c r="E3348" s="1">
        <f t="shared" ca="1" si="733"/>
        <v>0.77355950427674802</v>
      </c>
      <c r="F3348">
        <f t="shared" ca="1" si="743"/>
        <v>1.3387489465453353</v>
      </c>
      <c r="H3348" s="1">
        <f t="shared" ca="1" si="734"/>
        <v>78</v>
      </c>
      <c r="I3348" s="1">
        <f t="shared" ca="1" si="735"/>
        <v>87</v>
      </c>
      <c r="J3348" s="1">
        <f t="shared" ca="1" si="736"/>
        <v>108</v>
      </c>
      <c r="K3348" s="1">
        <f t="shared" ca="1" si="737"/>
        <v>3065</v>
      </c>
      <c r="M3348" s="1">
        <f t="shared" ca="1" si="738"/>
        <v>1.1188065840901702</v>
      </c>
      <c r="N3348" s="1">
        <f t="shared" ca="1" si="739"/>
        <v>0.9511612651312833</v>
      </c>
      <c r="O3348" s="1">
        <f t="shared" ca="1" si="740"/>
        <v>0.77978736350023092</v>
      </c>
      <c r="P3348" s="1">
        <f t="shared" ca="1" si="741"/>
        <v>1.3750437209412236</v>
      </c>
    </row>
    <row r="3349" spans="1:16" x14ac:dyDescent="0.25">
      <c r="A3349" s="1">
        <f t="shared" si="742"/>
        <v>3339</v>
      </c>
      <c r="B3349" s="1">
        <f t="shared" ca="1" si="730"/>
        <v>0.22943695861943092</v>
      </c>
      <c r="C3349" s="1">
        <f t="shared" ca="1" si="731"/>
        <v>4</v>
      </c>
      <c r="D3349" s="1">
        <f t="shared" ca="1" si="732"/>
        <v>1.5477264578265666</v>
      </c>
      <c r="E3349" s="1">
        <f t="shared" ca="1" si="733"/>
        <v>2.9477264578265663</v>
      </c>
      <c r="F3349">
        <f t="shared" ca="1" si="743"/>
        <v>1.339230820612805</v>
      </c>
      <c r="H3349" s="1">
        <f t="shared" ca="1" si="734"/>
        <v>78</v>
      </c>
      <c r="I3349" s="1">
        <f t="shared" ca="1" si="735"/>
        <v>87</v>
      </c>
      <c r="J3349" s="1">
        <f t="shared" ca="1" si="736"/>
        <v>108</v>
      </c>
      <c r="K3349" s="1">
        <f t="shared" ca="1" si="737"/>
        <v>3066</v>
      </c>
      <c r="M3349" s="1">
        <f t="shared" ca="1" si="738"/>
        <v>1.1188065840901702</v>
      </c>
      <c r="N3349" s="1">
        <f t="shared" ca="1" si="739"/>
        <v>0.9511612651312833</v>
      </c>
      <c r="O3349" s="1">
        <f t="shared" ca="1" si="740"/>
        <v>0.77978736350023092</v>
      </c>
      <c r="P3349" s="1">
        <f t="shared" ca="1" si="741"/>
        <v>1.3755566637777812</v>
      </c>
    </row>
    <row r="3350" spans="1:16" x14ac:dyDescent="0.25">
      <c r="A3350" s="1">
        <f t="shared" si="742"/>
        <v>3340</v>
      </c>
      <c r="B3350" s="1">
        <f t="shared" ca="1" si="730"/>
        <v>0.15323299406225965</v>
      </c>
      <c r="C3350" s="1">
        <f t="shared" ca="1" si="731"/>
        <v>4</v>
      </c>
      <c r="D3350" s="1">
        <f t="shared" ca="1" si="732"/>
        <v>0.25183561869807614</v>
      </c>
      <c r="E3350" s="1">
        <f t="shared" ca="1" si="733"/>
        <v>1.651835618698076</v>
      </c>
      <c r="F3350">
        <f t="shared" ca="1" si="743"/>
        <v>1.3393244148637287</v>
      </c>
      <c r="H3350" s="1">
        <f t="shared" ca="1" si="734"/>
        <v>78</v>
      </c>
      <c r="I3350" s="1">
        <f t="shared" ca="1" si="735"/>
        <v>87</v>
      </c>
      <c r="J3350" s="1">
        <f t="shared" ca="1" si="736"/>
        <v>108</v>
      </c>
      <c r="K3350" s="1">
        <f t="shared" ca="1" si="737"/>
        <v>3067</v>
      </c>
      <c r="M3350" s="1">
        <f t="shared" ca="1" si="738"/>
        <v>1.1188065840901702</v>
      </c>
      <c r="N3350" s="1">
        <f t="shared" ca="1" si="739"/>
        <v>0.9511612651312833</v>
      </c>
      <c r="O3350" s="1">
        <f t="shared" ca="1" si="740"/>
        <v>0.77978736350023092</v>
      </c>
      <c r="P3350" s="1">
        <f t="shared" ca="1" si="741"/>
        <v>1.3756467449499103</v>
      </c>
    </row>
    <row r="3351" spans="1:16" x14ac:dyDescent="0.25">
      <c r="A3351" s="1">
        <f t="shared" si="742"/>
        <v>3341</v>
      </c>
      <c r="B3351" s="1">
        <f t="shared" ca="1" si="730"/>
        <v>0.90258883584335281</v>
      </c>
      <c r="C3351" s="1">
        <f t="shared" ca="1" si="731"/>
        <v>4</v>
      </c>
      <c r="D3351" s="1">
        <f t="shared" ca="1" si="732"/>
        <v>-7.6628830732162643E-3</v>
      </c>
      <c r="E3351" s="1">
        <f t="shared" ca="1" si="733"/>
        <v>1.3923371169267837</v>
      </c>
      <c r="F3351">
        <f t="shared" ca="1" si="743"/>
        <v>1.3393402821795213</v>
      </c>
      <c r="H3351" s="1">
        <f t="shared" ca="1" si="734"/>
        <v>78</v>
      </c>
      <c r="I3351" s="1">
        <f t="shared" ca="1" si="735"/>
        <v>87</v>
      </c>
      <c r="J3351" s="1">
        <f t="shared" ca="1" si="736"/>
        <v>108</v>
      </c>
      <c r="K3351" s="1">
        <f t="shared" ca="1" si="737"/>
        <v>3068</v>
      </c>
      <c r="M3351" s="1">
        <f t="shared" ca="1" si="738"/>
        <v>1.1188065840901702</v>
      </c>
      <c r="N3351" s="1">
        <f t="shared" ca="1" si="739"/>
        <v>0.9511612651312833</v>
      </c>
      <c r="O3351" s="1">
        <f t="shared" ca="1" si="740"/>
        <v>0.77978736350023092</v>
      </c>
      <c r="P3351" s="1">
        <f t="shared" ca="1" si="741"/>
        <v>1.3756521850972301</v>
      </c>
    </row>
    <row r="3352" spans="1:16" x14ac:dyDescent="0.25">
      <c r="A3352" s="1">
        <f t="shared" si="742"/>
        <v>3342</v>
      </c>
      <c r="B3352" s="1">
        <f t="shared" ca="1" si="730"/>
        <v>0.24855082213454649</v>
      </c>
      <c r="C3352" s="1">
        <f t="shared" ca="1" si="731"/>
        <v>4</v>
      </c>
      <c r="D3352" s="1">
        <f t="shared" ca="1" si="732"/>
        <v>-0.6320585084433552</v>
      </c>
      <c r="E3352" s="1">
        <f t="shared" ca="1" si="733"/>
        <v>0.76794149155664471</v>
      </c>
      <c r="F3352">
        <f t="shared" ca="1" si="743"/>
        <v>1.3391693070775994</v>
      </c>
      <c r="H3352" s="1">
        <f t="shared" ca="1" si="734"/>
        <v>78</v>
      </c>
      <c r="I3352" s="1">
        <f t="shared" ca="1" si="735"/>
        <v>87</v>
      </c>
      <c r="J3352" s="1">
        <f t="shared" ca="1" si="736"/>
        <v>108</v>
      </c>
      <c r="K3352" s="1">
        <f t="shared" ca="1" si="737"/>
        <v>3069</v>
      </c>
      <c r="M3352" s="1">
        <f t="shared" ca="1" si="738"/>
        <v>1.1188065840901702</v>
      </c>
      <c r="N3352" s="1">
        <f t="shared" ca="1" si="739"/>
        <v>0.9511612651312833</v>
      </c>
      <c r="O3352" s="1">
        <f t="shared" ca="1" si="740"/>
        <v>0.77978736350023092</v>
      </c>
      <c r="P3352" s="1">
        <f t="shared" ca="1" si="741"/>
        <v>1.3754541692309739</v>
      </c>
    </row>
    <row r="3353" spans="1:16" x14ac:dyDescent="0.25">
      <c r="A3353" s="1">
        <f t="shared" si="742"/>
        <v>3343</v>
      </c>
      <c r="B3353" s="1">
        <f t="shared" ca="1" si="730"/>
        <v>0.85500250302338332</v>
      </c>
      <c r="C3353" s="1">
        <f t="shared" ca="1" si="731"/>
        <v>4</v>
      </c>
      <c r="D3353" s="1">
        <f t="shared" ca="1" si="732"/>
        <v>0.89908528515277308</v>
      </c>
      <c r="E3353" s="1">
        <f t="shared" ca="1" si="733"/>
        <v>2.2990852851527732</v>
      </c>
      <c r="F3353">
        <f t="shared" ca="1" si="743"/>
        <v>1.339456449158986</v>
      </c>
      <c r="H3353" s="1">
        <f t="shared" ca="1" si="734"/>
        <v>78</v>
      </c>
      <c r="I3353" s="1">
        <f t="shared" ca="1" si="735"/>
        <v>87</v>
      </c>
      <c r="J3353" s="1">
        <f t="shared" ca="1" si="736"/>
        <v>108</v>
      </c>
      <c r="K3353" s="1">
        <f t="shared" ca="1" si="737"/>
        <v>3070</v>
      </c>
      <c r="M3353" s="1">
        <f t="shared" ca="1" si="738"/>
        <v>1.1188065840901702</v>
      </c>
      <c r="N3353" s="1">
        <f t="shared" ca="1" si="739"/>
        <v>0.9511612651312833</v>
      </c>
      <c r="O3353" s="1">
        <f t="shared" ca="1" si="740"/>
        <v>0.77978736350023092</v>
      </c>
      <c r="P3353" s="1">
        <f t="shared" ca="1" si="741"/>
        <v>1.3757550262719906</v>
      </c>
    </row>
    <row r="3354" spans="1:16" x14ac:dyDescent="0.25">
      <c r="A3354" s="1">
        <f t="shared" si="742"/>
        <v>3344</v>
      </c>
      <c r="B3354" s="1">
        <f t="shared" ca="1" si="730"/>
        <v>0.75158370038178657</v>
      </c>
      <c r="C3354" s="1">
        <f t="shared" ca="1" si="731"/>
        <v>4</v>
      </c>
      <c r="D3354" s="1">
        <f t="shared" ca="1" si="732"/>
        <v>-0.78237276991492311</v>
      </c>
      <c r="E3354" s="1">
        <f t="shared" ca="1" si="733"/>
        <v>0.61762723008507681</v>
      </c>
      <c r="F3354">
        <f t="shared" ca="1" si="743"/>
        <v>1.339240591138928</v>
      </c>
      <c r="H3354" s="1">
        <f t="shared" ca="1" si="734"/>
        <v>78</v>
      </c>
      <c r="I3354" s="1">
        <f t="shared" ca="1" si="735"/>
        <v>87</v>
      </c>
      <c r="J3354" s="1">
        <f t="shared" ca="1" si="736"/>
        <v>108</v>
      </c>
      <c r="K3354" s="1">
        <f t="shared" ca="1" si="737"/>
        <v>3071</v>
      </c>
      <c r="M3354" s="1">
        <f t="shared" ca="1" si="738"/>
        <v>1.1188065840901702</v>
      </c>
      <c r="N3354" s="1">
        <f t="shared" ca="1" si="739"/>
        <v>0.9511612651312833</v>
      </c>
      <c r="O3354" s="1">
        <f t="shared" ca="1" si="740"/>
        <v>0.77978736350023092</v>
      </c>
      <c r="P3354" s="1">
        <f t="shared" ca="1" si="741"/>
        <v>1.3755081595197318</v>
      </c>
    </row>
    <row r="3355" spans="1:16" x14ac:dyDescent="0.25">
      <c r="A3355" s="1">
        <f t="shared" si="742"/>
        <v>3345</v>
      </c>
      <c r="B3355" s="1">
        <f t="shared" ca="1" si="730"/>
        <v>3.5285695888228163E-2</v>
      </c>
      <c r="C3355" s="1">
        <f t="shared" ca="1" si="731"/>
        <v>2</v>
      </c>
      <c r="D3355" s="1">
        <f t="shared" ca="1" si="732"/>
        <v>-0.14716651587480933</v>
      </c>
      <c r="E3355" s="1">
        <f t="shared" ca="1" si="733"/>
        <v>0.85283348412519067</v>
      </c>
      <c r="F3355">
        <f t="shared" ca="1" si="743"/>
        <v>1.3390951779529747</v>
      </c>
      <c r="H3355" s="1">
        <f t="shared" ca="1" si="734"/>
        <v>78</v>
      </c>
      <c r="I3355" s="1">
        <f t="shared" ca="1" si="735"/>
        <v>88</v>
      </c>
      <c r="J3355" s="1">
        <f t="shared" ca="1" si="736"/>
        <v>108</v>
      </c>
      <c r="K3355" s="1">
        <f t="shared" ca="1" si="737"/>
        <v>3071</v>
      </c>
      <c r="M3355" s="1">
        <f t="shared" ca="1" si="738"/>
        <v>1.1188065840901702</v>
      </c>
      <c r="N3355" s="1">
        <f t="shared" ca="1" si="739"/>
        <v>0.95004390398348681</v>
      </c>
      <c r="O3355" s="1">
        <f t="shared" ca="1" si="740"/>
        <v>0.77978736350023092</v>
      </c>
      <c r="P3355" s="1">
        <f t="shared" ca="1" si="741"/>
        <v>1.3755081595197318</v>
      </c>
    </row>
    <row r="3356" spans="1:16" x14ac:dyDescent="0.25">
      <c r="A3356" s="1">
        <f t="shared" si="742"/>
        <v>3346</v>
      </c>
      <c r="B3356" s="1">
        <f t="shared" ca="1" si="730"/>
        <v>0.34311752606152834</v>
      </c>
      <c r="C3356" s="1">
        <f t="shared" ca="1" si="731"/>
        <v>4</v>
      </c>
      <c r="D3356" s="1">
        <f t="shared" ca="1" si="732"/>
        <v>-0.36309519986566263</v>
      </c>
      <c r="E3356" s="1">
        <f t="shared" ca="1" si="733"/>
        <v>1.0369048001343373</v>
      </c>
      <c r="F3356">
        <f t="shared" ca="1" si="743"/>
        <v>1.3390048640325269</v>
      </c>
      <c r="H3356" s="1">
        <f t="shared" ca="1" si="734"/>
        <v>78</v>
      </c>
      <c r="I3356" s="1">
        <f t="shared" ca="1" si="735"/>
        <v>88</v>
      </c>
      <c r="J3356" s="1">
        <f t="shared" ca="1" si="736"/>
        <v>108</v>
      </c>
      <c r="K3356" s="1">
        <f t="shared" ca="1" si="737"/>
        <v>3072</v>
      </c>
      <c r="M3356" s="1">
        <f t="shared" ca="1" si="738"/>
        <v>1.1188065840901702</v>
      </c>
      <c r="N3356" s="1">
        <f t="shared" ca="1" si="739"/>
        <v>0.95004390398348681</v>
      </c>
      <c r="O3356" s="1">
        <f t="shared" ca="1" si="740"/>
        <v>0.77978736350023092</v>
      </c>
      <c r="P3356" s="1">
        <f t="shared" ca="1" si="741"/>
        <v>1.3753979370720153</v>
      </c>
    </row>
    <row r="3357" spans="1:16" x14ac:dyDescent="0.25">
      <c r="A3357" s="1">
        <f t="shared" si="742"/>
        <v>3347</v>
      </c>
      <c r="B3357" s="1">
        <f t="shared" ca="1" si="730"/>
        <v>0.11095977576609173</v>
      </c>
      <c r="C3357" s="1">
        <f t="shared" ca="1" si="731"/>
        <v>4</v>
      </c>
      <c r="D3357" s="1">
        <f t="shared" ca="1" si="732"/>
        <v>2.0404959101594207</v>
      </c>
      <c r="E3357" s="1">
        <f t="shared" ca="1" si="733"/>
        <v>3.4404959101594206</v>
      </c>
      <c r="F3357">
        <f t="shared" ca="1" si="743"/>
        <v>1.3396327370669239</v>
      </c>
      <c r="H3357" s="1">
        <f t="shared" ca="1" si="734"/>
        <v>78</v>
      </c>
      <c r="I3357" s="1">
        <f t="shared" ca="1" si="735"/>
        <v>88</v>
      </c>
      <c r="J3357" s="1">
        <f t="shared" ca="1" si="736"/>
        <v>108</v>
      </c>
      <c r="K3357" s="1">
        <f t="shared" ca="1" si="737"/>
        <v>3073</v>
      </c>
      <c r="M3357" s="1">
        <f t="shared" ca="1" si="738"/>
        <v>1.1188065840901702</v>
      </c>
      <c r="N3357" s="1">
        <f t="shared" ca="1" si="739"/>
        <v>0.95004390398348681</v>
      </c>
      <c r="O3357" s="1">
        <f t="shared" ca="1" si="740"/>
        <v>0.77978736350023092</v>
      </c>
      <c r="P3357" s="1">
        <f t="shared" ca="1" si="741"/>
        <v>1.3760699507306835</v>
      </c>
    </row>
    <row r="3358" spans="1:16" x14ac:dyDescent="0.25">
      <c r="A3358" s="1">
        <f t="shared" si="742"/>
        <v>3348</v>
      </c>
      <c r="B3358" s="1">
        <f t="shared" ca="1" si="730"/>
        <v>0.77638823743188456</v>
      </c>
      <c r="C3358" s="1">
        <f t="shared" ca="1" si="731"/>
        <v>4</v>
      </c>
      <c r="D3358" s="1">
        <f t="shared" ca="1" si="732"/>
        <v>-1.3061700438404691</v>
      </c>
      <c r="E3358" s="1">
        <f t="shared" ca="1" si="733"/>
        <v>9.3829956159530825E-2</v>
      </c>
      <c r="F3358">
        <f t="shared" ca="1" si="743"/>
        <v>1.3392606334883972</v>
      </c>
      <c r="H3358" s="1">
        <f t="shared" ca="1" si="734"/>
        <v>78</v>
      </c>
      <c r="I3358" s="1">
        <f t="shared" ca="1" si="735"/>
        <v>88</v>
      </c>
      <c r="J3358" s="1">
        <f t="shared" ca="1" si="736"/>
        <v>108</v>
      </c>
      <c r="K3358" s="1">
        <f t="shared" ca="1" si="737"/>
        <v>3074</v>
      </c>
      <c r="M3358" s="1">
        <f t="shared" ca="1" si="738"/>
        <v>1.1188065840901702</v>
      </c>
      <c r="N3358" s="1">
        <f t="shared" ca="1" si="739"/>
        <v>0.95004390398348681</v>
      </c>
      <c r="O3358" s="1">
        <f t="shared" ca="1" si="740"/>
        <v>0.77978736350023092</v>
      </c>
      <c r="P3358" s="1">
        <f t="shared" ca="1" si="741"/>
        <v>1.3756528264643948</v>
      </c>
    </row>
    <row r="3359" spans="1:16" x14ac:dyDescent="0.25">
      <c r="A3359" s="1">
        <f t="shared" si="742"/>
        <v>3349</v>
      </c>
      <c r="B3359" s="1">
        <f t="shared" ca="1" si="730"/>
        <v>1.8045733691861354E-2</v>
      </c>
      <c r="C3359" s="1">
        <f t="shared" ca="1" si="731"/>
        <v>2</v>
      </c>
      <c r="D3359" s="1">
        <f t="shared" ca="1" si="732"/>
        <v>1.2242317737137824</v>
      </c>
      <c r="E3359" s="1">
        <f t="shared" ca="1" si="733"/>
        <v>2.2242317737137824</v>
      </c>
      <c r="F3359">
        <f t="shared" ca="1" si="743"/>
        <v>1.3395248828584256</v>
      </c>
      <c r="H3359" s="1">
        <f t="shared" ca="1" si="734"/>
        <v>78</v>
      </c>
      <c r="I3359" s="1">
        <f t="shared" ca="1" si="735"/>
        <v>89</v>
      </c>
      <c r="J3359" s="1">
        <f t="shared" ca="1" si="736"/>
        <v>108</v>
      </c>
      <c r="K3359" s="1">
        <f t="shared" ca="1" si="737"/>
        <v>3074</v>
      </c>
      <c r="M3359" s="1">
        <f t="shared" ca="1" si="738"/>
        <v>1.1188065840901702</v>
      </c>
      <c r="N3359" s="1">
        <f t="shared" ca="1" si="739"/>
        <v>0.96436062162090586</v>
      </c>
      <c r="O3359" s="1">
        <f t="shared" ca="1" si="740"/>
        <v>0.77978736350023092</v>
      </c>
      <c r="P3359" s="1">
        <f t="shared" ca="1" si="741"/>
        <v>1.3756528264643948</v>
      </c>
    </row>
    <row r="3360" spans="1:16" x14ac:dyDescent="0.25">
      <c r="A3360" s="1">
        <f t="shared" si="742"/>
        <v>3350</v>
      </c>
      <c r="B3360" s="1">
        <f t="shared" ca="1" si="730"/>
        <v>7.4390275097078629E-2</v>
      </c>
      <c r="C3360" s="1">
        <f t="shared" ca="1" si="731"/>
        <v>2</v>
      </c>
      <c r="D3360" s="1">
        <f t="shared" ca="1" si="732"/>
        <v>1.4467309424931991</v>
      </c>
      <c r="E3360" s="1">
        <f t="shared" ca="1" si="733"/>
        <v>2.4467309424931991</v>
      </c>
      <c r="F3360">
        <f t="shared" ca="1" si="743"/>
        <v>1.3398553921299583</v>
      </c>
      <c r="H3360" s="1">
        <f t="shared" ca="1" si="734"/>
        <v>78</v>
      </c>
      <c r="I3360" s="1">
        <f t="shared" ca="1" si="735"/>
        <v>90</v>
      </c>
      <c r="J3360" s="1">
        <f t="shared" ca="1" si="736"/>
        <v>108</v>
      </c>
      <c r="K3360" s="1">
        <f t="shared" ca="1" si="737"/>
        <v>3074</v>
      </c>
      <c r="M3360" s="1">
        <f t="shared" ca="1" si="738"/>
        <v>1.1188065840901702</v>
      </c>
      <c r="N3360" s="1">
        <f t="shared" ca="1" si="739"/>
        <v>0.98083140296393134</v>
      </c>
      <c r="O3360" s="1">
        <f t="shared" ca="1" si="740"/>
        <v>0.77978736350023092</v>
      </c>
      <c r="P3360" s="1">
        <f t="shared" ca="1" si="741"/>
        <v>1.3756528264643948</v>
      </c>
    </row>
    <row r="3361" spans="1:16" x14ac:dyDescent="0.25">
      <c r="A3361" s="1">
        <f t="shared" si="742"/>
        <v>3351</v>
      </c>
      <c r="B3361" s="1">
        <f t="shared" ca="1" si="730"/>
        <v>0.40883373557996527</v>
      </c>
      <c r="C3361" s="1">
        <f t="shared" ca="1" si="731"/>
        <v>4</v>
      </c>
      <c r="D3361" s="1">
        <f t="shared" ca="1" si="732"/>
        <v>0.9851320509995668</v>
      </c>
      <c r="E3361" s="1">
        <f t="shared" ca="1" si="733"/>
        <v>2.3851320509995668</v>
      </c>
      <c r="F3361">
        <f t="shared" ca="1" si="743"/>
        <v>1.3401673218998389</v>
      </c>
      <c r="H3361" s="1">
        <f t="shared" ca="1" si="734"/>
        <v>78</v>
      </c>
      <c r="I3361" s="1">
        <f t="shared" ca="1" si="735"/>
        <v>90</v>
      </c>
      <c r="J3361" s="1">
        <f t="shared" ca="1" si="736"/>
        <v>108</v>
      </c>
      <c r="K3361" s="1">
        <f t="shared" ca="1" si="737"/>
        <v>3075</v>
      </c>
      <c r="M3361" s="1">
        <f t="shared" ca="1" si="738"/>
        <v>1.1188065840901702</v>
      </c>
      <c r="N3361" s="1">
        <f t="shared" ca="1" si="739"/>
        <v>0.98083140296393134</v>
      </c>
      <c r="O3361" s="1">
        <f t="shared" ca="1" si="740"/>
        <v>0.77978736350023092</v>
      </c>
      <c r="P3361" s="1">
        <f t="shared" ca="1" si="741"/>
        <v>1.3759811123910728</v>
      </c>
    </row>
    <row r="3362" spans="1:16" x14ac:dyDescent="0.25">
      <c r="A3362" s="1">
        <f t="shared" si="742"/>
        <v>3352</v>
      </c>
      <c r="B3362" s="1">
        <f t="shared" ca="1" si="730"/>
        <v>0.37228893023995935</v>
      </c>
      <c r="C3362" s="1">
        <f t="shared" ca="1" si="731"/>
        <v>4</v>
      </c>
      <c r="D3362" s="1">
        <f t="shared" ca="1" si="732"/>
        <v>-1.2295186611220803</v>
      </c>
      <c r="E3362" s="1">
        <f t="shared" ca="1" si="733"/>
        <v>0.17048133887791961</v>
      </c>
      <c r="F3362">
        <f t="shared" ca="1" si="743"/>
        <v>1.3398183702342596</v>
      </c>
      <c r="H3362" s="1">
        <f t="shared" ca="1" si="734"/>
        <v>78</v>
      </c>
      <c r="I3362" s="1">
        <f t="shared" ca="1" si="735"/>
        <v>90</v>
      </c>
      <c r="J3362" s="1">
        <f t="shared" ca="1" si="736"/>
        <v>108</v>
      </c>
      <c r="K3362" s="1">
        <f t="shared" ca="1" si="737"/>
        <v>3076</v>
      </c>
      <c r="M3362" s="1">
        <f t="shared" ca="1" si="738"/>
        <v>1.1188065840901702</v>
      </c>
      <c r="N3362" s="1">
        <f t="shared" ca="1" si="739"/>
        <v>0.98083140296393134</v>
      </c>
      <c r="O3362" s="1">
        <f t="shared" ca="1" si="740"/>
        <v>0.77978736350023092</v>
      </c>
      <c r="P3362" s="1">
        <f t="shared" ca="1" si="741"/>
        <v>1.3755892073931817</v>
      </c>
    </row>
    <row r="3363" spans="1:16" x14ac:dyDescent="0.25">
      <c r="A3363" s="1">
        <f t="shared" si="742"/>
        <v>3353</v>
      </c>
      <c r="B3363" s="1">
        <f t="shared" ca="1" si="730"/>
        <v>0.55060542325763995</v>
      </c>
      <c r="C3363" s="1">
        <f t="shared" ca="1" si="731"/>
        <v>4</v>
      </c>
      <c r="D3363" s="1">
        <f t="shared" ca="1" si="732"/>
        <v>0.49240760435773129</v>
      </c>
      <c r="E3363" s="1">
        <f t="shared" ca="1" si="733"/>
        <v>1.8924076043577311</v>
      </c>
      <c r="F3363">
        <f t="shared" ca="1" si="743"/>
        <v>1.3399831746583943</v>
      </c>
      <c r="H3363" s="1">
        <f t="shared" ca="1" si="734"/>
        <v>78</v>
      </c>
      <c r="I3363" s="1">
        <f t="shared" ca="1" si="735"/>
        <v>90</v>
      </c>
      <c r="J3363" s="1">
        <f t="shared" ca="1" si="736"/>
        <v>108</v>
      </c>
      <c r="K3363" s="1">
        <f t="shared" ca="1" si="737"/>
        <v>3077</v>
      </c>
      <c r="M3363" s="1">
        <f t="shared" ca="1" si="738"/>
        <v>1.1188065840901702</v>
      </c>
      <c r="N3363" s="1">
        <f t="shared" ca="1" si="739"/>
        <v>0.98083140296393134</v>
      </c>
      <c r="O3363" s="1">
        <f t="shared" ca="1" si="740"/>
        <v>0.77978736350023092</v>
      </c>
      <c r="P3363" s="1">
        <f t="shared" ca="1" si="741"/>
        <v>1.3757571691731507</v>
      </c>
    </row>
    <row r="3364" spans="1:16" x14ac:dyDescent="0.25">
      <c r="A3364" s="1">
        <f t="shared" si="742"/>
        <v>3354</v>
      </c>
      <c r="B3364" s="1">
        <f t="shared" ca="1" si="730"/>
        <v>0.14132265469183503</v>
      </c>
      <c r="C3364" s="1">
        <f t="shared" ca="1" si="731"/>
        <v>4</v>
      </c>
      <c r="D3364" s="1">
        <f t="shared" ca="1" si="732"/>
        <v>-1.2809703839017572</v>
      </c>
      <c r="E3364" s="1">
        <f t="shared" ca="1" si="733"/>
        <v>0.1190296160982427</v>
      </c>
      <c r="F3364">
        <f t="shared" ca="1" si="743"/>
        <v>1.339619145571167</v>
      </c>
      <c r="H3364" s="1">
        <f t="shared" ca="1" si="734"/>
        <v>78</v>
      </c>
      <c r="I3364" s="1">
        <f t="shared" ca="1" si="735"/>
        <v>90</v>
      </c>
      <c r="J3364" s="1">
        <f t="shared" ca="1" si="736"/>
        <v>108</v>
      </c>
      <c r="K3364" s="1">
        <f t="shared" ca="1" si="737"/>
        <v>3078</v>
      </c>
      <c r="M3364" s="1">
        <f t="shared" ca="1" si="738"/>
        <v>1.1188065840901702</v>
      </c>
      <c r="N3364" s="1">
        <f t="shared" ca="1" si="739"/>
        <v>0.98083140296393134</v>
      </c>
      <c r="O3364" s="1">
        <f t="shared" ca="1" si="740"/>
        <v>0.77978736350023092</v>
      </c>
      <c r="P3364" s="1">
        <f t="shared" ca="1" si="741"/>
        <v>1.3753488756211445</v>
      </c>
    </row>
    <row r="3365" spans="1:16" x14ac:dyDescent="0.25">
      <c r="A3365" s="1">
        <f t="shared" si="742"/>
        <v>3355</v>
      </c>
      <c r="B3365" s="1">
        <f t="shared" ca="1" si="730"/>
        <v>0.88191457345528657</v>
      </c>
      <c r="C3365" s="1">
        <f t="shared" ca="1" si="731"/>
        <v>4</v>
      </c>
      <c r="D3365" s="1">
        <f t="shared" ca="1" si="732"/>
        <v>-0.63805064149992852</v>
      </c>
      <c r="E3365" s="1">
        <f t="shared" ca="1" si="733"/>
        <v>0.76194935850007139</v>
      </c>
      <c r="F3365">
        <f t="shared" ca="1" si="743"/>
        <v>1.3394469638164512</v>
      </c>
      <c r="H3365" s="1">
        <f t="shared" ca="1" si="734"/>
        <v>78</v>
      </c>
      <c r="I3365" s="1">
        <f t="shared" ca="1" si="735"/>
        <v>90</v>
      </c>
      <c r="J3365" s="1">
        <f t="shared" ca="1" si="736"/>
        <v>108</v>
      </c>
      <c r="K3365" s="1">
        <f t="shared" ca="1" si="737"/>
        <v>3079</v>
      </c>
      <c r="M3365" s="1">
        <f t="shared" ca="1" si="738"/>
        <v>1.1188065840901702</v>
      </c>
      <c r="N3365" s="1">
        <f t="shared" ca="1" si="739"/>
        <v>0.98083140296393134</v>
      </c>
      <c r="O3365" s="1">
        <f t="shared" ca="1" si="740"/>
        <v>0.77978736350023092</v>
      </c>
      <c r="P3365" s="1">
        <f t="shared" ca="1" si="741"/>
        <v>1.3751496552518294</v>
      </c>
    </row>
    <row r="3366" spans="1:16" x14ac:dyDescent="0.25">
      <c r="A3366" s="1">
        <f t="shared" si="742"/>
        <v>3356</v>
      </c>
      <c r="B3366" s="1">
        <f t="shared" ca="1" si="730"/>
        <v>0.66071479842186998</v>
      </c>
      <c r="C3366" s="1">
        <f t="shared" ca="1" si="731"/>
        <v>4</v>
      </c>
      <c r="D3366" s="1">
        <f t="shared" ca="1" si="732"/>
        <v>-0.35702467899658435</v>
      </c>
      <c r="E3366" s="1">
        <f t="shared" ca="1" si="733"/>
        <v>1.0429753210034156</v>
      </c>
      <c r="F3366">
        <f t="shared" ca="1" si="743"/>
        <v>1.3393586230408812</v>
      </c>
      <c r="H3366" s="1">
        <f t="shared" ca="1" si="734"/>
        <v>78</v>
      </c>
      <c r="I3366" s="1">
        <f t="shared" ca="1" si="735"/>
        <v>90</v>
      </c>
      <c r="J3366" s="1">
        <f t="shared" ca="1" si="736"/>
        <v>108</v>
      </c>
      <c r="K3366" s="1">
        <f t="shared" ca="1" si="737"/>
        <v>3080</v>
      </c>
      <c r="M3366" s="1">
        <f t="shared" ca="1" si="738"/>
        <v>1.1188065840901702</v>
      </c>
      <c r="N3366" s="1">
        <f t="shared" ca="1" si="739"/>
        <v>0.98083140296393134</v>
      </c>
      <c r="O3366" s="1">
        <f t="shared" ca="1" si="740"/>
        <v>0.77978736350023092</v>
      </c>
      <c r="P3366" s="1">
        <f t="shared" ca="1" si="741"/>
        <v>1.3750418064420085</v>
      </c>
    </row>
    <row r="3367" spans="1:16" x14ac:dyDescent="0.25">
      <c r="A3367" s="1">
        <f t="shared" si="742"/>
        <v>3357</v>
      </c>
      <c r="B3367" s="1">
        <f t="shared" ca="1" si="730"/>
        <v>0.50884928672629814</v>
      </c>
      <c r="C3367" s="1">
        <f t="shared" ca="1" si="731"/>
        <v>4</v>
      </c>
      <c r="D3367" s="1">
        <f t="shared" ca="1" si="732"/>
        <v>-0.25181737505322138</v>
      </c>
      <c r="E3367" s="1">
        <f t="shared" ca="1" si="733"/>
        <v>1.1481826249467786</v>
      </c>
      <c r="F3367">
        <f t="shared" ca="1" si="743"/>
        <v>1.3393016745755568</v>
      </c>
      <c r="H3367" s="1">
        <f t="shared" ca="1" si="734"/>
        <v>78</v>
      </c>
      <c r="I3367" s="1">
        <f t="shared" ca="1" si="735"/>
        <v>90</v>
      </c>
      <c r="J3367" s="1">
        <f t="shared" ca="1" si="736"/>
        <v>108</v>
      </c>
      <c r="K3367" s="1">
        <f t="shared" ca="1" si="737"/>
        <v>3081</v>
      </c>
      <c r="M3367" s="1">
        <f t="shared" ca="1" si="738"/>
        <v>1.1188065840901702</v>
      </c>
      <c r="N3367" s="1">
        <f t="shared" ca="1" si="739"/>
        <v>0.98083140296393134</v>
      </c>
      <c r="O3367" s="1">
        <f t="shared" ca="1" si="740"/>
        <v>0.77978736350023092</v>
      </c>
      <c r="P3367" s="1">
        <f t="shared" ca="1" si="741"/>
        <v>1.374968174769988</v>
      </c>
    </row>
    <row r="3368" spans="1:16" x14ac:dyDescent="0.25">
      <c r="A3368" s="1">
        <f t="shared" si="742"/>
        <v>3358</v>
      </c>
      <c r="B3368" s="1">
        <f t="shared" ca="1" si="730"/>
        <v>0.7979391393007611</v>
      </c>
      <c r="C3368" s="1">
        <f t="shared" ca="1" si="731"/>
        <v>4</v>
      </c>
      <c r="D3368" s="1">
        <f t="shared" ca="1" si="732"/>
        <v>0.53677959271673037</v>
      </c>
      <c r="E3368" s="1">
        <f t="shared" ca="1" si="733"/>
        <v>1.9367795927167304</v>
      </c>
      <c r="F3368">
        <f t="shared" ca="1" si="743"/>
        <v>1.3394796012932879</v>
      </c>
      <c r="H3368" s="1">
        <f t="shared" ca="1" si="734"/>
        <v>78</v>
      </c>
      <c r="I3368" s="1">
        <f t="shared" ca="1" si="735"/>
        <v>90</v>
      </c>
      <c r="J3368" s="1">
        <f t="shared" ca="1" si="736"/>
        <v>108</v>
      </c>
      <c r="K3368" s="1">
        <f t="shared" ca="1" si="737"/>
        <v>3082</v>
      </c>
      <c r="M3368" s="1">
        <f t="shared" ca="1" si="738"/>
        <v>1.1188065840901702</v>
      </c>
      <c r="N3368" s="1">
        <f t="shared" ca="1" si="739"/>
        <v>0.98083140296393134</v>
      </c>
      <c r="O3368" s="1">
        <f t="shared" ca="1" si="740"/>
        <v>0.77978736350023092</v>
      </c>
      <c r="P3368" s="1">
        <f t="shared" ca="1" si="741"/>
        <v>1.3751504627057267</v>
      </c>
    </row>
    <row r="3369" spans="1:16" x14ac:dyDescent="0.25">
      <c r="A3369" s="1">
        <f t="shared" si="742"/>
        <v>3359</v>
      </c>
      <c r="B3369" s="1">
        <f t="shared" ca="1" si="730"/>
        <v>0.72046643733117977</v>
      </c>
      <c r="C3369" s="1">
        <f t="shared" ca="1" si="731"/>
        <v>4</v>
      </c>
      <c r="D3369" s="1">
        <f t="shared" ca="1" si="732"/>
        <v>-1.9949520719392502</v>
      </c>
      <c r="E3369" s="1">
        <f t="shared" ca="1" si="733"/>
        <v>-0.59495207193925026</v>
      </c>
      <c r="F3369">
        <f t="shared" ca="1" si="743"/>
        <v>1.3389037061836622</v>
      </c>
      <c r="H3369" s="1">
        <f t="shared" ca="1" si="734"/>
        <v>78</v>
      </c>
      <c r="I3369" s="1">
        <f t="shared" ca="1" si="735"/>
        <v>90</v>
      </c>
      <c r="J3369" s="1">
        <f t="shared" ca="1" si="736"/>
        <v>108</v>
      </c>
      <c r="K3369" s="1">
        <f t="shared" ca="1" si="737"/>
        <v>3083</v>
      </c>
      <c r="M3369" s="1">
        <f t="shared" ca="1" si="738"/>
        <v>1.1188065840901702</v>
      </c>
      <c r="N3369" s="1">
        <f t="shared" ca="1" si="739"/>
        <v>0.98083140296393134</v>
      </c>
      <c r="O3369" s="1">
        <f t="shared" ca="1" si="740"/>
        <v>0.77978736350023092</v>
      </c>
      <c r="P3369" s="1">
        <f t="shared" ca="1" si="741"/>
        <v>1.3745114414489492</v>
      </c>
    </row>
    <row r="3370" spans="1:16" x14ac:dyDescent="0.25">
      <c r="A3370" s="1">
        <f t="shared" si="742"/>
        <v>3360</v>
      </c>
      <c r="B3370" s="1">
        <f t="shared" ca="1" si="730"/>
        <v>0.69773481839536189</v>
      </c>
      <c r="C3370" s="1">
        <f t="shared" ca="1" si="731"/>
        <v>4</v>
      </c>
      <c r="D3370" s="1">
        <f t="shared" ca="1" si="732"/>
        <v>1.6520957666924381</v>
      </c>
      <c r="E3370" s="1">
        <f t="shared" ca="1" si="733"/>
        <v>3.052095766692438</v>
      </c>
      <c r="F3370">
        <f t="shared" ca="1" si="743"/>
        <v>1.3394135847730992</v>
      </c>
      <c r="H3370" s="1">
        <f t="shared" ca="1" si="734"/>
        <v>78</v>
      </c>
      <c r="I3370" s="1">
        <f t="shared" ca="1" si="735"/>
        <v>90</v>
      </c>
      <c r="J3370" s="1">
        <f t="shared" ca="1" si="736"/>
        <v>108</v>
      </c>
      <c r="K3370" s="1">
        <f t="shared" ca="1" si="737"/>
        <v>3084</v>
      </c>
      <c r="M3370" s="1">
        <f t="shared" ca="1" si="738"/>
        <v>1.1188065840901702</v>
      </c>
      <c r="N3370" s="1">
        <f t="shared" ca="1" si="739"/>
        <v>0.98083140296393134</v>
      </c>
      <c r="O3370" s="1">
        <f t="shared" ca="1" si="740"/>
        <v>0.77978736350023092</v>
      </c>
      <c r="P3370" s="1">
        <f t="shared" ca="1" si="741"/>
        <v>1.3750554052379387</v>
      </c>
    </row>
    <row r="3371" spans="1:16" x14ac:dyDescent="0.25">
      <c r="A3371" s="1">
        <f t="shared" si="742"/>
        <v>3361</v>
      </c>
      <c r="B3371" s="1">
        <f t="shared" ca="1" si="730"/>
        <v>0.58432289824845063</v>
      </c>
      <c r="C3371" s="1">
        <f t="shared" ca="1" si="731"/>
        <v>4</v>
      </c>
      <c r="D3371" s="1">
        <f t="shared" ca="1" si="732"/>
        <v>0.4009786224470383</v>
      </c>
      <c r="E3371" s="1">
        <f t="shared" ca="1" si="733"/>
        <v>1.8009786224470381</v>
      </c>
      <c r="F3371">
        <f t="shared" ca="1" si="743"/>
        <v>1.3395509144480988</v>
      </c>
      <c r="H3371" s="1">
        <f t="shared" ca="1" si="734"/>
        <v>78</v>
      </c>
      <c r="I3371" s="1">
        <f t="shared" ca="1" si="735"/>
        <v>90</v>
      </c>
      <c r="J3371" s="1">
        <f t="shared" ca="1" si="736"/>
        <v>108</v>
      </c>
      <c r="K3371" s="1">
        <f t="shared" ca="1" si="737"/>
        <v>3085</v>
      </c>
      <c r="M3371" s="1">
        <f t="shared" ca="1" si="738"/>
        <v>1.1188065840901702</v>
      </c>
      <c r="N3371" s="1">
        <f t="shared" ca="1" si="739"/>
        <v>0.98083140296393134</v>
      </c>
      <c r="O3371" s="1">
        <f t="shared" ca="1" si="740"/>
        <v>0.77978736350023092</v>
      </c>
      <c r="P3371" s="1">
        <f t="shared" ca="1" si="741"/>
        <v>1.3751934678691247</v>
      </c>
    </row>
    <row r="3372" spans="1:16" x14ac:dyDescent="0.25">
      <c r="A3372" s="1">
        <f t="shared" si="742"/>
        <v>3362</v>
      </c>
      <c r="B3372" s="1">
        <f t="shared" ca="1" si="730"/>
        <v>0.34898805399746557</v>
      </c>
      <c r="C3372" s="1">
        <f t="shared" ca="1" si="731"/>
        <v>4</v>
      </c>
      <c r="D3372" s="1">
        <f t="shared" ca="1" si="732"/>
        <v>1.2451254542572565</v>
      </c>
      <c r="E3372" s="1">
        <f t="shared" ca="1" si="733"/>
        <v>2.6451254542572564</v>
      </c>
      <c r="F3372">
        <f t="shared" ca="1" si="743"/>
        <v>1.3399392471488154</v>
      </c>
      <c r="H3372" s="1">
        <f t="shared" ca="1" si="734"/>
        <v>78</v>
      </c>
      <c r="I3372" s="1">
        <f t="shared" ca="1" si="735"/>
        <v>90</v>
      </c>
      <c r="J3372" s="1">
        <f t="shared" ca="1" si="736"/>
        <v>108</v>
      </c>
      <c r="K3372" s="1">
        <f t="shared" ca="1" si="737"/>
        <v>3086</v>
      </c>
      <c r="M3372" s="1">
        <f t="shared" ca="1" si="738"/>
        <v>1.1188065840901702</v>
      </c>
      <c r="N3372" s="1">
        <f t="shared" ca="1" si="739"/>
        <v>0.98083140296393134</v>
      </c>
      <c r="O3372" s="1">
        <f t="shared" ca="1" si="740"/>
        <v>0.77978736350023092</v>
      </c>
      <c r="P3372" s="1">
        <f t="shared" ca="1" si="741"/>
        <v>1.3756049817986089</v>
      </c>
    </row>
    <row r="3373" spans="1:16" x14ac:dyDescent="0.25">
      <c r="A3373" s="1">
        <f t="shared" si="742"/>
        <v>3363</v>
      </c>
      <c r="B3373" s="1">
        <f t="shared" ca="1" si="730"/>
        <v>0.49321046236478139</v>
      </c>
      <c r="C3373" s="1">
        <f t="shared" ca="1" si="731"/>
        <v>4</v>
      </c>
      <c r="D3373" s="1">
        <f t="shared" ca="1" si="732"/>
        <v>1.0899435331819831</v>
      </c>
      <c r="E3373" s="1">
        <f t="shared" ca="1" si="733"/>
        <v>2.4899435331819832</v>
      </c>
      <c r="F3373">
        <f t="shared" ca="1" si="743"/>
        <v>1.3402812050096637</v>
      </c>
      <c r="H3373" s="1">
        <f t="shared" ca="1" si="734"/>
        <v>78</v>
      </c>
      <c r="I3373" s="1">
        <f t="shared" ca="1" si="735"/>
        <v>90</v>
      </c>
      <c r="J3373" s="1">
        <f t="shared" ca="1" si="736"/>
        <v>108</v>
      </c>
      <c r="K3373" s="1">
        <f t="shared" ca="1" si="737"/>
        <v>3087</v>
      </c>
      <c r="M3373" s="1">
        <f t="shared" ca="1" si="738"/>
        <v>1.1188065840901702</v>
      </c>
      <c r="N3373" s="1">
        <f t="shared" ca="1" si="739"/>
        <v>0.98083140296393134</v>
      </c>
      <c r="O3373" s="1">
        <f t="shared" ca="1" si="740"/>
        <v>0.77978736350023092</v>
      </c>
      <c r="P3373" s="1">
        <f t="shared" ca="1" si="741"/>
        <v>1.3759659596254257</v>
      </c>
    </row>
    <row r="3374" spans="1:16" x14ac:dyDescent="0.25">
      <c r="A3374" s="1">
        <f t="shared" si="742"/>
        <v>3364</v>
      </c>
      <c r="B3374" s="1">
        <f t="shared" ca="1" si="730"/>
        <v>0.32843497831387325</v>
      </c>
      <c r="C3374" s="1">
        <f t="shared" ca="1" si="731"/>
        <v>4</v>
      </c>
      <c r="D3374" s="1">
        <f t="shared" ca="1" si="732"/>
        <v>-0.44542139601467917</v>
      </c>
      <c r="E3374" s="1">
        <f t="shared" ca="1" si="733"/>
        <v>0.95457860398532079</v>
      </c>
      <c r="F3374">
        <f t="shared" ca="1" si="743"/>
        <v>1.340166549064056</v>
      </c>
      <c r="H3374" s="1">
        <f t="shared" ca="1" si="734"/>
        <v>78</v>
      </c>
      <c r="I3374" s="1">
        <f t="shared" ca="1" si="735"/>
        <v>90</v>
      </c>
      <c r="J3374" s="1">
        <f t="shared" ca="1" si="736"/>
        <v>108</v>
      </c>
      <c r="K3374" s="1">
        <f t="shared" ca="1" si="737"/>
        <v>3088</v>
      </c>
      <c r="M3374" s="1">
        <f t="shared" ca="1" si="738"/>
        <v>1.1188065840901702</v>
      </c>
      <c r="N3374" s="1">
        <f t="shared" ca="1" si="739"/>
        <v>0.98083140296393134</v>
      </c>
      <c r="O3374" s="1">
        <f t="shared" ca="1" si="740"/>
        <v>0.77978736350023092</v>
      </c>
      <c r="P3374" s="1">
        <f t="shared" ca="1" si="741"/>
        <v>1.3758294999895317</v>
      </c>
    </row>
    <row r="3375" spans="1:16" x14ac:dyDescent="0.25">
      <c r="A3375" s="1">
        <f t="shared" si="742"/>
        <v>3365</v>
      </c>
      <c r="B3375" s="1">
        <f t="shared" ca="1" si="730"/>
        <v>0.80697707233174931</v>
      </c>
      <c r="C3375" s="1">
        <f t="shared" ca="1" si="731"/>
        <v>4</v>
      </c>
      <c r="D3375" s="1">
        <f t="shared" ca="1" si="732"/>
        <v>0.66890880744736048</v>
      </c>
      <c r="E3375" s="1">
        <f t="shared" ca="1" si="733"/>
        <v>2.0689088074473605</v>
      </c>
      <c r="F3375">
        <f t="shared" ca="1" si="743"/>
        <v>1.3403831143711535</v>
      </c>
      <c r="H3375" s="1">
        <f t="shared" ca="1" si="734"/>
        <v>78</v>
      </c>
      <c r="I3375" s="1">
        <f t="shared" ca="1" si="735"/>
        <v>90</v>
      </c>
      <c r="J3375" s="1">
        <f t="shared" ca="1" si="736"/>
        <v>108</v>
      </c>
      <c r="K3375" s="1">
        <f t="shared" ca="1" si="737"/>
        <v>3089</v>
      </c>
      <c r="M3375" s="1">
        <f t="shared" ca="1" si="738"/>
        <v>1.1188065840901702</v>
      </c>
      <c r="N3375" s="1">
        <f t="shared" ca="1" si="739"/>
        <v>0.98083140296393134</v>
      </c>
      <c r="O3375" s="1">
        <f t="shared" ca="1" si="740"/>
        <v>0.77978736350023092</v>
      </c>
      <c r="P3375" s="1">
        <f t="shared" ca="1" si="741"/>
        <v>1.376053870111726</v>
      </c>
    </row>
    <row r="3376" spans="1:16" x14ac:dyDescent="0.25">
      <c r="A3376" s="1">
        <f t="shared" si="742"/>
        <v>3366</v>
      </c>
      <c r="B3376" s="1">
        <f t="shared" ca="1" si="730"/>
        <v>0.52646093781128689</v>
      </c>
      <c r="C3376" s="1">
        <f t="shared" ca="1" si="731"/>
        <v>4</v>
      </c>
      <c r="D3376" s="1">
        <f t="shared" ca="1" si="732"/>
        <v>-1.14286553527983</v>
      </c>
      <c r="E3376" s="1">
        <f t="shared" ca="1" si="733"/>
        <v>0.25713446472016988</v>
      </c>
      <c r="F3376">
        <f t="shared" ca="1" si="743"/>
        <v>1.3400612936196232</v>
      </c>
      <c r="H3376" s="1">
        <f t="shared" ca="1" si="734"/>
        <v>78</v>
      </c>
      <c r="I3376" s="1">
        <f t="shared" ca="1" si="735"/>
        <v>90</v>
      </c>
      <c r="J3376" s="1">
        <f t="shared" ca="1" si="736"/>
        <v>108</v>
      </c>
      <c r="K3376" s="1">
        <f t="shared" ca="1" si="737"/>
        <v>3090</v>
      </c>
      <c r="M3376" s="1">
        <f t="shared" ca="1" si="738"/>
        <v>1.1188065840901702</v>
      </c>
      <c r="N3376" s="1">
        <f t="shared" ca="1" si="739"/>
        <v>0.98083140296393134</v>
      </c>
      <c r="O3376" s="1">
        <f t="shared" ca="1" si="740"/>
        <v>0.77978736350023092</v>
      </c>
      <c r="P3376" s="1">
        <f t="shared" ca="1" si="741"/>
        <v>1.3756917602717935</v>
      </c>
    </row>
    <row r="3377" spans="1:16" x14ac:dyDescent="0.25">
      <c r="A3377" s="1">
        <f t="shared" si="742"/>
        <v>3367</v>
      </c>
      <c r="B3377" s="1">
        <f t="shared" ca="1" si="730"/>
        <v>0.5125215863260143</v>
      </c>
      <c r="C3377" s="1">
        <f t="shared" ca="1" si="731"/>
        <v>4</v>
      </c>
      <c r="D3377" s="1">
        <f t="shared" ca="1" si="732"/>
        <v>1.1408774583648798E-2</v>
      </c>
      <c r="E3377" s="1">
        <f t="shared" ca="1" si="733"/>
        <v>1.4114087745836488</v>
      </c>
      <c r="F3377">
        <f t="shared" ca="1" si="743"/>
        <v>1.3400824838426597</v>
      </c>
      <c r="H3377" s="1">
        <f t="shared" ca="1" si="734"/>
        <v>78</v>
      </c>
      <c r="I3377" s="1">
        <f t="shared" ca="1" si="735"/>
        <v>90</v>
      </c>
      <c r="J3377" s="1">
        <f t="shared" ca="1" si="736"/>
        <v>108</v>
      </c>
      <c r="K3377" s="1">
        <f t="shared" ca="1" si="737"/>
        <v>3091</v>
      </c>
      <c r="M3377" s="1">
        <f t="shared" ca="1" si="738"/>
        <v>1.1188065840901702</v>
      </c>
      <c r="N3377" s="1">
        <f t="shared" ca="1" si="739"/>
        <v>0.98083140296393134</v>
      </c>
      <c r="O3377" s="1">
        <f t="shared" ca="1" si="740"/>
        <v>0.77978736350023092</v>
      </c>
      <c r="P3377" s="1">
        <f t="shared" ca="1" si="741"/>
        <v>1.3757033154365661</v>
      </c>
    </row>
    <row r="3378" spans="1:16" x14ac:dyDescent="0.25">
      <c r="A3378" s="1">
        <f t="shared" si="742"/>
        <v>3368</v>
      </c>
      <c r="B3378" s="1">
        <f t="shared" ca="1" si="730"/>
        <v>9.5230570185170338E-2</v>
      </c>
      <c r="C3378" s="1">
        <f t="shared" ca="1" si="731"/>
        <v>4</v>
      </c>
      <c r="D3378" s="1">
        <f t="shared" ca="1" si="732"/>
        <v>-1.0512510664467192</v>
      </c>
      <c r="E3378" s="1">
        <f t="shared" ca="1" si="733"/>
        <v>0.34874893355328074</v>
      </c>
      <c r="F3378">
        <f t="shared" ca="1" si="743"/>
        <v>1.3397881449025499</v>
      </c>
      <c r="H3378" s="1">
        <f t="shared" ca="1" si="734"/>
        <v>78</v>
      </c>
      <c r="I3378" s="1">
        <f t="shared" ca="1" si="735"/>
        <v>90</v>
      </c>
      <c r="J3378" s="1">
        <f t="shared" ca="1" si="736"/>
        <v>108</v>
      </c>
      <c r="K3378" s="1">
        <f t="shared" ca="1" si="737"/>
        <v>3092</v>
      </c>
      <c r="M3378" s="1">
        <f t="shared" ca="1" si="738"/>
        <v>1.1188065840901702</v>
      </c>
      <c r="N3378" s="1">
        <f t="shared" ca="1" si="739"/>
        <v>0.98083140296393134</v>
      </c>
      <c r="O3378" s="1">
        <f t="shared" ca="1" si="740"/>
        <v>0.77978736350023092</v>
      </c>
      <c r="P3378" s="1">
        <f t="shared" ca="1" si="741"/>
        <v>1.3753711827128006</v>
      </c>
    </row>
    <row r="3379" spans="1:16" x14ac:dyDescent="0.25">
      <c r="A3379" s="1">
        <f t="shared" si="742"/>
        <v>3369</v>
      </c>
      <c r="B3379" s="1">
        <f t="shared" ca="1" si="730"/>
        <v>0.77786528489784856</v>
      </c>
      <c r="C3379" s="1">
        <f t="shared" ca="1" si="731"/>
        <v>4</v>
      </c>
      <c r="D3379" s="1">
        <f t="shared" ca="1" si="732"/>
        <v>-0.68414827296914082</v>
      </c>
      <c r="E3379" s="1">
        <f t="shared" ca="1" si="733"/>
        <v>0.71585172703085909</v>
      </c>
      <c r="F3379">
        <f t="shared" ca="1" si="743"/>
        <v>1.3396029456096228</v>
      </c>
      <c r="H3379" s="1">
        <f t="shared" ca="1" si="734"/>
        <v>78</v>
      </c>
      <c r="I3379" s="1">
        <f t="shared" ca="1" si="735"/>
        <v>90</v>
      </c>
      <c r="J3379" s="1">
        <f t="shared" ca="1" si="736"/>
        <v>108</v>
      </c>
      <c r="K3379" s="1">
        <f t="shared" ca="1" si="737"/>
        <v>3093</v>
      </c>
      <c r="M3379" s="1">
        <f t="shared" ca="1" si="738"/>
        <v>1.1188065840901702</v>
      </c>
      <c r="N3379" s="1">
        <f t="shared" ca="1" si="739"/>
        <v>0.98083140296393134</v>
      </c>
      <c r="O3379" s="1">
        <f t="shared" ca="1" si="740"/>
        <v>0.77978736350023092</v>
      </c>
      <c r="P3379" s="1">
        <f t="shared" ca="1" si="741"/>
        <v>1.3751579530148756</v>
      </c>
    </row>
    <row r="3380" spans="1:16" x14ac:dyDescent="0.25">
      <c r="A3380" s="1">
        <f t="shared" si="742"/>
        <v>3370</v>
      </c>
      <c r="B3380" s="1">
        <f t="shared" ca="1" si="730"/>
        <v>0.24702962959269104</v>
      </c>
      <c r="C3380" s="1">
        <f t="shared" ca="1" si="731"/>
        <v>4</v>
      </c>
      <c r="D3380" s="1">
        <f t="shared" ca="1" si="732"/>
        <v>-0.57747481479898333</v>
      </c>
      <c r="E3380" s="1">
        <f t="shared" ca="1" si="733"/>
        <v>0.82252518520101658</v>
      </c>
      <c r="F3380">
        <f t="shared" ca="1" si="743"/>
        <v>1.3394495100724095</v>
      </c>
      <c r="H3380" s="1">
        <f t="shared" ca="1" si="734"/>
        <v>78</v>
      </c>
      <c r="I3380" s="1">
        <f t="shared" ca="1" si="735"/>
        <v>90</v>
      </c>
      <c r="J3380" s="1">
        <f t="shared" ca="1" si="736"/>
        <v>108</v>
      </c>
      <c r="K3380" s="1">
        <f t="shared" ca="1" si="737"/>
        <v>3094</v>
      </c>
      <c r="M3380" s="1">
        <f t="shared" ca="1" si="738"/>
        <v>1.1188065840901702</v>
      </c>
      <c r="N3380" s="1">
        <f t="shared" ca="1" si="739"/>
        <v>0.98083140296393134</v>
      </c>
      <c r="O3380" s="1">
        <f t="shared" ca="1" si="740"/>
        <v>0.77978736350023092</v>
      </c>
      <c r="P3380" s="1">
        <f t="shared" ca="1" si="741"/>
        <v>1.3749793386749229</v>
      </c>
    </row>
    <row r="3381" spans="1:16" x14ac:dyDescent="0.25">
      <c r="A3381" s="1">
        <f t="shared" si="742"/>
        <v>3371</v>
      </c>
      <c r="B3381" s="1">
        <f t="shared" ca="1" si="730"/>
        <v>0.68363840064811732</v>
      </c>
      <c r="C3381" s="1">
        <f t="shared" ca="1" si="731"/>
        <v>4</v>
      </c>
      <c r="D3381" s="1">
        <f t="shared" ca="1" si="732"/>
        <v>1.1707174601224632</v>
      </c>
      <c r="E3381" s="1">
        <f t="shared" ca="1" si="733"/>
        <v>2.5707174601224629</v>
      </c>
      <c r="F3381">
        <f t="shared" ca="1" si="743"/>
        <v>1.3398147630982327</v>
      </c>
      <c r="H3381" s="1">
        <f t="shared" ca="1" si="734"/>
        <v>78</v>
      </c>
      <c r="I3381" s="1">
        <f t="shared" ca="1" si="735"/>
        <v>90</v>
      </c>
      <c r="J3381" s="1">
        <f t="shared" ca="1" si="736"/>
        <v>108</v>
      </c>
      <c r="K3381" s="1">
        <f t="shared" ca="1" si="737"/>
        <v>3095</v>
      </c>
      <c r="M3381" s="1">
        <f t="shared" ca="1" si="738"/>
        <v>1.1188065840901702</v>
      </c>
      <c r="N3381" s="1">
        <f t="shared" ca="1" si="739"/>
        <v>0.98083140296393134</v>
      </c>
      <c r="O3381" s="1">
        <f t="shared" ca="1" si="740"/>
        <v>0.77978736350023092</v>
      </c>
      <c r="P3381" s="1">
        <f t="shared" ca="1" si="741"/>
        <v>1.3753656837868609</v>
      </c>
    </row>
    <row r="3382" spans="1:16" x14ac:dyDescent="0.25">
      <c r="A3382" s="1">
        <f t="shared" si="742"/>
        <v>3372</v>
      </c>
      <c r="B3382" s="1">
        <f t="shared" ca="1" si="730"/>
        <v>0.17459987081260664</v>
      </c>
      <c r="C3382" s="1">
        <f t="shared" ca="1" si="731"/>
        <v>4</v>
      </c>
      <c r="D3382" s="1">
        <f t="shared" ca="1" si="732"/>
        <v>-0.27218455236428374</v>
      </c>
      <c r="E3382" s="1">
        <f t="shared" ca="1" si="733"/>
        <v>1.1278154476357161</v>
      </c>
      <c r="F3382">
        <f t="shared" ca="1" si="743"/>
        <v>1.3397518926013576</v>
      </c>
      <c r="H3382" s="1">
        <f t="shared" ca="1" si="734"/>
        <v>78</v>
      </c>
      <c r="I3382" s="1">
        <f t="shared" ca="1" si="735"/>
        <v>90</v>
      </c>
      <c r="J3382" s="1">
        <f t="shared" ca="1" si="736"/>
        <v>108</v>
      </c>
      <c r="K3382" s="1">
        <f t="shared" ca="1" si="737"/>
        <v>3096</v>
      </c>
      <c r="M3382" s="1">
        <f t="shared" ca="1" si="738"/>
        <v>1.1188065840901702</v>
      </c>
      <c r="N3382" s="1">
        <f t="shared" ca="1" si="739"/>
        <v>0.98083140296393134</v>
      </c>
      <c r="O3382" s="1">
        <f t="shared" ca="1" si="740"/>
        <v>0.77978736350023092</v>
      </c>
      <c r="P3382" s="1">
        <f t="shared" ca="1" si="741"/>
        <v>1.3752857257002487</v>
      </c>
    </row>
    <row r="3383" spans="1:16" x14ac:dyDescent="0.25">
      <c r="A3383" s="1">
        <f t="shared" si="742"/>
        <v>3373</v>
      </c>
      <c r="B3383" s="1">
        <f t="shared" ca="1" si="730"/>
        <v>0.89938681267934828</v>
      </c>
      <c r="C3383" s="1">
        <f t="shared" ca="1" si="731"/>
        <v>4</v>
      </c>
      <c r="D3383" s="1">
        <f t="shared" ca="1" si="732"/>
        <v>1.1405104365818368</v>
      </c>
      <c r="E3383" s="1">
        <f t="shared" ca="1" si="733"/>
        <v>2.5405104365818367</v>
      </c>
      <c r="F3383">
        <f t="shared" ca="1" si="743"/>
        <v>1.340107883868473</v>
      </c>
      <c r="H3383" s="1">
        <f t="shared" ca="1" si="734"/>
        <v>78</v>
      </c>
      <c r="I3383" s="1">
        <f t="shared" ca="1" si="735"/>
        <v>90</v>
      </c>
      <c r="J3383" s="1">
        <f t="shared" ca="1" si="736"/>
        <v>108</v>
      </c>
      <c r="K3383" s="1">
        <f t="shared" ca="1" si="737"/>
        <v>3097</v>
      </c>
      <c r="M3383" s="1">
        <f t="shared" ca="1" si="738"/>
        <v>1.1188065840901702</v>
      </c>
      <c r="N3383" s="1">
        <f t="shared" ca="1" si="739"/>
        <v>0.98083140296393134</v>
      </c>
      <c r="O3383" s="1">
        <f t="shared" ca="1" si="740"/>
        <v>0.77978736350023092</v>
      </c>
      <c r="P3383" s="1">
        <f t="shared" ca="1" si="741"/>
        <v>1.3756619687454155</v>
      </c>
    </row>
    <row r="3384" spans="1:16" x14ac:dyDescent="0.25">
      <c r="A3384" s="1">
        <f t="shared" si="742"/>
        <v>3374</v>
      </c>
      <c r="B3384" s="1">
        <f t="shared" ca="1" si="730"/>
        <v>0.11871120435673566</v>
      </c>
      <c r="C3384" s="1">
        <f t="shared" ca="1" si="731"/>
        <v>4</v>
      </c>
      <c r="D3384" s="1">
        <f t="shared" ca="1" si="732"/>
        <v>0.24083322096136486</v>
      </c>
      <c r="E3384" s="1">
        <f t="shared" ca="1" si="733"/>
        <v>1.6408332209613647</v>
      </c>
      <c r="F3384">
        <f t="shared" ca="1" si="743"/>
        <v>1.340197014081008</v>
      </c>
      <c r="H3384" s="1">
        <f t="shared" ca="1" si="734"/>
        <v>78</v>
      </c>
      <c r="I3384" s="1">
        <f t="shared" ca="1" si="735"/>
        <v>90</v>
      </c>
      <c r="J3384" s="1">
        <f t="shared" ca="1" si="736"/>
        <v>108</v>
      </c>
      <c r="K3384" s="1">
        <f t="shared" ca="1" si="737"/>
        <v>3098</v>
      </c>
      <c r="M3384" s="1">
        <f t="shared" ca="1" si="738"/>
        <v>1.1188065840901702</v>
      </c>
      <c r="N3384" s="1">
        <f t="shared" ca="1" si="739"/>
        <v>0.98083140296393134</v>
      </c>
      <c r="O3384" s="1">
        <f t="shared" ca="1" si="740"/>
        <v>0.77978736350023092</v>
      </c>
      <c r="P3384" s="1">
        <f t="shared" ca="1" si="741"/>
        <v>1.3757475630811857</v>
      </c>
    </row>
    <row r="3385" spans="1:16" x14ac:dyDescent="0.25">
      <c r="A3385" s="1">
        <f t="shared" si="742"/>
        <v>3375</v>
      </c>
      <c r="B3385" s="1">
        <f t="shared" ca="1" si="730"/>
        <v>0.32972439101512463</v>
      </c>
      <c r="C3385" s="1">
        <f t="shared" ca="1" si="731"/>
        <v>4</v>
      </c>
      <c r="D3385" s="1">
        <f t="shared" ca="1" si="732"/>
        <v>-2.0897362452956445</v>
      </c>
      <c r="E3385" s="1">
        <f t="shared" ca="1" si="733"/>
        <v>-0.68973624529564459</v>
      </c>
      <c r="F3385">
        <f t="shared" ca="1" si="743"/>
        <v>1.339595552374526</v>
      </c>
      <c r="H3385" s="1">
        <f t="shared" ca="1" si="734"/>
        <v>78</v>
      </c>
      <c r="I3385" s="1">
        <f t="shared" ca="1" si="735"/>
        <v>90</v>
      </c>
      <c r="J3385" s="1">
        <f t="shared" ca="1" si="736"/>
        <v>108</v>
      </c>
      <c r="K3385" s="1">
        <f t="shared" ca="1" si="737"/>
        <v>3099</v>
      </c>
      <c r="M3385" s="1">
        <f t="shared" ca="1" si="738"/>
        <v>1.1188065840901702</v>
      </c>
      <c r="N3385" s="1">
        <f t="shared" ca="1" si="739"/>
        <v>0.98083140296393134</v>
      </c>
      <c r="O3385" s="1">
        <f t="shared" ca="1" si="740"/>
        <v>0.77978736350023092</v>
      </c>
      <c r="P3385" s="1">
        <f t="shared" ca="1" si="741"/>
        <v>1.3750810629816772</v>
      </c>
    </row>
    <row r="3386" spans="1:16" x14ac:dyDescent="0.25">
      <c r="A3386" s="1">
        <f t="shared" si="742"/>
        <v>3376</v>
      </c>
      <c r="B3386" s="1">
        <f t="shared" ca="1" si="730"/>
        <v>0.17341963661359361</v>
      </c>
      <c r="C3386" s="1">
        <f t="shared" ca="1" si="731"/>
        <v>4</v>
      </c>
      <c r="D3386" s="1">
        <f t="shared" ca="1" si="732"/>
        <v>0.54987791413433396</v>
      </c>
      <c r="E3386" s="1">
        <f t="shared" ca="1" si="733"/>
        <v>1.9498779141343339</v>
      </c>
      <c r="F3386">
        <f t="shared" ca="1" si="743"/>
        <v>1.3397763232162796</v>
      </c>
      <c r="H3386" s="1">
        <f t="shared" ca="1" si="734"/>
        <v>78</v>
      </c>
      <c r="I3386" s="1">
        <f t="shared" ca="1" si="735"/>
        <v>90</v>
      </c>
      <c r="J3386" s="1">
        <f t="shared" ca="1" si="736"/>
        <v>108</v>
      </c>
      <c r="K3386" s="1">
        <f t="shared" ca="1" si="737"/>
        <v>3100</v>
      </c>
      <c r="M3386" s="1">
        <f t="shared" ca="1" si="738"/>
        <v>1.1188065840901702</v>
      </c>
      <c r="N3386" s="1">
        <f t="shared" ca="1" si="739"/>
        <v>0.98083140296393134</v>
      </c>
      <c r="O3386" s="1">
        <f t="shared" ca="1" si="740"/>
        <v>0.77978736350023092</v>
      </c>
      <c r="P3386" s="1">
        <f t="shared" ca="1" si="741"/>
        <v>1.3752664813207587</v>
      </c>
    </row>
    <row r="3387" spans="1:16" x14ac:dyDescent="0.25">
      <c r="A3387" s="1">
        <f t="shared" si="742"/>
        <v>3377</v>
      </c>
      <c r="B3387" s="1">
        <f t="shared" ca="1" si="730"/>
        <v>0.76607010368805484</v>
      </c>
      <c r="C3387" s="1">
        <f t="shared" ca="1" si="731"/>
        <v>4</v>
      </c>
      <c r="D3387" s="1">
        <f t="shared" ca="1" si="732"/>
        <v>0.55900452831331049</v>
      </c>
      <c r="E3387" s="1">
        <f t="shared" ca="1" si="733"/>
        <v>1.9590045283133104</v>
      </c>
      <c r="F3387">
        <f t="shared" ca="1" si="743"/>
        <v>1.339959689578464</v>
      </c>
      <c r="H3387" s="1">
        <f t="shared" ca="1" si="734"/>
        <v>78</v>
      </c>
      <c r="I3387" s="1">
        <f t="shared" ca="1" si="735"/>
        <v>90</v>
      </c>
      <c r="J3387" s="1">
        <f t="shared" ca="1" si="736"/>
        <v>108</v>
      </c>
      <c r="K3387" s="1">
        <f t="shared" ca="1" si="737"/>
        <v>3101</v>
      </c>
      <c r="M3387" s="1">
        <f t="shared" ca="1" si="738"/>
        <v>1.1188065840901702</v>
      </c>
      <c r="N3387" s="1">
        <f t="shared" ca="1" si="739"/>
        <v>0.98083140296393134</v>
      </c>
      <c r="O3387" s="1">
        <f t="shared" ca="1" si="740"/>
        <v>0.77978736350023092</v>
      </c>
      <c r="P3387" s="1">
        <f t="shared" ca="1" si="741"/>
        <v>1.375454723193378</v>
      </c>
    </row>
    <row r="3388" spans="1:16" x14ac:dyDescent="0.25">
      <c r="A3388" s="1">
        <f t="shared" si="742"/>
        <v>3378</v>
      </c>
      <c r="B3388" s="1">
        <f t="shared" ca="1" si="730"/>
        <v>0.46996593824965194</v>
      </c>
      <c r="C3388" s="1">
        <f t="shared" ca="1" si="731"/>
        <v>4</v>
      </c>
      <c r="D3388" s="1">
        <f t="shared" ca="1" si="732"/>
        <v>0.86710967858906352</v>
      </c>
      <c r="E3388" s="1">
        <f t="shared" ca="1" si="733"/>
        <v>2.2671096785890636</v>
      </c>
      <c r="F3388">
        <f t="shared" ca="1" si="743"/>
        <v>1.3402341567155305</v>
      </c>
      <c r="H3388" s="1">
        <f t="shared" ca="1" si="734"/>
        <v>78</v>
      </c>
      <c r="I3388" s="1">
        <f t="shared" ca="1" si="735"/>
        <v>90</v>
      </c>
      <c r="J3388" s="1">
        <f t="shared" ca="1" si="736"/>
        <v>108</v>
      </c>
      <c r="K3388" s="1">
        <f t="shared" ca="1" si="737"/>
        <v>3102</v>
      </c>
      <c r="M3388" s="1">
        <f t="shared" ca="1" si="738"/>
        <v>1.1188065840901702</v>
      </c>
      <c r="N3388" s="1">
        <f t="shared" ca="1" si="739"/>
        <v>0.98083140296393134</v>
      </c>
      <c r="O3388" s="1">
        <f t="shared" ca="1" si="740"/>
        <v>0.77978736350023092</v>
      </c>
      <c r="P3388" s="1">
        <f t="shared" ca="1" si="741"/>
        <v>1.3757421683756461</v>
      </c>
    </row>
    <row r="3389" spans="1:16" x14ac:dyDescent="0.25">
      <c r="A3389" s="1">
        <f t="shared" si="742"/>
        <v>3379</v>
      </c>
      <c r="B3389" s="1">
        <f t="shared" ca="1" si="730"/>
        <v>0.99777942177720569</v>
      </c>
      <c r="C3389" s="1">
        <f t="shared" ca="1" si="731"/>
        <v>4</v>
      </c>
      <c r="D3389" s="1">
        <f t="shared" ca="1" si="732"/>
        <v>0.55357469270481319</v>
      </c>
      <c r="E3389" s="1">
        <f t="shared" ca="1" si="733"/>
        <v>1.9535746927048132</v>
      </c>
      <c r="F3389">
        <f t="shared" ca="1" si="743"/>
        <v>1.3404156721153497</v>
      </c>
      <c r="H3389" s="1">
        <f t="shared" ca="1" si="734"/>
        <v>78</v>
      </c>
      <c r="I3389" s="1">
        <f t="shared" ca="1" si="735"/>
        <v>90</v>
      </c>
      <c r="J3389" s="1">
        <f t="shared" ca="1" si="736"/>
        <v>108</v>
      </c>
      <c r="K3389" s="1">
        <f t="shared" ca="1" si="737"/>
        <v>3103</v>
      </c>
      <c r="M3389" s="1">
        <f t="shared" ca="1" si="738"/>
        <v>1.1188065840901702</v>
      </c>
      <c r="N3389" s="1">
        <f t="shared" ca="1" si="739"/>
        <v>0.98083140296393134</v>
      </c>
      <c r="O3389" s="1">
        <f t="shared" ca="1" si="740"/>
        <v>0.77978736350023092</v>
      </c>
      <c r="P3389" s="1">
        <f t="shared" ca="1" si="741"/>
        <v>1.3759283857537734</v>
      </c>
    </row>
    <row r="3390" spans="1:16" x14ac:dyDescent="0.25">
      <c r="A3390" s="1">
        <f t="shared" si="742"/>
        <v>3380</v>
      </c>
      <c r="B3390" s="1">
        <f t="shared" ca="1" si="730"/>
        <v>0.75590769414653669</v>
      </c>
      <c r="C3390" s="1">
        <f t="shared" ca="1" si="731"/>
        <v>4</v>
      </c>
      <c r="D3390" s="1">
        <f t="shared" ca="1" si="732"/>
        <v>0.73781052345718634</v>
      </c>
      <c r="E3390" s="1">
        <f t="shared" ca="1" si="733"/>
        <v>2.137810523457186</v>
      </c>
      <c r="F3390">
        <f t="shared" ca="1" si="743"/>
        <v>1.3406515877518415</v>
      </c>
      <c r="H3390" s="1">
        <f t="shared" ca="1" si="734"/>
        <v>78</v>
      </c>
      <c r="I3390" s="1">
        <f t="shared" ca="1" si="735"/>
        <v>90</v>
      </c>
      <c r="J3390" s="1">
        <f t="shared" ca="1" si="736"/>
        <v>108</v>
      </c>
      <c r="K3390" s="1">
        <f t="shared" ca="1" si="737"/>
        <v>3104</v>
      </c>
      <c r="M3390" s="1">
        <f t="shared" ca="1" si="738"/>
        <v>1.1188065840901702</v>
      </c>
      <c r="N3390" s="1">
        <f t="shared" ca="1" si="739"/>
        <v>0.98083140296393134</v>
      </c>
      <c r="O3390" s="1">
        <f t="shared" ca="1" si="740"/>
        <v>0.77978736350023092</v>
      </c>
      <c r="P3390" s="1">
        <f t="shared" ca="1" si="741"/>
        <v>1.3761738374733943</v>
      </c>
    </row>
    <row r="3391" spans="1:16" x14ac:dyDescent="0.25">
      <c r="A3391" s="1">
        <f t="shared" si="742"/>
        <v>3381</v>
      </c>
      <c r="B3391" s="1">
        <f t="shared" ca="1" si="730"/>
        <v>0.22167149243207707</v>
      </c>
      <c r="C3391" s="1">
        <f t="shared" ca="1" si="731"/>
        <v>4</v>
      </c>
      <c r="D3391" s="1">
        <f t="shared" ca="1" si="732"/>
        <v>0.76981701381401046</v>
      </c>
      <c r="E3391" s="1">
        <f t="shared" ca="1" si="733"/>
        <v>2.1698170138140105</v>
      </c>
      <c r="F3391">
        <f t="shared" ca="1" si="743"/>
        <v>1.3408968304096534</v>
      </c>
      <c r="H3391" s="1">
        <f t="shared" ca="1" si="734"/>
        <v>78</v>
      </c>
      <c r="I3391" s="1">
        <f t="shared" ca="1" si="735"/>
        <v>90</v>
      </c>
      <c r="J3391" s="1">
        <f t="shared" ca="1" si="736"/>
        <v>108</v>
      </c>
      <c r="K3391" s="1">
        <f t="shared" ca="1" si="737"/>
        <v>3105</v>
      </c>
      <c r="M3391" s="1">
        <f t="shared" ca="1" si="738"/>
        <v>1.1188065840901702</v>
      </c>
      <c r="N3391" s="1">
        <f t="shared" ca="1" si="739"/>
        <v>0.98083140296393134</v>
      </c>
      <c r="O3391" s="1">
        <f t="shared" ca="1" si="740"/>
        <v>0.77978736350023092</v>
      </c>
      <c r="P3391" s="1">
        <f t="shared" ca="1" si="741"/>
        <v>1.3764294391404928</v>
      </c>
    </row>
    <row r="3392" spans="1:16" x14ac:dyDescent="0.25">
      <c r="A3392" s="1">
        <f t="shared" si="742"/>
        <v>3382</v>
      </c>
      <c r="B3392" s="1">
        <f t="shared" ca="1" si="730"/>
        <v>0.85929989310716548</v>
      </c>
      <c r="C3392" s="1">
        <f t="shared" ca="1" si="731"/>
        <v>4</v>
      </c>
      <c r="D3392" s="1">
        <f t="shared" ca="1" si="732"/>
        <v>-2.1059898498138048</v>
      </c>
      <c r="E3392" s="1">
        <f t="shared" ca="1" si="733"/>
        <v>-0.70598984981380486</v>
      </c>
      <c r="F3392">
        <f t="shared" ca="1" si="743"/>
        <v>1.3402916007584933</v>
      </c>
      <c r="H3392" s="1">
        <f t="shared" ca="1" si="734"/>
        <v>78</v>
      </c>
      <c r="I3392" s="1">
        <f t="shared" ca="1" si="735"/>
        <v>90</v>
      </c>
      <c r="J3392" s="1">
        <f t="shared" ca="1" si="736"/>
        <v>108</v>
      </c>
      <c r="K3392" s="1">
        <f t="shared" ca="1" si="737"/>
        <v>3106</v>
      </c>
      <c r="M3392" s="1">
        <f t="shared" ca="1" si="738"/>
        <v>1.1188065840901702</v>
      </c>
      <c r="N3392" s="1">
        <f t="shared" ca="1" si="739"/>
        <v>0.98083140296393134</v>
      </c>
      <c r="O3392" s="1">
        <f t="shared" ca="1" si="740"/>
        <v>0.77978736350023092</v>
      </c>
      <c r="P3392" s="1">
        <f t="shared" ca="1" si="741"/>
        <v>1.375758988628917</v>
      </c>
    </row>
    <row r="3393" spans="1:16" x14ac:dyDescent="0.25">
      <c r="A3393" s="1">
        <f t="shared" si="742"/>
        <v>3383</v>
      </c>
      <c r="B3393" s="1">
        <f t="shared" ca="1" si="730"/>
        <v>9.3633068644898731E-2</v>
      </c>
      <c r="C3393" s="1">
        <f t="shared" ca="1" si="731"/>
        <v>3</v>
      </c>
      <c r="D3393" s="1">
        <f t="shared" ca="1" si="732"/>
        <v>-0.23506157547465673</v>
      </c>
      <c r="E3393" s="1">
        <f t="shared" ca="1" si="733"/>
        <v>0.56493842452534326</v>
      </c>
      <c r="F3393">
        <f t="shared" ca="1" si="743"/>
        <v>1.3400624097516256</v>
      </c>
      <c r="H3393" s="1">
        <f t="shared" ca="1" si="734"/>
        <v>78</v>
      </c>
      <c r="I3393" s="1">
        <f t="shared" ca="1" si="735"/>
        <v>90</v>
      </c>
      <c r="J3393" s="1">
        <f t="shared" ca="1" si="736"/>
        <v>109</v>
      </c>
      <c r="K3393" s="1">
        <f t="shared" ca="1" si="737"/>
        <v>3106</v>
      </c>
      <c r="M3393" s="1">
        <f t="shared" ca="1" si="738"/>
        <v>1.1188065840901702</v>
      </c>
      <c r="N3393" s="1">
        <f t="shared" ca="1" si="739"/>
        <v>0.98083140296393134</v>
      </c>
      <c r="O3393" s="1">
        <f t="shared" ca="1" si="740"/>
        <v>0.77781627231697503</v>
      </c>
      <c r="P3393" s="1">
        <f t="shared" ca="1" si="741"/>
        <v>1.375758988628917</v>
      </c>
    </row>
    <row r="3394" spans="1:16" x14ac:dyDescent="0.25">
      <c r="A3394" s="1">
        <f t="shared" si="742"/>
        <v>3384</v>
      </c>
      <c r="B3394" s="1">
        <f t="shared" ca="1" si="730"/>
        <v>0.47713869423563171</v>
      </c>
      <c r="C3394" s="1">
        <f t="shared" ca="1" si="731"/>
        <v>4</v>
      </c>
      <c r="D3394" s="1">
        <f t="shared" ca="1" si="732"/>
        <v>-0.29327901929189443</v>
      </c>
      <c r="E3394" s="1">
        <f t="shared" ca="1" si="733"/>
        <v>1.1067209807081055</v>
      </c>
      <c r="F3394">
        <f t="shared" ca="1" si="743"/>
        <v>1.3399934554286221</v>
      </c>
      <c r="H3394" s="1">
        <f t="shared" ca="1" si="734"/>
        <v>78</v>
      </c>
      <c r="I3394" s="1">
        <f t="shared" ca="1" si="735"/>
        <v>90</v>
      </c>
      <c r="J3394" s="1">
        <f t="shared" ca="1" si="736"/>
        <v>109</v>
      </c>
      <c r="K3394" s="1">
        <f t="shared" ca="1" si="737"/>
        <v>3107</v>
      </c>
      <c r="M3394" s="1">
        <f t="shared" ca="1" si="738"/>
        <v>1.1188065840901702</v>
      </c>
      <c r="N3394" s="1">
        <f t="shared" ca="1" si="739"/>
        <v>0.98083140296393134</v>
      </c>
      <c r="O3394" s="1">
        <f t="shared" ca="1" si="740"/>
        <v>0.77781627231697503</v>
      </c>
      <c r="P3394" s="1">
        <f t="shared" ca="1" si="741"/>
        <v>1.375672397702647</v>
      </c>
    </row>
    <row r="3395" spans="1:16" x14ac:dyDescent="0.25">
      <c r="A3395" s="1">
        <f t="shared" si="742"/>
        <v>3385</v>
      </c>
      <c r="B3395" s="1">
        <f t="shared" ca="1" si="730"/>
        <v>0.59944096706801542</v>
      </c>
      <c r="C3395" s="1">
        <f t="shared" ca="1" si="731"/>
        <v>4</v>
      </c>
      <c r="D3395" s="1">
        <f t="shared" ca="1" si="732"/>
        <v>-1.8915884197521962</v>
      </c>
      <c r="E3395" s="1">
        <f t="shared" ca="1" si="733"/>
        <v>-0.49158841975219625</v>
      </c>
      <c r="F3395">
        <f t="shared" ca="1" si="743"/>
        <v>1.3394523677254668</v>
      </c>
      <c r="H3395" s="1">
        <f t="shared" ca="1" si="734"/>
        <v>78</v>
      </c>
      <c r="I3395" s="1">
        <f t="shared" ca="1" si="735"/>
        <v>90</v>
      </c>
      <c r="J3395" s="1">
        <f t="shared" ca="1" si="736"/>
        <v>109</v>
      </c>
      <c r="K3395" s="1">
        <f t="shared" ca="1" si="737"/>
        <v>3108</v>
      </c>
      <c r="M3395" s="1">
        <f t="shared" ca="1" si="738"/>
        <v>1.1188065840901702</v>
      </c>
      <c r="N3395" s="1">
        <f t="shared" ca="1" si="739"/>
        <v>0.98083140296393134</v>
      </c>
      <c r="O3395" s="1">
        <f t="shared" ca="1" si="740"/>
        <v>0.77781627231697503</v>
      </c>
      <c r="P3395" s="1">
        <f t="shared" ca="1" si="741"/>
        <v>1.3750716059338393</v>
      </c>
    </row>
    <row r="3396" spans="1:16" x14ac:dyDescent="0.25">
      <c r="A3396" s="1">
        <f t="shared" si="742"/>
        <v>3386</v>
      </c>
      <c r="B3396" s="1">
        <f t="shared" ca="1" si="730"/>
        <v>0.99070550854939909</v>
      </c>
      <c r="C3396" s="1">
        <f t="shared" ca="1" si="731"/>
        <v>4</v>
      </c>
      <c r="D3396" s="1">
        <f t="shared" ca="1" si="732"/>
        <v>-0.62143239267674011</v>
      </c>
      <c r="E3396" s="1">
        <f t="shared" ca="1" si="733"/>
        <v>0.7785676073232598</v>
      </c>
      <c r="F3396">
        <f t="shared" ca="1" si="743"/>
        <v>1.339286719538697</v>
      </c>
      <c r="H3396" s="1">
        <f t="shared" ca="1" si="734"/>
        <v>78</v>
      </c>
      <c r="I3396" s="1">
        <f t="shared" ca="1" si="735"/>
        <v>90</v>
      </c>
      <c r="J3396" s="1">
        <f t="shared" ca="1" si="736"/>
        <v>109</v>
      </c>
      <c r="K3396" s="1">
        <f t="shared" ca="1" si="737"/>
        <v>3109</v>
      </c>
      <c r="M3396" s="1">
        <f t="shared" ca="1" si="738"/>
        <v>1.1188065840901702</v>
      </c>
      <c r="N3396" s="1">
        <f t="shared" ca="1" si="739"/>
        <v>0.98083140296393134</v>
      </c>
      <c r="O3396" s="1">
        <f t="shared" ca="1" si="740"/>
        <v>0.77781627231697503</v>
      </c>
      <c r="P3396" s="1">
        <f t="shared" ca="1" si="741"/>
        <v>1.3748797423125427</v>
      </c>
    </row>
    <row r="3397" spans="1:16" x14ac:dyDescent="0.25">
      <c r="A3397" s="1">
        <f t="shared" si="742"/>
        <v>3387</v>
      </c>
      <c r="B3397" s="1">
        <f t="shared" ca="1" si="730"/>
        <v>0.62538308004002163</v>
      </c>
      <c r="C3397" s="1">
        <f t="shared" ca="1" si="731"/>
        <v>4</v>
      </c>
      <c r="D3397" s="1">
        <f t="shared" ca="1" si="732"/>
        <v>-1.3105984716576741E-4</v>
      </c>
      <c r="E3397" s="1">
        <f t="shared" ca="1" si="733"/>
        <v>1.3998689401528341</v>
      </c>
      <c r="F3397">
        <f t="shared" ca="1" si="743"/>
        <v>1.3393046062291647</v>
      </c>
      <c r="H3397" s="1">
        <f t="shared" ca="1" si="734"/>
        <v>78</v>
      </c>
      <c r="I3397" s="1">
        <f t="shared" ca="1" si="735"/>
        <v>90</v>
      </c>
      <c r="J3397" s="1">
        <f t="shared" ca="1" si="736"/>
        <v>109</v>
      </c>
      <c r="K3397" s="1">
        <f t="shared" ca="1" si="737"/>
        <v>3110</v>
      </c>
      <c r="M3397" s="1">
        <f t="shared" ca="1" si="738"/>
        <v>1.1188065840901702</v>
      </c>
      <c r="N3397" s="1">
        <f t="shared" ca="1" si="739"/>
        <v>0.98083140296393134</v>
      </c>
      <c r="O3397" s="1">
        <f t="shared" ca="1" si="740"/>
        <v>0.77781627231697503</v>
      </c>
      <c r="P3397" s="1">
        <f t="shared" ca="1" si="741"/>
        <v>1.3748877774243884</v>
      </c>
    </row>
    <row r="3398" spans="1:16" x14ac:dyDescent="0.25">
      <c r="A3398" s="1">
        <f t="shared" si="742"/>
        <v>3388</v>
      </c>
      <c r="B3398" s="1">
        <f t="shared" ca="1" si="730"/>
        <v>0.13047672052955406</v>
      </c>
      <c r="C3398" s="1">
        <f t="shared" ca="1" si="731"/>
        <v>4</v>
      </c>
      <c r="D3398" s="1">
        <f t="shared" ca="1" si="732"/>
        <v>0.35528088421382631</v>
      </c>
      <c r="E3398" s="1">
        <f t="shared" ca="1" si="733"/>
        <v>1.7552808842138261</v>
      </c>
      <c r="F3398">
        <f t="shared" ca="1" si="743"/>
        <v>1.3394273855319938</v>
      </c>
      <c r="H3398" s="1">
        <f t="shared" ca="1" si="734"/>
        <v>78</v>
      </c>
      <c r="I3398" s="1">
        <f t="shared" ca="1" si="735"/>
        <v>90</v>
      </c>
      <c r="J3398" s="1">
        <f t="shared" ca="1" si="736"/>
        <v>109</v>
      </c>
      <c r="K3398" s="1">
        <f t="shared" ca="1" si="737"/>
        <v>3111</v>
      </c>
      <c r="M3398" s="1">
        <f t="shared" ca="1" si="738"/>
        <v>1.1188065840901702</v>
      </c>
      <c r="N3398" s="1">
        <f t="shared" ca="1" si="739"/>
        <v>0.98083140296393134</v>
      </c>
      <c r="O3398" s="1">
        <f t="shared" ca="1" si="740"/>
        <v>0.77781627231697503</v>
      </c>
      <c r="P3398" s="1">
        <f t="shared" ca="1" si="741"/>
        <v>1.3750100510041985</v>
      </c>
    </row>
    <row r="3399" spans="1:16" x14ac:dyDescent="0.25">
      <c r="A3399" s="1">
        <f t="shared" si="742"/>
        <v>3389</v>
      </c>
      <c r="B3399" s="1">
        <f t="shared" ca="1" si="730"/>
        <v>5.5561283289961905E-2</v>
      </c>
      <c r="C3399" s="1">
        <f t="shared" ca="1" si="731"/>
        <v>2</v>
      </c>
      <c r="D3399" s="1">
        <f t="shared" ca="1" si="732"/>
        <v>-0.3120161208964834</v>
      </c>
      <c r="E3399" s="1">
        <f t="shared" ca="1" si="733"/>
        <v>0.68798387910351666</v>
      </c>
      <c r="F3399">
        <f t="shared" ca="1" si="743"/>
        <v>1.3392351626029797</v>
      </c>
      <c r="H3399" s="1">
        <f t="shared" ca="1" si="734"/>
        <v>78</v>
      </c>
      <c r="I3399" s="1">
        <f t="shared" ca="1" si="735"/>
        <v>91</v>
      </c>
      <c r="J3399" s="1">
        <f t="shared" ca="1" si="736"/>
        <v>109</v>
      </c>
      <c r="K3399" s="1">
        <f t="shared" ca="1" si="737"/>
        <v>3111</v>
      </c>
      <c r="M3399" s="1">
        <f t="shared" ca="1" si="738"/>
        <v>1.1188065840901702</v>
      </c>
      <c r="N3399" s="1">
        <f t="shared" ca="1" si="739"/>
        <v>0.97761329830612453</v>
      </c>
      <c r="O3399" s="1">
        <f t="shared" ca="1" si="740"/>
        <v>0.77781627231697503</v>
      </c>
      <c r="P3399" s="1">
        <f t="shared" ca="1" si="741"/>
        <v>1.3750100510041985</v>
      </c>
    </row>
    <row r="3400" spans="1:16" x14ac:dyDescent="0.25">
      <c r="A3400" s="1">
        <f t="shared" si="742"/>
        <v>3390</v>
      </c>
      <c r="B3400" s="1">
        <f t="shared" ca="1" si="730"/>
        <v>0.75378025179387875</v>
      </c>
      <c r="C3400" s="1">
        <f t="shared" ca="1" si="731"/>
        <v>4</v>
      </c>
      <c r="D3400" s="1">
        <f t="shared" ca="1" si="732"/>
        <v>-1.1680154605563671</v>
      </c>
      <c r="E3400" s="1">
        <f t="shared" ca="1" si="733"/>
        <v>0.23198453944363284</v>
      </c>
      <c r="F3400">
        <f t="shared" ca="1" si="743"/>
        <v>1.3389085400002778</v>
      </c>
      <c r="H3400" s="1">
        <f t="shared" ca="1" si="734"/>
        <v>78</v>
      </c>
      <c r="I3400" s="1">
        <f t="shared" ca="1" si="735"/>
        <v>91</v>
      </c>
      <c r="J3400" s="1">
        <f t="shared" ca="1" si="736"/>
        <v>109</v>
      </c>
      <c r="K3400" s="1">
        <f t="shared" ca="1" si="737"/>
        <v>3112</v>
      </c>
      <c r="M3400" s="1">
        <f t="shared" ca="1" si="738"/>
        <v>1.1188065840901702</v>
      </c>
      <c r="N3400" s="1">
        <f t="shared" ca="1" si="739"/>
        <v>0.97761329830612453</v>
      </c>
      <c r="O3400" s="1">
        <f t="shared" ca="1" si="740"/>
        <v>0.77781627231697503</v>
      </c>
      <c r="P3400" s="1">
        <f t="shared" ca="1" si="741"/>
        <v>1.3746427548886584</v>
      </c>
    </row>
    <row r="3401" spans="1:16" x14ac:dyDescent="0.25">
      <c r="A3401" s="1">
        <f t="shared" si="742"/>
        <v>3391</v>
      </c>
      <c r="B3401" s="1">
        <f t="shared" ca="1" si="730"/>
        <v>0.22576224915285759</v>
      </c>
      <c r="C3401" s="1">
        <f t="shared" ca="1" si="731"/>
        <v>4</v>
      </c>
      <c r="D3401" s="1">
        <f t="shared" ca="1" si="732"/>
        <v>3.6323418669924327E-2</v>
      </c>
      <c r="E3401" s="1">
        <f t="shared" ca="1" si="733"/>
        <v>1.4363234186699243</v>
      </c>
      <c r="F3401">
        <f t="shared" ca="1" si="743"/>
        <v>1.3389372674785054</v>
      </c>
      <c r="H3401" s="1">
        <f t="shared" ca="1" si="734"/>
        <v>78</v>
      </c>
      <c r="I3401" s="1">
        <f t="shared" ca="1" si="735"/>
        <v>91</v>
      </c>
      <c r="J3401" s="1">
        <f t="shared" ca="1" si="736"/>
        <v>109</v>
      </c>
      <c r="K3401" s="1">
        <f t="shared" ca="1" si="737"/>
        <v>3113</v>
      </c>
      <c r="M3401" s="1">
        <f t="shared" ca="1" si="738"/>
        <v>1.1188065840901702</v>
      </c>
      <c r="N3401" s="1">
        <f t="shared" ca="1" si="739"/>
        <v>0.97761329830612453</v>
      </c>
      <c r="O3401" s="1">
        <f t="shared" ca="1" si="740"/>
        <v>0.77781627231697503</v>
      </c>
      <c r="P3401" s="1">
        <f t="shared" ca="1" si="741"/>
        <v>1.3746625687864358</v>
      </c>
    </row>
    <row r="3402" spans="1:16" x14ac:dyDescent="0.25">
      <c r="A3402" s="1">
        <f t="shared" si="742"/>
        <v>3392</v>
      </c>
      <c r="B3402" s="1">
        <f t="shared" ca="1" si="730"/>
        <v>0.99955175201292379</v>
      </c>
      <c r="C3402" s="1">
        <f t="shared" ca="1" si="731"/>
        <v>4</v>
      </c>
      <c r="D3402" s="1">
        <f t="shared" ca="1" si="732"/>
        <v>-1.1625791557582741</v>
      </c>
      <c r="E3402" s="1">
        <f t="shared" ca="1" si="733"/>
        <v>0.23742084424172583</v>
      </c>
      <c r="F3402">
        <f t="shared" ca="1" si="743"/>
        <v>1.3386125279669379</v>
      </c>
      <c r="H3402" s="1">
        <f t="shared" ca="1" si="734"/>
        <v>78</v>
      </c>
      <c r="I3402" s="1">
        <f t="shared" ca="1" si="735"/>
        <v>91</v>
      </c>
      <c r="J3402" s="1">
        <f t="shared" ca="1" si="736"/>
        <v>109</v>
      </c>
      <c r="K3402" s="1">
        <f t="shared" ca="1" si="737"/>
        <v>3114</v>
      </c>
      <c r="M3402" s="1">
        <f t="shared" ca="1" si="738"/>
        <v>1.1188065840901702</v>
      </c>
      <c r="N3402" s="1">
        <f t="shared" ca="1" si="739"/>
        <v>0.97761329830612453</v>
      </c>
      <c r="O3402" s="1">
        <f t="shared" ca="1" si="740"/>
        <v>0.77781627231697503</v>
      </c>
      <c r="P3402" s="1">
        <f t="shared" ca="1" si="741"/>
        <v>1.3742973659204933</v>
      </c>
    </row>
    <row r="3403" spans="1:16" x14ac:dyDescent="0.25">
      <c r="A3403" s="1">
        <f t="shared" si="742"/>
        <v>3393</v>
      </c>
      <c r="B3403" s="1">
        <f t="shared" ca="1" si="730"/>
        <v>0.87273730169398034</v>
      </c>
      <c r="C3403" s="1">
        <f t="shared" ca="1" si="731"/>
        <v>4</v>
      </c>
      <c r="D3403" s="1">
        <f t="shared" ca="1" si="732"/>
        <v>1.3505333307087097</v>
      </c>
      <c r="E3403" s="1">
        <f t="shared" ca="1" si="733"/>
        <v>2.7505333307087096</v>
      </c>
      <c r="F3403">
        <f t="shared" ca="1" si="743"/>
        <v>1.3390286555244804</v>
      </c>
      <c r="H3403" s="1">
        <f t="shared" ca="1" si="734"/>
        <v>78</v>
      </c>
      <c r="I3403" s="1">
        <f t="shared" ca="1" si="735"/>
        <v>91</v>
      </c>
      <c r="J3403" s="1">
        <f t="shared" ca="1" si="736"/>
        <v>109</v>
      </c>
      <c r="K3403" s="1">
        <f t="shared" ca="1" si="737"/>
        <v>3115</v>
      </c>
      <c r="M3403" s="1">
        <f t="shared" ca="1" si="738"/>
        <v>1.1188065840901702</v>
      </c>
      <c r="N3403" s="1">
        <f t="shared" ca="1" si="739"/>
        <v>0.97761329830612453</v>
      </c>
      <c r="O3403" s="1">
        <f t="shared" ca="1" si="740"/>
        <v>0.77781627231697503</v>
      </c>
      <c r="P3403" s="1">
        <f t="shared" ca="1" si="741"/>
        <v>1.3747391752189808</v>
      </c>
    </row>
    <row r="3404" spans="1:16" x14ac:dyDescent="0.25">
      <c r="A3404" s="1">
        <f t="shared" si="742"/>
        <v>3394</v>
      </c>
      <c r="B3404" s="1">
        <f t="shared" ref="B3404:B3467" ca="1" si="744">RAND()</f>
        <v>0.25977170927544269</v>
      </c>
      <c r="C3404" s="1">
        <f t="shared" ref="C3404:C3467" ca="1" si="745">IF(B3404&lt;$M$1,INT(4*RAND()+1),MATCH(MAX(M3403:P3403),M3403:P3403,0))</f>
        <v>4</v>
      </c>
      <c r="D3404" s="1">
        <f t="shared" ref="D3404:D3467" ca="1" si="746">NORMSINV(RAND())</f>
        <v>-0.45564483066474748</v>
      </c>
      <c r="E3404" s="1">
        <f t="shared" ref="E3404:E3467" ca="1" si="747">IF(C3404=1, $M$4+$M$5*D3404, IF(C3404=2, $N$4+$N$5*D3404, IF(C3404=3, $O$4+$O$5*D3404,$P$4+$P$5*D3404)))</f>
        <v>0.94435516933525243</v>
      </c>
      <c r="F3404">
        <f t="shared" ca="1" si="743"/>
        <v>1.3389123698774004</v>
      </c>
      <c r="H3404" s="1">
        <f t="shared" ref="H3404:H3467" ca="1" si="748">IF($C3404=H$9,H3403+1,H3403)</f>
        <v>78</v>
      </c>
      <c r="I3404" s="1">
        <f t="shared" ref="I3404:I3467" ca="1" si="749">IF($C3404=I$9,I3403+1,I3403)</f>
        <v>91</v>
      </c>
      <c r="J3404" s="1">
        <f t="shared" ref="J3404:J3467" ca="1" si="750">IF($C3404=J$9,J3403+1,J3403)</f>
        <v>109</v>
      </c>
      <c r="K3404" s="1">
        <f t="shared" ref="K3404:K3467" ca="1" si="751">IF($C3404=K$9,K3403+1,K3403)</f>
        <v>3116</v>
      </c>
      <c r="M3404" s="1">
        <f t="shared" ref="M3404:M3467" ca="1" si="752">IF($C3404=M$9,M3403+($E3404-M3403)/H3404,M3403)</f>
        <v>1.1188065840901702</v>
      </c>
      <c r="N3404" s="1">
        <f t="shared" ref="N3404:N3467" ca="1" si="753">IF($C3404=N$9,N3403+($E3404-N3403)/I3404,N3403)</f>
        <v>0.97761329830612453</v>
      </c>
      <c r="O3404" s="1">
        <f t="shared" ref="O3404:O3467" ca="1" si="754">IF($C3404=O$9,O3403+($E3404-O3403)/J3404,O3403)</f>
        <v>0.77781627231697503</v>
      </c>
      <c r="P3404" s="1">
        <f t="shared" ref="P3404:P3467" ca="1" si="755">IF($C3404=P$9,P3403+($E3404-P3403)/K3404,P3403)</f>
        <v>1.3746010545495702</v>
      </c>
    </row>
    <row r="3405" spans="1:16" x14ac:dyDescent="0.25">
      <c r="A3405" s="1">
        <f t="shared" ref="A3405:A3468" si="756">A3404+1</f>
        <v>3395</v>
      </c>
      <c r="B3405" s="1">
        <f t="shared" ca="1" si="744"/>
        <v>0.19461491697017308</v>
      </c>
      <c r="C3405" s="1">
        <f t="shared" ca="1" si="745"/>
        <v>4</v>
      </c>
      <c r="D3405" s="1">
        <f t="shared" ca="1" si="746"/>
        <v>-2.3609804382007056</v>
      </c>
      <c r="E3405" s="1">
        <f t="shared" ca="1" si="747"/>
        <v>-0.96098043820070567</v>
      </c>
      <c r="F3405">
        <f t="shared" ref="F3405:F3468" ca="1" si="757">F3404+(E3405-F3404)/A3405</f>
        <v>1.3382349345878339</v>
      </c>
      <c r="H3405" s="1">
        <f t="shared" ca="1" si="748"/>
        <v>78</v>
      </c>
      <c r="I3405" s="1">
        <f t="shared" ca="1" si="749"/>
        <v>91</v>
      </c>
      <c r="J3405" s="1">
        <f t="shared" ca="1" si="750"/>
        <v>109</v>
      </c>
      <c r="K3405" s="1">
        <f t="shared" ca="1" si="751"/>
        <v>3117</v>
      </c>
      <c r="M3405" s="1">
        <f t="shared" ca="1" si="752"/>
        <v>1.1188065840901702</v>
      </c>
      <c r="N3405" s="1">
        <f t="shared" ca="1" si="753"/>
        <v>0.97761329830612453</v>
      </c>
      <c r="O3405" s="1">
        <f t="shared" ca="1" si="754"/>
        <v>0.77781627231697503</v>
      </c>
      <c r="P3405" s="1">
        <f t="shared" ca="1" si="755"/>
        <v>1.3738517502528906</v>
      </c>
    </row>
    <row r="3406" spans="1:16" x14ac:dyDescent="0.25">
      <c r="A3406" s="1">
        <f t="shared" si="756"/>
        <v>3396</v>
      </c>
      <c r="B3406" s="1">
        <f t="shared" ca="1" si="744"/>
        <v>0.66019966277908193</v>
      </c>
      <c r="C3406" s="1">
        <f t="shared" ca="1" si="745"/>
        <v>4</v>
      </c>
      <c r="D3406" s="1">
        <f t="shared" ca="1" si="746"/>
        <v>0.4670483232310525</v>
      </c>
      <c r="E3406" s="1">
        <f t="shared" ca="1" si="747"/>
        <v>1.8670483232310524</v>
      </c>
      <c r="F3406">
        <f t="shared" ca="1" si="757"/>
        <v>1.3383906511333707</v>
      </c>
      <c r="H3406" s="1">
        <f t="shared" ca="1" si="748"/>
        <v>78</v>
      </c>
      <c r="I3406" s="1">
        <f t="shared" ca="1" si="749"/>
        <v>91</v>
      </c>
      <c r="J3406" s="1">
        <f t="shared" ca="1" si="750"/>
        <v>109</v>
      </c>
      <c r="K3406" s="1">
        <f t="shared" ca="1" si="751"/>
        <v>3118</v>
      </c>
      <c r="M3406" s="1">
        <f t="shared" ca="1" si="752"/>
        <v>1.1188065840901702</v>
      </c>
      <c r="N3406" s="1">
        <f t="shared" ca="1" si="753"/>
        <v>0.97761329830612453</v>
      </c>
      <c r="O3406" s="1">
        <f t="shared" ca="1" si="754"/>
        <v>0.77781627231697503</v>
      </c>
      <c r="P3406" s="1">
        <f t="shared" ca="1" si="755"/>
        <v>1.3740099274732172</v>
      </c>
    </row>
    <row r="3407" spans="1:16" x14ac:dyDescent="0.25">
      <c r="A3407" s="1">
        <f t="shared" si="756"/>
        <v>3397</v>
      </c>
      <c r="B3407" s="1">
        <f t="shared" ca="1" si="744"/>
        <v>0.96324618741831192</v>
      </c>
      <c r="C3407" s="1">
        <f t="shared" ca="1" si="745"/>
        <v>4</v>
      </c>
      <c r="D3407" s="1">
        <f t="shared" ca="1" si="746"/>
        <v>1.1071773055672223</v>
      </c>
      <c r="E3407" s="1">
        <f t="shared" ca="1" si="747"/>
        <v>2.5071773055672222</v>
      </c>
      <c r="F3407">
        <f t="shared" ca="1" si="757"/>
        <v>1.3387347155002927</v>
      </c>
      <c r="H3407" s="1">
        <f t="shared" ca="1" si="748"/>
        <v>78</v>
      </c>
      <c r="I3407" s="1">
        <f t="shared" ca="1" si="749"/>
        <v>91</v>
      </c>
      <c r="J3407" s="1">
        <f t="shared" ca="1" si="750"/>
        <v>109</v>
      </c>
      <c r="K3407" s="1">
        <f t="shared" ca="1" si="751"/>
        <v>3119</v>
      </c>
      <c r="M3407" s="1">
        <f t="shared" ca="1" si="752"/>
        <v>1.1188065840901702</v>
      </c>
      <c r="N3407" s="1">
        <f t="shared" ca="1" si="753"/>
        <v>0.97761329830612453</v>
      </c>
      <c r="O3407" s="1">
        <f t="shared" ca="1" si="754"/>
        <v>0.77781627231697503</v>
      </c>
      <c r="P3407" s="1">
        <f t="shared" ca="1" si="755"/>
        <v>1.3743732385915544</v>
      </c>
    </row>
    <row r="3408" spans="1:16" x14ac:dyDescent="0.25">
      <c r="A3408" s="1">
        <f t="shared" si="756"/>
        <v>3398</v>
      </c>
      <c r="B3408" s="1">
        <f t="shared" ca="1" si="744"/>
        <v>0.91349481721012094</v>
      </c>
      <c r="C3408" s="1">
        <f t="shared" ca="1" si="745"/>
        <v>4</v>
      </c>
      <c r="D3408" s="1">
        <f t="shared" ca="1" si="746"/>
        <v>2.334633395237153</v>
      </c>
      <c r="E3408" s="1">
        <f t="shared" ca="1" si="747"/>
        <v>3.7346333952371529</v>
      </c>
      <c r="F3408">
        <f t="shared" ca="1" si="757"/>
        <v>1.3394398063418869</v>
      </c>
      <c r="H3408" s="1">
        <f t="shared" ca="1" si="748"/>
        <v>78</v>
      </c>
      <c r="I3408" s="1">
        <f t="shared" ca="1" si="749"/>
        <v>91</v>
      </c>
      <c r="J3408" s="1">
        <f t="shared" ca="1" si="750"/>
        <v>109</v>
      </c>
      <c r="K3408" s="1">
        <f t="shared" ca="1" si="751"/>
        <v>3120</v>
      </c>
      <c r="M3408" s="1">
        <f t="shared" ca="1" si="752"/>
        <v>1.1188065840901702</v>
      </c>
      <c r="N3408" s="1">
        <f t="shared" ca="1" si="753"/>
        <v>0.97761329830612453</v>
      </c>
      <c r="O3408" s="1">
        <f t="shared" ca="1" si="754"/>
        <v>0.77781627231697503</v>
      </c>
      <c r="P3408" s="1">
        <f t="shared" ca="1" si="755"/>
        <v>1.3751297322315048</v>
      </c>
    </row>
    <row r="3409" spans="1:16" x14ac:dyDescent="0.25">
      <c r="A3409" s="1">
        <f t="shared" si="756"/>
        <v>3399</v>
      </c>
      <c r="B3409" s="1">
        <f t="shared" ca="1" si="744"/>
        <v>0.56015718432178374</v>
      </c>
      <c r="C3409" s="1">
        <f t="shared" ca="1" si="745"/>
        <v>4</v>
      </c>
      <c r="D3409" s="1">
        <f t="shared" ca="1" si="746"/>
        <v>3.5473621338942512E-3</v>
      </c>
      <c r="E3409" s="1">
        <f t="shared" ca="1" si="747"/>
        <v>1.4035473621338941</v>
      </c>
      <c r="F3409">
        <f t="shared" ca="1" si="757"/>
        <v>1.339458667052623</v>
      </c>
      <c r="H3409" s="1">
        <f t="shared" ca="1" si="748"/>
        <v>78</v>
      </c>
      <c r="I3409" s="1">
        <f t="shared" ca="1" si="749"/>
        <v>91</v>
      </c>
      <c r="J3409" s="1">
        <f t="shared" ca="1" si="750"/>
        <v>109</v>
      </c>
      <c r="K3409" s="1">
        <f t="shared" ca="1" si="751"/>
        <v>3121</v>
      </c>
      <c r="M3409" s="1">
        <f t="shared" ca="1" si="752"/>
        <v>1.1188065840901702</v>
      </c>
      <c r="N3409" s="1">
        <f t="shared" ca="1" si="753"/>
        <v>0.97761329830612453</v>
      </c>
      <c r="O3409" s="1">
        <f t="shared" ca="1" si="754"/>
        <v>0.77781627231697503</v>
      </c>
      <c r="P3409" s="1">
        <f t="shared" ca="1" si="755"/>
        <v>1.3751388375278528</v>
      </c>
    </row>
    <row r="3410" spans="1:16" x14ac:dyDescent="0.25">
      <c r="A3410" s="1">
        <f t="shared" si="756"/>
        <v>3400</v>
      </c>
      <c r="B3410" s="1">
        <f t="shared" ca="1" si="744"/>
        <v>0.87936714747735678</v>
      </c>
      <c r="C3410" s="1">
        <f t="shared" ca="1" si="745"/>
        <v>4</v>
      </c>
      <c r="D3410" s="1">
        <f t="shared" ca="1" si="746"/>
        <v>-0.44858149739161002</v>
      </c>
      <c r="E3410" s="1">
        <f t="shared" ca="1" si="747"/>
        <v>0.95141850260838989</v>
      </c>
      <c r="F3410">
        <f t="shared" ca="1" si="757"/>
        <v>1.3393445375924924</v>
      </c>
      <c r="H3410" s="1">
        <f t="shared" ca="1" si="748"/>
        <v>78</v>
      </c>
      <c r="I3410" s="1">
        <f t="shared" ca="1" si="749"/>
        <v>91</v>
      </c>
      <c r="J3410" s="1">
        <f t="shared" ca="1" si="750"/>
        <v>109</v>
      </c>
      <c r="K3410" s="1">
        <f t="shared" ca="1" si="751"/>
        <v>3122</v>
      </c>
      <c r="M3410" s="1">
        <f t="shared" ca="1" si="752"/>
        <v>1.1188065840901702</v>
      </c>
      <c r="N3410" s="1">
        <f t="shared" ca="1" si="753"/>
        <v>0.97761329830612453</v>
      </c>
      <c r="O3410" s="1">
        <f t="shared" ca="1" si="754"/>
        <v>0.77781627231697503</v>
      </c>
      <c r="P3410" s="1">
        <f t="shared" ca="1" si="755"/>
        <v>1.3750031167287113</v>
      </c>
    </row>
    <row r="3411" spans="1:16" x14ac:dyDescent="0.25">
      <c r="A3411" s="1">
        <f t="shared" si="756"/>
        <v>3401</v>
      </c>
      <c r="B3411" s="1">
        <f t="shared" ca="1" si="744"/>
        <v>0.24782956336647144</v>
      </c>
      <c r="C3411" s="1">
        <f t="shared" ca="1" si="745"/>
        <v>4</v>
      </c>
      <c r="D3411" s="1">
        <f t="shared" ca="1" si="746"/>
        <v>-0.2337047288195957</v>
      </c>
      <c r="E3411" s="1">
        <f t="shared" ca="1" si="747"/>
        <v>1.1662952711804042</v>
      </c>
      <c r="F3411">
        <f t="shared" ca="1" si="757"/>
        <v>1.3392936557146882</v>
      </c>
      <c r="H3411" s="1">
        <f t="shared" ca="1" si="748"/>
        <v>78</v>
      </c>
      <c r="I3411" s="1">
        <f t="shared" ca="1" si="749"/>
        <v>91</v>
      </c>
      <c r="J3411" s="1">
        <f t="shared" ca="1" si="750"/>
        <v>109</v>
      </c>
      <c r="K3411" s="1">
        <f t="shared" ca="1" si="751"/>
        <v>3123</v>
      </c>
      <c r="M3411" s="1">
        <f t="shared" ca="1" si="752"/>
        <v>1.1188065840901702</v>
      </c>
      <c r="N3411" s="1">
        <f t="shared" ca="1" si="753"/>
        <v>0.97761329830612453</v>
      </c>
      <c r="O3411" s="1">
        <f t="shared" ca="1" si="754"/>
        <v>0.77781627231697503</v>
      </c>
      <c r="P3411" s="1">
        <f t="shared" ca="1" si="755"/>
        <v>1.3749362874473958</v>
      </c>
    </row>
    <row r="3412" spans="1:16" x14ac:dyDescent="0.25">
      <c r="A3412" s="1">
        <f t="shared" si="756"/>
        <v>3402</v>
      </c>
      <c r="B3412" s="1">
        <f t="shared" ca="1" si="744"/>
        <v>0.12931700227627274</v>
      </c>
      <c r="C3412" s="1">
        <f t="shared" ca="1" si="745"/>
        <v>4</v>
      </c>
      <c r="D3412" s="1">
        <f t="shared" ca="1" si="746"/>
        <v>-0.68769298552842817</v>
      </c>
      <c r="E3412" s="1">
        <f t="shared" ca="1" si="747"/>
        <v>0.71230701447157174</v>
      </c>
      <c r="F3412">
        <f t="shared" ca="1" si="757"/>
        <v>1.3391093562904544</v>
      </c>
      <c r="H3412" s="1">
        <f t="shared" ca="1" si="748"/>
        <v>78</v>
      </c>
      <c r="I3412" s="1">
        <f t="shared" ca="1" si="749"/>
        <v>91</v>
      </c>
      <c r="J3412" s="1">
        <f t="shared" ca="1" si="750"/>
        <v>109</v>
      </c>
      <c r="K3412" s="1">
        <f t="shared" ca="1" si="751"/>
        <v>3124</v>
      </c>
      <c r="M3412" s="1">
        <f t="shared" ca="1" si="752"/>
        <v>1.1188065840901702</v>
      </c>
      <c r="N3412" s="1">
        <f t="shared" ca="1" si="753"/>
        <v>0.97761329830612453</v>
      </c>
      <c r="O3412" s="1">
        <f t="shared" ca="1" si="754"/>
        <v>0.77781627231697503</v>
      </c>
      <c r="P3412" s="1">
        <f t="shared" ca="1" si="755"/>
        <v>1.3747241782050861</v>
      </c>
    </row>
    <row r="3413" spans="1:16" x14ac:dyDescent="0.25">
      <c r="A3413" s="1">
        <f t="shared" si="756"/>
        <v>3403</v>
      </c>
      <c r="B3413" s="1">
        <f t="shared" ca="1" si="744"/>
        <v>0.29531684392817292</v>
      </c>
      <c r="C3413" s="1">
        <f t="shared" ca="1" si="745"/>
        <v>4</v>
      </c>
      <c r="D3413" s="1">
        <f t="shared" ca="1" si="746"/>
        <v>-0.91188013869772944</v>
      </c>
      <c r="E3413" s="1">
        <f t="shared" ca="1" si="747"/>
        <v>0.48811986130227047</v>
      </c>
      <c r="F3413">
        <f t="shared" ca="1" si="757"/>
        <v>1.3388592859128499</v>
      </c>
      <c r="H3413" s="1">
        <f t="shared" ca="1" si="748"/>
        <v>78</v>
      </c>
      <c r="I3413" s="1">
        <f t="shared" ca="1" si="749"/>
        <v>91</v>
      </c>
      <c r="J3413" s="1">
        <f t="shared" ca="1" si="750"/>
        <v>109</v>
      </c>
      <c r="K3413" s="1">
        <f t="shared" ca="1" si="751"/>
        <v>3125</v>
      </c>
      <c r="M3413" s="1">
        <f t="shared" ca="1" si="752"/>
        <v>1.1188065840901702</v>
      </c>
      <c r="N3413" s="1">
        <f t="shared" ca="1" si="753"/>
        <v>0.97761329830612453</v>
      </c>
      <c r="O3413" s="1">
        <f t="shared" ca="1" si="754"/>
        <v>0.77781627231697503</v>
      </c>
      <c r="P3413" s="1">
        <f t="shared" ca="1" si="755"/>
        <v>1.3744404648236772</v>
      </c>
    </row>
    <row r="3414" spans="1:16" x14ac:dyDescent="0.25">
      <c r="A3414" s="1">
        <f t="shared" si="756"/>
        <v>3404</v>
      </c>
      <c r="B3414" s="1">
        <f t="shared" ca="1" si="744"/>
        <v>0.91381587846588241</v>
      </c>
      <c r="C3414" s="1">
        <f t="shared" ca="1" si="745"/>
        <v>4</v>
      </c>
      <c r="D3414" s="1">
        <f t="shared" ca="1" si="746"/>
        <v>0.31583832925965688</v>
      </c>
      <c r="E3414" s="1">
        <f t="shared" ca="1" si="747"/>
        <v>1.7158383292596568</v>
      </c>
      <c r="F3414">
        <f t="shared" ca="1" si="757"/>
        <v>1.3389700318127755</v>
      </c>
      <c r="H3414" s="1">
        <f t="shared" ca="1" si="748"/>
        <v>78</v>
      </c>
      <c r="I3414" s="1">
        <f t="shared" ca="1" si="749"/>
        <v>91</v>
      </c>
      <c r="J3414" s="1">
        <f t="shared" ca="1" si="750"/>
        <v>109</v>
      </c>
      <c r="K3414" s="1">
        <f t="shared" ca="1" si="751"/>
        <v>3126</v>
      </c>
      <c r="M3414" s="1">
        <f t="shared" ca="1" si="752"/>
        <v>1.1188065840901702</v>
      </c>
      <c r="N3414" s="1">
        <f t="shared" ca="1" si="753"/>
        <v>0.97761329830612453</v>
      </c>
      <c r="O3414" s="1">
        <f t="shared" ca="1" si="754"/>
        <v>0.77781627231697503</v>
      </c>
      <c r="P3414" s="1">
        <f t="shared" ca="1" si="755"/>
        <v>1.3745496771923387</v>
      </c>
    </row>
    <row r="3415" spans="1:16" x14ac:dyDescent="0.25">
      <c r="A3415" s="1">
        <f t="shared" si="756"/>
        <v>3405</v>
      </c>
      <c r="B3415" s="1">
        <f t="shared" ca="1" si="744"/>
        <v>0.78858113700788579</v>
      </c>
      <c r="C3415" s="1">
        <f t="shared" ca="1" si="745"/>
        <v>4</v>
      </c>
      <c r="D3415" s="1">
        <f t="shared" ca="1" si="746"/>
        <v>1.6498441821387229</v>
      </c>
      <c r="E3415" s="1">
        <f t="shared" ca="1" si="747"/>
        <v>3.049844182138723</v>
      </c>
      <c r="F3415">
        <f t="shared" ca="1" si="757"/>
        <v>1.3394724911814468</v>
      </c>
      <c r="H3415" s="1">
        <f t="shared" ca="1" si="748"/>
        <v>78</v>
      </c>
      <c r="I3415" s="1">
        <f t="shared" ca="1" si="749"/>
        <v>91</v>
      </c>
      <c r="J3415" s="1">
        <f t="shared" ca="1" si="750"/>
        <v>109</v>
      </c>
      <c r="K3415" s="1">
        <f t="shared" ca="1" si="751"/>
        <v>3127</v>
      </c>
      <c r="M3415" s="1">
        <f t="shared" ca="1" si="752"/>
        <v>1.1188065840901702</v>
      </c>
      <c r="N3415" s="1">
        <f t="shared" ca="1" si="753"/>
        <v>0.97761329830612453</v>
      </c>
      <c r="O3415" s="1">
        <f t="shared" ca="1" si="754"/>
        <v>0.77781627231697503</v>
      </c>
      <c r="P3415" s="1">
        <f t="shared" ca="1" si="755"/>
        <v>1.3750854285530507</v>
      </c>
    </row>
    <row r="3416" spans="1:16" x14ac:dyDescent="0.25">
      <c r="A3416" s="1">
        <f t="shared" si="756"/>
        <v>3406</v>
      </c>
      <c r="B3416" s="1">
        <f t="shared" ca="1" si="744"/>
        <v>0.87035493560287858</v>
      </c>
      <c r="C3416" s="1">
        <f t="shared" ca="1" si="745"/>
        <v>4</v>
      </c>
      <c r="D3416" s="1">
        <f t="shared" ca="1" si="746"/>
        <v>-0.98513393338876698</v>
      </c>
      <c r="E3416" s="1">
        <f t="shared" ca="1" si="747"/>
        <v>0.41486606661123293</v>
      </c>
      <c r="F3416">
        <f t="shared" ca="1" si="757"/>
        <v>1.3392010271695354</v>
      </c>
      <c r="H3416" s="1">
        <f t="shared" ca="1" si="748"/>
        <v>78</v>
      </c>
      <c r="I3416" s="1">
        <f t="shared" ca="1" si="749"/>
        <v>91</v>
      </c>
      <c r="J3416" s="1">
        <f t="shared" ca="1" si="750"/>
        <v>109</v>
      </c>
      <c r="K3416" s="1">
        <f t="shared" ca="1" si="751"/>
        <v>3128</v>
      </c>
      <c r="M3416" s="1">
        <f t="shared" ca="1" si="752"/>
        <v>1.1188065840901702</v>
      </c>
      <c r="N3416" s="1">
        <f t="shared" ca="1" si="753"/>
        <v>0.97761329830612453</v>
      </c>
      <c r="O3416" s="1">
        <f t="shared" ca="1" si="754"/>
        <v>0.77781627231697503</v>
      </c>
      <c r="P3416" s="1">
        <f t="shared" ca="1" si="755"/>
        <v>1.3747784530537086</v>
      </c>
    </row>
    <row r="3417" spans="1:16" x14ac:dyDescent="0.25">
      <c r="A3417" s="1">
        <f t="shared" si="756"/>
        <v>3407</v>
      </c>
      <c r="B3417" s="1">
        <f t="shared" ca="1" si="744"/>
        <v>0.80361974823815507</v>
      </c>
      <c r="C3417" s="1">
        <f t="shared" ca="1" si="745"/>
        <v>4</v>
      </c>
      <c r="D3417" s="1">
        <f t="shared" ca="1" si="746"/>
        <v>0.99982275602658355</v>
      </c>
      <c r="E3417" s="1">
        <f t="shared" ca="1" si="747"/>
        <v>2.3998227560265835</v>
      </c>
      <c r="F3417">
        <f t="shared" ca="1" si="757"/>
        <v>1.3395123338114072</v>
      </c>
      <c r="H3417" s="1">
        <f t="shared" ca="1" si="748"/>
        <v>78</v>
      </c>
      <c r="I3417" s="1">
        <f t="shared" ca="1" si="749"/>
        <v>91</v>
      </c>
      <c r="J3417" s="1">
        <f t="shared" ca="1" si="750"/>
        <v>109</v>
      </c>
      <c r="K3417" s="1">
        <f t="shared" ca="1" si="751"/>
        <v>3129</v>
      </c>
      <c r="M3417" s="1">
        <f t="shared" ca="1" si="752"/>
        <v>1.1188065840901702</v>
      </c>
      <c r="N3417" s="1">
        <f t="shared" ca="1" si="753"/>
        <v>0.97761329830612453</v>
      </c>
      <c r="O3417" s="1">
        <f t="shared" ca="1" si="754"/>
        <v>0.77781627231697503</v>
      </c>
      <c r="P3417" s="1">
        <f t="shared" ca="1" si="755"/>
        <v>1.3751060479092447</v>
      </c>
    </row>
    <row r="3418" spans="1:16" x14ac:dyDescent="0.25">
      <c r="A3418" s="1">
        <f t="shared" si="756"/>
        <v>3408</v>
      </c>
      <c r="B3418" s="1">
        <f t="shared" ca="1" si="744"/>
        <v>0.85029336163790559</v>
      </c>
      <c r="C3418" s="1">
        <f t="shared" ca="1" si="745"/>
        <v>4</v>
      </c>
      <c r="D3418" s="1">
        <f t="shared" ca="1" si="746"/>
        <v>-1.6537705605181909</v>
      </c>
      <c r="E3418" s="1">
        <f t="shared" ca="1" si="747"/>
        <v>-0.25377056051819102</v>
      </c>
      <c r="F3418">
        <f t="shared" ca="1" si="757"/>
        <v>1.339044821225043</v>
      </c>
      <c r="H3418" s="1">
        <f t="shared" ca="1" si="748"/>
        <v>78</v>
      </c>
      <c r="I3418" s="1">
        <f t="shared" ca="1" si="749"/>
        <v>91</v>
      </c>
      <c r="J3418" s="1">
        <f t="shared" ca="1" si="750"/>
        <v>109</v>
      </c>
      <c r="K3418" s="1">
        <f t="shared" ca="1" si="751"/>
        <v>3130</v>
      </c>
      <c r="M3418" s="1">
        <f t="shared" ca="1" si="752"/>
        <v>1.1188065840901702</v>
      </c>
      <c r="N3418" s="1">
        <f t="shared" ca="1" si="753"/>
        <v>0.97761329830612453</v>
      </c>
      <c r="O3418" s="1">
        <f t="shared" ca="1" si="754"/>
        <v>0.77781627231697503</v>
      </c>
      <c r="P3418" s="1">
        <f t="shared" ca="1" si="755"/>
        <v>1.3745856400471272</v>
      </c>
    </row>
    <row r="3419" spans="1:16" x14ac:dyDescent="0.25">
      <c r="A3419" s="1">
        <f t="shared" si="756"/>
        <v>3409</v>
      </c>
      <c r="B3419" s="1">
        <f t="shared" ca="1" si="744"/>
        <v>4.1884437770122185E-2</v>
      </c>
      <c r="C3419" s="1">
        <f t="shared" ca="1" si="745"/>
        <v>4</v>
      </c>
      <c r="D3419" s="1">
        <f t="shared" ca="1" si="746"/>
        <v>-0.38050099303712481</v>
      </c>
      <c r="E3419" s="1">
        <f t="shared" ca="1" si="747"/>
        <v>1.0194990069628751</v>
      </c>
      <c r="F3419">
        <f t="shared" ca="1" si="757"/>
        <v>1.3389510852865678</v>
      </c>
      <c r="H3419" s="1">
        <f t="shared" ca="1" si="748"/>
        <v>78</v>
      </c>
      <c r="I3419" s="1">
        <f t="shared" ca="1" si="749"/>
        <v>91</v>
      </c>
      <c r="J3419" s="1">
        <f t="shared" ca="1" si="750"/>
        <v>109</v>
      </c>
      <c r="K3419" s="1">
        <f t="shared" ca="1" si="751"/>
        <v>3131</v>
      </c>
      <c r="M3419" s="1">
        <f t="shared" ca="1" si="752"/>
        <v>1.1188065840901702</v>
      </c>
      <c r="N3419" s="1">
        <f t="shared" ca="1" si="753"/>
        <v>0.97761329830612453</v>
      </c>
      <c r="O3419" s="1">
        <f t="shared" ca="1" si="754"/>
        <v>0.77781627231697503</v>
      </c>
      <c r="P3419" s="1">
        <f t="shared" ca="1" si="755"/>
        <v>1.3744722300716932</v>
      </c>
    </row>
    <row r="3420" spans="1:16" x14ac:dyDescent="0.25">
      <c r="A3420" s="1">
        <f t="shared" si="756"/>
        <v>3410</v>
      </c>
      <c r="B3420" s="1">
        <f t="shared" ca="1" si="744"/>
        <v>0.48381727297434785</v>
      </c>
      <c r="C3420" s="1">
        <f t="shared" ca="1" si="745"/>
        <v>4</v>
      </c>
      <c r="D3420" s="1">
        <f t="shared" ca="1" si="746"/>
        <v>2.4672140873940429</v>
      </c>
      <c r="E3420" s="1">
        <f t="shared" ca="1" si="747"/>
        <v>3.8672140873940428</v>
      </c>
      <c r="F3420">
        <f t="shared" ca="1" si="757"/>
        <v>1.3396925113868925</v>
      </c>
      <c r="H3420" s="1">
        <f t="shared" ca="1" si="748"/>
        <v>78</v>
      </c>
      <c r="I3420" s="1">
        <f t="shared" ca="1" si="749"/>
        <v>91</v>
      </c>
      <c r="J3420" s="1">
        <f t="shared" ca="1" si="750"/>
        <v>109</v>
      </c>
      <c r="K3420" s="1">
        <f t="shared" ca="1" si="751"/>
        <v>3132</v>
      </c>
      <c r="M3420" s="1">
        <f t="shared" ca="1" si="752"/>
        <v>1.1188065840901702</v>
      </c>
      <c r="N3420" s="1">
        <f t="shared" ca="1" si="753"/>
        <v>0.97761329830612453</v>
      </c>
      <c r="O3420" s="1">
        <f t="shared" ca="1" si="754"/>
        <v>0.77781627231697503</v>
      </c>
      <c r="P3420" s="1">
        <f t="shared" ca="1" si="755"/>
        <v>1.3752681246621536</v>
      </c>
    </row>
    <row r="3421" spans="1:16" x14ac:dyDescent="0.25">
      <c r="A3421" s="1">
        <f t="shared" si="756"/>
        <v>3411</v>
      </c>
      <c r="B3421" s="1">
        <f t="shared" ca="1" si="744"/>
        <v>0.39547951634461131</v>
      </c>
      <c r="C3421" s="1">
        <f t="shared" ca="1" si="745"/>
        <v>4</v>
      </c>
      <c r="D3421" s="1">
        <f t="shared" ca="1" si="746"/>
        <v>-1.5134999869629147</v>
      </c>
      <c r="E3421" s="1">
        <f t="shared" ca="1" si="747"/>
        <v>-0.11349998696291475</v>
      </c>
      <c r="F3421">
        <f t="shared" ca="1" si="757"/>
        <v>1.3392664801648608</v>
      </c>
      <c r="H3421" s="1">
        <f t="shared" ca="1" si="748"/>
        <v>78</v>
      </c>
      <c r="I3421" s="1">
        <f t="shared" ca="1" si="749"/>
        <v>91</v>
      </c>
      <c r="J3421" s="1">
        <f t="shared" ca="1" si="750"/>
        <v>109</v>
      </c>
      <c r="K3421" s="1">
        <f t="shared" ca="1" si="751"/>
        <v>3133</v>
      </c>
      <c r="M3421" s="1">
        <f t="shared" ca="1" si="752"/>
        <v>1.1188065840901702</v>
      </c>
      <c r="N3421" s="1">
        <f t="shared" ca="1" si="753"/>
        <v>0.97761329830612453</v>
      </c>
      <c r="O3421" s="1">
        <f t="shared" ca="1" si="754"/>
        <v>0.77781627231697503</v>
      </c>
      <c r="P3421" s="1">
        <f t="shared" ca="1" si="755"/>
        <v>1.3747929353510699</v>
      </c>
    </row>
    <row r="3422" spans="1:16" x14ac:dyDescent="0.25">
      <c r="A3422" s="1">
        <f t="shared" si="756"/>
        <v>3412</v>
      </c>
      <c r="B3422" s="1">
        <f t="shared" ca="1" si="744"/>
        <v>0.80632852812993605</v>
      </c>
      <c r="C3422" s="1">
        <f t="shared" ca="1" si="745"/>
        <v>4</v>
      </c>
      <c r="D3422" s="1">
        <f t="shared" ca="1" si="746"/>
        <v>2.3170191099152464</v>
      </c>
      <c r="E3422" s="1">
        <f t="shared" ca="1" si="747"/>
        <v>3.7170191099152463</v>
      </c>
      <c r="F3422">
        <f t="shared" ca="1" si="757"/>
        <v>1.3399633595991369</v>
      </c>
      <c r="H3422" s="1">
        <f t="shared" ca="1" si="748"/>
        <v>78</v>
      </c>
      <c r="I3422" s="1">
        <f t="shared" ca="1" si="749"/>
        <v>91</v>
      </c>
      <c r="J3422" s="1">
        <f t="shared" ca="1" si="750"/>
        <v>109</v>
      </c>
      <c r="K3422" s="1">
        <f t="shared" ca="1" si="751"/>
        <v>3134</v>
      </c>
      <c r="M3422" s="1">
        <f t="shared" ca="1" si="752"/>
        <v>1.1188065840901702</v>
      </c>
      <c r="N3422" s="1">
        <f t="shared" ca="1" si="753"/>
        <v>0.97761329830612453</v>
      </c>
      <c r="O3422" s="1">
        <f t="shared" ca="1" si="754"/>
        <v>0.77781627231697503</v>
      </c>
      <c r="P3422" s="1">
        <f t="shared" ca="1" si="755"/>
        <v>1.3755402953301905</v>
      </c>
    </row>
    <row r="3423" spans="1:16" x14ac:dyDescent="0.25">
      <c r="A3423" s="1">
        <f t="shared" si="756"/>
        <v>3413</v>
      </c>
      <c r="B3423" s="1">
        <f t="shared" ca="1" si="744"/>
        <v>0.2102736024704781</v>
      </c>
      <c r="C3423" s="1">
        <f t="shared" ca="1" si="745"/>
        <v>4</v>
      </c>
      <c r="D3423" s="1">
        <f t="shared" ca="1" si="746"/>
        <v>-0.81067830005716612</v>
      </c>
      <c r="E3423" s="1">
        <f t="shared" ca="1" si="747"/>
        <v>0.58932169994283379</v>
      </c>
      <c r="F3423">
        <f t="shared" ca="1" si="757"/>
        <v>1.3397434235722818</v>
      </c>
      <c r="H3423" s="1">
        <f t="shared" ca="1" si="748"/>
        <v>78</v>
      </c>
      <c r="I3423" s="1">
        <f t="shared" ca="1" si="749"/>
        <v>91</v>
      </c>
      <c r="J3423" s="1">
        <f t="shared" ca="1" si="750"/>
        <v>109</v>
      </c>
      <c r="K3423" s="1">
        <f t="shared" ca="1" si="751"/>
        <v>3135</v>
      </c>
      <c r="M3423" s="1">
        <f t="shared" ca="1" si="752"/>
        <v>1.1188065840901702</v>
      </c>
      <c r="N3423" s="1">
        <f t="shared" ca="1" si="753"/>
        <v>0.97761329830612453</v>
      </c>
      <c r="O3423" s="1">
        <f t="shared" ca="1" si="754"/>
        <v>0.77781627231697503</v>
      </c>
      <c r="P3423" s="1">
        <f t="shared" ca="1" si="755"/>
        <v>1.3752895078994449</v>
      </c>
    </row>
    <row r="3424" spans="1:16" x14ac:dyDescent="0.25">
      <c r="A3424" s="1">
        <f t="shared" si="756"/>
        <v>3414</v>
      </c>
      <c r="B3424" s="1">
        <f t="shared" ca="1" si="744"/>
        <v>5.5596477723333537E-2</v>
      </c>
      <c r="C3424" s="1">
        <f t="shared" ca="1" si="745"/>
        <v>2</v>
      </c>
      <c r="D3424" s="1">
        <f t="shared" ca="1" si="746"/>
        <v>-0.77423273866298303</v>
      </c>
      <c r="E3424" s="1">
        <f t="shared" ca="1" si="747"/>
        <v>0.22576726133701697</v>
      </c>
      <c r="F3424">
        <f t="shared" ca="1" si="757"/>
        <v>1.339417127098282</v>
      </c>
      <c r="H3424" s="1">
        <f t="shared" ca="1" si="748"/>
        <v>78</v>
      </c>
      <c r="I3424" s="1">
        <f t="shared" ca="1" si="749"/>
        <v>92</v>
      </c>
      <c r="J3424" s="1">
        <f t="shared" ca="1" si="750"/>
        <v>109</v>
      </c>
      <c r="K3424" s="1">
        <f t="shared" ca="1" si="751"/>
        <v>3135</v>
      </c>
      <c r="M3424" s="1">
        <f t="shared" ca="1" si="752"/>
        <v>1.1188065840901702</v>
      </c>
      <c r="N3424" s="1">
        <f t="shared" ca="1" si="753"/>
        <v>0.96944105877385167</v>
      </c>
      <c r="O3424" s="1">
        <f t="shared" ca="1" si="754"/>
        <v>0.77781627231697503</v>
      </c>
      <c r="P3424" s="1">
        <f t="shared" ca="1" si="755"/>
        <v>1.3752895078994449</v>
      </c>
    </row>
    <row r="3425" spans="1:16" x14ac:dyDescent="0.25">
      <c r="A3425" s="1">
        <f t="shared" si="756"/>
        <v>3415</v>
      </c>
      <c r="B3425" s="1">
        <f t="shared" ca="1" si="744"/>
        <v>0.74213887445302307</v>
      </c>
      <c r="C3425" s="1">
        <f t="shared" ca="1" si="745"/>
        <v>4</v>
      </c>
      <c r="D3425" s="1">
        <f t="shared" ca="1" si="746"/>
        <v>-1.7436135545949791</v>
      </c>
      <c r="E3425" s="1">
        <f t="shared" ca="1" si="747"/>
        <v>-0.34361355459497922</v>
      </c>
      <c r="F3425">
        <f t="shared" ca="1" si="757"/>
        <v>1.338924292345224</v>
      </c>
      <c r="H3425" s="1">
        <f t="shared" ca="1" si="748"/>
        <v>78</v>
      </c>
      <c r="I3425" s="1">
        <f t="shared" ca="1" si="749"/>
        <v>92</v>
      </c>
      <c r="J3425" s="1">
        <f t="shared" ca="1" si="750"/>
        <v>109</v>
      </c>
      <c r="K3425" s="1">
        <f t="shared" ca="1" si="751"/>
        <v>3136</v>
      </c>
      <c r="M3425" s="1">
        <f t="shared" ca="1" si="752"/>
        <v>1.1188065840901702</v>
      </c>
      <c r="N3425" s="1">
        <f t="shared" ca="1" si="753"/>
        <v>0.96944105877385167</v>
      </c>
      <c r="O3425" s="1">
        <f t="shared" ca="1" si="754"/>
        <v>0.77781627231697503</v>
      </c>
      <c r="P3425" s="1">
        <f t="shared" ca="1" si="755"/>
        <v>1.3747413883004351</v>
      </c>
    </row>
    <row r="3426" spans="1:16" x14ac:dyDescent="0.25">
      <c r="A3426" s="1">
        <f t="shared" si="756"/>
        <v>3416</v>
      </c>
      <c r="B3426" s="1">
        <f t="shared" ca="1" si="744"/>
        <v>0.9331436887848007</v>
      </c>
      <c r="C3426" s="1">
        <f t="shared" ca="1" si="745"/>
        <v>4</v>
      </c>
      <c r="D3426" s="1">
        <f t="shared" ca="1" si="746"/>
        <v>0.17080119191053611</v>
      </c>
      <c r="E3426" s="1">
        <f t="shared" ca="1" si="747"/>
        <v>1.570801191910536</v>
      </c>
      <c r="F3426">
        <f t="shared" ca="1" si="757"/>
        <v>1.3389921719996636</v>
      </c>
      <c r="H3426" s="1">
        <f t="shared" ca="1" si="748"/>
        <v>78</v>
      </c>
      <c r="I3426" s="1">
        <f t="shared" ca="1" si="749"/>
        <v>92</v>
      </c>
      <c r="J3426" s="1">
        <f t="shared" ca="1" si="750"/>
        <v>109</v>
      </c>
      <c r="K3426" s="1">
        <f t="shared" ca="1" si="751"/>
        <v>3137</v>
      </c>
      <c r="M3426" s="1">
        <f t="shared" ca="1" si="752"/>
        <v>1.1188065840901702</v>
      </c>
      <c r="N3426" s="1">
        <f t="shared" ca="1" si="753"/>
        <v>0.96944105877385167</v>
      </c>
      <c r="O3426" s="1">
        <f t="shared" ca="1" si="754"/>
        <v>0.77781627231697503</v>
      </c>
      <c r="P3426" s="1">
        <f t="shared" ca="1" si="755"/>
        <v>1.374803887440891</v>
      </c>
    </row>
    <row r="3427" spans="1:16" x14ac:dyDescent="0.25">
      <c r="A3427" s="1">
        <f t="shared" si="756"/>
        <v>3417</v>
      </c>
      <c r="B3427" s="1">
        <f t="shared" ca="1" si="744"/>
        <v>0.21608550458384324</v>
      </c>
      <c r="C3427" s="1">
        <f t="shared" ca="1" si="745"/>
        <v>4</v>
      </c>
      <c r="D3427" s="1">
        <f t="shared" ca="1" si="746"/>
        <v>1.5516460584771841</v>
      </c>
      <c r="E3427" s="1">
        <f t="shared" ca="1" si="747"/>
        <v>2.9516460584771842</v>
      </c>
      <c r="F3427">
        <f t="shared" ca="1" si="757"/>
        <v>1.3394641222151971</v>
      </c>
      <c r="H3427" s="1">
        <f t="shared" ca="1" si="748"/>
        <v>78</v>
      </c>
      <c r="I3427" s="1">
        <f t="shared" ca="1" si="749"/>
        <v>92</v>
      </c>
      <c r="J3427" s="1">
        <f t="shared" ca="1" si="750"/>
        <v>109</v>
      </c>
      <c r="K3427" s="1">
        <f t="shared" ca="1" si="751"/>
        <v>3138</v>
      </c>
      <c r="M3427" s="1">
        <f t="shared" ca="1" si="752"/>
        <v>1.1188065840901702</v>
      </c>
      <c r="N3427" s="1">
        <f t="shared" ca="1" si="753"/>
        <v>0.96944105877385167</v>
      </c>
      <c r="O3427" s="1">
        <f t="shared" ca="1" si="754"/>
        <v>0.77781627231697503</v>
      </c>
      <c r="P3427" s="1">
        <f t="shared" ca="1" si="755"/>
        <v>1.3753063865393729</v>
      </c>
    </row>
    <row r="3428" spans="1:16" x14ac:dyDescent="0.25">
      <c r="A3428" s="1">
        <f t="shared" si="756"/>
        <v>3418</v>
      </c>
      <c r="B3428" s="1">
        <f t="shared" ca="1" si="744"/>
        <v>5.101927269457851E-2</v>
      </c>
      <c r="C3428" s="1">
        <f t="shared" ca="1" si="745"/>
        <v>3</v>
      </c>
      <c r="D3428" s="1">
        <f t="shared" ca="1" si="746"/>
        <v>0.25163788477762961</v>
      </c>
      <c r="E3428" s="1">
        <f t="shared" ca="1" si="747"/>
        <v>1.0516378847776298</v>
      </c>
      <c r="F3428">
        <f t="shared" ca="1" si="757"/>
        <v>1.3393799132516402</v>
      </c>
      <c r="H3428" s="1">
        <f t="shared" ca="1" si="748"/>
        <v>78</v>
      </c>
      <c r="I3428" s="1">
        <f t="shared" ca="1" si="749"/>
        <v>92</v>
      </c>
      <c r="J3428" s="1">
        <f t="shared" ca="1" si="750"/>
        <v>110</v>
      </c>
      <c r="K3428" s="1">
        <f t="shared" ca="1" si="751"/>
        <v>3138</v>
      </c>
      <c r="M3428" s="1">
        <f t="shared" ca="1" si="752"/>
        <v>1.1188065840901702</v>
      </c>
      <c r="N3428" s="1">
        <f t="shared" ca="1" si="753"/>
        <v>0.96944105877385167</v>
      </c>
      <c r="O3428" s="1">
        <f t="shared" ca="1" si="754"/>
        <v>0.78030555970298099</v>
      </c>
      <c r="P3428" s="1">
        <f t="shared" ca="1" si="755"/>
        <v>1.3753063865393729</v>
      </c>
    </row>
    <row r="3429" spans="1:16" x14ac:dyDescent="0.25">
      <c r="A3429" s="1">
        <f t="shared" si="756"/>
        <v>3419</v>
      </c>
      <c r="B3429" s="1">
        <f t="shared" ca="1" si="744"/>
        <v>0.27716318921624394</v>
      </c>
      <c r="C3429" s="1">
        <f t="shared" ca="1" si="745"/>
        <v>4</v>
      </c>
      <c r="D3429" s="1">
        <f t="shared" ca="1" si="746"/>
        <v>-2.4584882470357861</v>
      </c>
      <c r="E3429" s="1">
        <f t="shared" ca="1" si="747"/>
        <v>-1.0584882470357861</v>
      </c>
      <c r="F3429">
        <f t="shared" ca="1" si="757"/>
        <v>1.3386785771415823</v>
      </c>
      <c r="H3429" s="1">
        <f t="shared" ca="1" si="748"/>
        <v>78</v>
      </c>
      <c r="I3429" s="1">
        <f t="shared" ca="1" si="749"/>
        <v>92</v>
      </c>
      <c r="J3429" s="1">
        <f t="shared" ca="1" si="750"/>
        <v>110</v>
      </c>
      <c r="K3429" s="1">
        <f t="shared" ca="1" si="751"/>
        <v>3139</v>
      </c>
      <c r="M3429" s="1">
        <f t="shared" ca="1" si="752"/>
        <v>1.1188065840901702</v>
      </c>
      <c r="N3429" s="1">
        <f t="shared" ca="1" si="753"/>
        <v>0.96944105877385167</v>
      </c>
      <c r="O3429" s="1">
        <f t="shared" ca="1" si="754"/>
        <v>0.78030555970298099</v>
      </c>
      <c r="P3429" s="1">
        <f t="shared" ca="1" si="755"/>
        <v>1.3745310457832165</v>
      </c>
    </row>
    <row r="3430" spans="1:16" x14ac:dyDescent="0.25">
      <c r="A3430" s="1">
        <f t="shared" si="756"/>
        <v>3420</v>
      </c>
      <c r="B3430" s="1">
        <f t="shared" ca="1" si="744"/>
        <v>9.5132367478707458E-2</v>
      </c>
      <c r="C3430" s="1">
        <f t="shared" ca="1" si="745"/>
        <v>4</v>
      </c>
      <c r="D3430" s="1">
        <f t="shared" ca="1" si="746"/>
        <v>0.58978026388103577</v>
      </c>
      <c r="E3430" s="1">
        <f t="shared" ca="1" si="747"/>
        <v>1.9897802638810358</v>
      </c>
      <c r="F3430">
        <f t="shared" ca="1" si="757"/>
        <v>1.3388689577517401</v>
      </c>
      <c r="H3430" s="1">
        <f t="shared" ca="1" si="748"/>
        <v>78</v>
      </c>
      <c r="I3430" s="1">
        <f t="shared" ca="1" si="749"/>
        <v>92</v>
      </c>
      <c r="J3430" s="1">
        <f t="shared" ca="1" si="750"/>
        <v>110</v>
      </c>
      <c r="K3430" s="1">
        <f t="shared" ca="1" si="751"/>
        <v>3140</v>
      </c>
      <c r="M3430" s="1">
        <f t="shared" ca="1" si="752"/>
        <v>1.1188065840901702</v>
      </c>
      <c r="N3430" s="1">
        <f t="shared" ca="1" si="753"/>
        <v>0.96944105877385167</v>
      </c>
      <c r="O3430" s="1">
        <f t="shared" ca="1" si="754"/>
        <v>0.78030555970298099</v>
      </c>
      <c r="P3430" s="1">
        <f t="shared" ca="1" si="755"/>
        <v>1.3747269850246489</v>
      </c>
    </row>
    <row r="3431" spans="1:16" x14ac:dyDescent="0.25">
      <c r="A3431" s="1">
        <f t="shared" si="756"/>
        <v>3421</v>
      </c>
      <c r="B3431" s="1">
        <f t="shared" ca="1" si="744"/>
        <v>7.3439631207738554E-2</v>
      </c>
      <c r="C3431" s="1">
        <f t="shared" ca="1" si="745"/>
        <v>1</v>
      </c>
      <c r="D3431" s="1">
        <f t="shared" ca="1" si="746"/>
        <v>0.72755799278906164</v>
      </c>
      <c r="E3431" s="1">
        <f t="shared" ca="1" si="747"/>
        <v>1.9275579927890616</v>
      </c>
      <c r="F3431">
        <f t="shared" ca="1" si="757"/>
        <v>1.3390410387324585</v>
      </c>
      <c r="H3431" s="1">
        <f t="shared" ca="1" si="748"/>
        <v>79</v>
      </c>
      <c r="I3431" s="1">
        <f t="shared" ca="1" si="749"/>
        <v>92</v>
      </c>
      <c r="J3431" s="1">
        <f t="shared" ca="1" si="750"/>
        <v>110</v>
      </c>
      <c r="K3431" s="1">
        <f t="shared" ca="1" si="751"/>
        <v>3140</v>
      </c>
      <c r="M3431" s="1">
        <f t="shared" ca="1" si="752"/>
        <v>1.1290439436939537</v>
      </c>
      <c r="N3431" s="1">
        <f t="shared" ca="1" si="753"/>
        <v>0.96944105877385167</v>
      </c>
      <c r="O3431" s="1">
        <f t="shared" ca="1" si="754"/>
        <v>0.78030555970298099</v>
      </c>
      <c r="P3431" s="1">
        <f t="shared" ca="1" si="755"/>
        <v>1.3747269850246489</v>
      </c>
    </row>
    <row r="3432" spans="1:16" x14ac:dyDescent="0.25">
      <c r="A3432" s="1">
        <f t="shared" si="756"/>
        <v>3422</v>
      </c>
      <c r="B3432" s="1">
        <f t="shared" ca="1" si="744"/>
        <v>0.28846540723067349</v>
      </c>
      <c r="C3432" s="1">
        <f t="shared" ca="1" si="745"/>
        <v>4</v>
      </c>
      <c r="D3432" s="1">
        <f t="shared" ca="1" si="746"/>
        <v>-0.53388573780097803</v>
      </c>
      <c r="E3432" s="1">
        <f t="shared" ca="1" si="747"/>
        <v>0.86611426219902188</v>
      </c>
      <c r="F3432">
        <f t="shared" ca="1" si="757"/>
        <v>1.3389028368690647</v>
      </c>
      <c r="H3432" s="1">
        <f t="shared" ca="1" si="748"/>
        <v>79</v>
      </c>
      <c r="I3432" s="1">
        <f t="shared" ca="1" si="749"/>
        <v>92</v>
      </c>
      <c r="J3432" s="1">
        <f t="shared" ca="1" si="750"/>
        <v>110</v>
      </c>
      <c r="K3432" s="1">
        <f t="shared" ca="1" si="751"/>
        <v>3141</v>
      </c>
      <c r="M3432" s="1">
        <f t="shared" ca="1" si="752"/>
        <v>1.1290439436939537</v>
      </c>
      <c r="N3432" s="1">
        <f t="shared" ca="1" si="753"/>
        <v>0.96944105877385167</v>
      </c>
      <c r="O3432" s="1">
        <f t="shared" ca="1" si="754"/>
        <v>0.78030555970298099</v>
      </c>
      <c r="P3432" s="1">
        <f t="shared" ca="1" si="755"/>
        <v>1.3745650580196105</v>
      </c>
    </row>
    <row r="3433" spans="1:16" x14ac:dyDescent="0.25">
      <c r="A3433" s="1">
        <f t="shared" si="756"/>
        <v>3423</v>
      </c>
      <c r="B3433" s="1">
        <f t="shared" ca="1" si="744"/>
        <v>9.9129493351392317E-2</v>
      </c>
      <c r="C3433" s="1">
        <f t="shared" ca="1" si="745"/>
        <v>3</v>
      </c>
      <c r="D3433" s="1">
        <f t="shared" ca="1" si="746"/>
        <v>-1.1023449751198608</v>
      </c>
      <c r="E3433" s="1">
        <f t="shared" ca="1" si="747"/>
        <v>-0.3023449751198608</v>
      </c>
      <c r="F3433">
        <f t="shared" ca="1" si="757"/>
        <v>1.3384233604413729</v>
      </c>
      <c r="H3433" s="1">
        <f t="shared" ca="1" si="748"/>
        <v>79</v>
      </c>
      <c r="I3433" s="1">
        <f t="shared" ca="1" si="749"/>
        <v>92</v>
      </c>
      <c r="J3433" s="1">
        <f t="shared" ca="1" si="750"/>
        <v>111</v>
      </c>
      <c r="K3433" s="1">
        <f t="shared" ca="1" si="751"/>
        <v>3141</v>
      </c>
      <c r="M3433" s="1">
        <f t="shared" ca="1" si="752"/>
        <v>1.1290439436939537</v>
      </c>
      <c r="N3433" s="1">
        <f t="shared" ca="1" si="753"/>
        <v>0.96944105877385167</v>
      </c>
      <c r="O3433" s="1">
        <f t="shared" ca="1" si="754"/>
        <v>0.77055195128115361</v>
      </c>
      <c r="P3433" s="1">
        <f t="shared" ca="1" si="755"/>
        <v>1.3745650580196105</v>
      </c>
    </row>
    <row r="3434" spans="1:16" x14ac:dyDescent="0.25">
      <c r="A3434" s="1">
        <f t="shared" si="756"/>
        <v>3424</v>
      </c>
      <c r="B3434" s="1">
        <f t="shared" ca="1" si="744"/>
        <v>0.98134046725803392</v>
      </c>
      <c r="C3434" s="1">
        <f t="shared" ca="1" si="745"/>
        <v>4</v>
      </c>
      <c r="D3434" s="1">
        <f t="shared" ca="1" si="746"/>
        <v>-1.1618351854699962</v>
      </c>
      <c r="E3434" s="1">
        <f t="shared" ca="1" si="747"/>
        <v>0.23816481453000371</v>
      </c>
      <c r="F3434">
        <f t="shared" ca="1" si="757"/>
        <v>1.3381020232492258</v>
      </c>
      <c r="H3434" s="1">
        <f t="shared" ca="1" si="748"/>
        <v>79</v>
      </c>
      <c r="I3434" s="1">
        <f t="shared" ca="1" si="749"/>
        <v>92</v>
      </c>
      <c r="J3434" s="1">
        <f t="shared" ca="1" si="750"/>
        <v>111</v>
      </c>
      <c r="K3434" s="1">
        <f t="shared" ca="1" si="751"/>
        <v>3142</v>
      </c>
      <c r="M3434" s="1">
        <f t="shared" ca="1" si="752"/>
        <v>1.1290439436939537</v>
      </c>
      <c r="N3434" s="1">
        <f t="shared" ca="1" si="753"/>
        <v>0.96944105877385167</v>
      </c>
      <c r="O3434" s="1">
        <f t="shared" ca="1" si="754"/>
        <v>0.77055195128115361</v>
      </c>
      <c r="P3434" s="1">
        <f t="shared" ca="1" si="755"/>
        <v>1.3742033774838085</v>
      </c>
    </row>
    <row r="3435" spans="1:16" x14ac:dyDescent="0.25">
      <c r="A3435" s="1">
        <f t="shared" si="756"/>
        <v>3425</v>
      </c>
      <c r="B3435" s="1">
        <f t="shared" ca="1" si="744"/>
        <v>0.74615564322031724</v>
      </c>
      <c r="C3435" s="1">
        <f t="shared" ca="1" si="745"/>
        <v>4</v>
      </c>
      <c r="D3435" s="1">
        <f t="shared" ca="1" si="746"/>
        <v>-0.90125603811641863</v>
      </c>
      <c r="E3435" s="1">
        <f t="shared" ca="1" si="747"/>
        <v>0.49874396188358128</v>
      </c>
      <c r="F3435">
        <f t="shared" ca="1" si="757"/>
        <v>1.3378569552021118</v>
      </c>
      <c r="H3435" s="1">
        <f t="shared" ca="1" si="748"/>
        <v>79</v>
      </c>
      <c r="I3435" s="1">
        <f t="shared" ca="1" si="749"/>
        <v>92</v>
      </c>
      <c r="J3435" s="1">
        <f t="shared" ca="1" si="750"/>
        <v>111</v>
      </c>
      <c r="K3435" s="1">
        <f t="shared" ca="1" si="751"/>
        <v>3143</v>
      </c>
      <c r="M3435" s="1">
        <f t="shared" ca="1" si="752"/>
        <v>1.1290439436939537</v>
      </c>
      <c r="N3435" s="1">
        <f t="shared" ca="1" si="753"/>
        <v>0.96944105877385167</v>
      </c>
      <c r="O3435" s="1">
        <f t="shared" ca="1" si="754"/>
        <v>0.77055195128115361</v>
      </c>
      <c r="P3435" s="1">
        <f t="shared" ca="1" si="755"/>
        <v>1.3739248348762361</v>
      </c>
    </row>
    <row r="3436" spans="1:16" x14ac:dyDescent="0.25">
      <c r="A3436" s="1">
        <f t="shared" si="756"/>
        <v>3426</v>
      </c>
      <c r="B3436" s="1">
        <f t="shared" ca="1" si="744"/>
        <v>0.85771531361718123</v>
      </c>
      <c r="C3436" s="1">
        <f t="shared" ca="1" si="745"/>
        <v>4</v>
      </c>
      <c r="D3436" s="1">
        <f t="shared" ca="1" si="746"/>
        <v>-1.6244735680797067</v>
      </c>
      <c r="E3436" s="1">
        <f t="shared" ca="1" si="747"/>
        <v>-0.22447356807970675</v>
      </c>
      <c r="F3436">
        <f t="shared" ca="1" si="757"/>
        <v>1.3374009334498405</v>
      </c>
      <c r="H3436" s="1">
        <f t="shared" ca="1" si="748"/>
        <v>79</v>
      </c>
      <c r="I3436" s="1">
        <f t="shared" ca="1" si="749"/>
        <v>92</v>
      </c>
      <c r="J3436" s="1">
        <f t="shared" ca="1" si="750"/>
        <v>111</v>
      </c>
      <c r="K3436" s="1">
        <f t="shared" ca="1" si="751"/>
        <v>3144</v>
      </c>
      <c r="M3436" s="1">
        <f t="shared" ca="1" si="752"/>
        <v>1.1290439436939537</v>
      </c>
      <c r="N3436" s="1">
        <f t="shared" ca="1" si="753"/>
        <v>0.96944105877385167</v>
      </c>
      <c r="O3436" s="1">
        <f t="shared" ca="1" si="754"/>
        <v>0.77055195128115361</v>
      </c>
      <c r="P3436" s="1">
        <f t="shared" ca="1" si="755"/>
        <v>1.3734164384376368</v>
      </c>
    </row>
    <row r="3437" spans="1:16" x14ac:dyDescent="0.25">
      <c r="A3437" s="1">
        <f t="shared" si="756"/>
        <v>3427</v>
      </c>
      <c r="B3437" s="1">
        <f t="shared" ca="1" si="744"/>
        <v>0.224290078028764</v>
      </c>
      <c r="C3437" s="1">
        <f t="shared" ca="1" si="745"/>
        <v>4</v>
      </c>
      <c r="D3437" s="1">
        <f t="shared" ca="1" si="746"/>
        <v>-0.27793764376057967</v>
      </c>
      <c r="E3437" s="1">
        <f t="shared" ca="1" si="747"/>
        <v>1.1220623562394203</v>
      </c>
      <c r="F3437">
        <f t="shared" ca="1" si="757"/>
        <v>1.3373380975650402</v>
      </c>
      <c r="H3437" s="1">
        <f t="shared" ca="1" si="748"/>
        <v>79</v>
      </c>
      <c r="I3437" s="1">
        <f t="shared" ca="1" si="749"/>
        <v>92</v>
      </c>
      <c r="J3437" s="1">
        <f t="shared" ca="1" si="750"/>
        <v>111</v>
      </c>
      <c r="K3437" s="1">
        <f t="shared" ca="1" si="751"/>
        <v>3145</v>
      </c>
      <c r="M3437" s="1">
        <f t="shared" ca="1" si="752"/>
        <v>1.1290439436939537</v>
      </c>
      <c r="N3437" s="1">
        <f t="shared" ca="1" si="753"/>
        <v>0.96944105877385167</v>
      </c>
      <c r="O3437" s="1">
        <f t="shared" ca="1" si="754"/>
        <v>0.77055195128115361</v>
      </c>
      <c r="P3437" s="1">
        <f t="shared" ca="1" si="755"/>
        <v>1.3733365166308966</v>
      </c>
    </row>
    <row r="3438" spans="1:16" x14ac:dyDescent="0.25">
      <c r="A3438" s="1">
        <f t="shared" si="756"/>
        <v>3428</v>
      </c>
      <c r="B3438" s="1">
        <f t="shared" ca="1" si="744"/>
        <v>0.48100204809421621</v>
      </c>
      <c r="C3438" s="1">
        <f t="shared" ca="1" si="745"/>
        <v>4</v>
      </c>
      <c r="D3438" s="1">
        <f t="shared" ca="1" si="746"/>
        <v>-1.0486787373648849</v>
      </c>
      <c r="E3438" s="1">
        <f t="shared" ca="1" si="747"/>
        <v>0.35132126263511498</v>
      </c>
      <c r="F3438">
        <f t="shared" ca="1" si="757"/>
        <v>1.3370504613821552</v>
      </c>
      <c r="H3438" s="1">
        <f t="shared" ca="1" si="748"/>
        <v>79</v>
      </c>
      <c r="I3438" s="1">
        <f t="shared" ca="1" si="749"/>
        <v>92</v>
      </c>
      <c r="J3438" s="1">
        <f t="shared" ca="1" si="750"/>
        <v>111</v>
      </c>
      <c r="K3438" s="1">
        <f t="shared" ca="1" si="751"/>
        <v>3146</v>
      </c>
      <c r="M3438" s="1">
        <f t="shared" ca="1" si="752"/>
        <v>1.1290439436939537</v>
      </c>
      <c r="N3438" s="1">
        <f t="shared" ca="1" si="753"/>
        <v>0.96944105877385167</v>
      </c>
      <c r="O3438" s="1">
        <f t="shared" ca="1" si="754"/>
        <v>0.77055195128115361</v>
      </c>
      <c r="P3438" s="1">
        <f t="shared" ca="1" si="755"/>
        <v>1.3730116548209805</v>
      </c>
    </row>
    <row r="3439" spans="1:16" x14ac:dyDescent="0.25">
      <c r="A3439" s="1">
        <f t="shared" si="756"/>
        <v>3429</v>
      </c>
      <c r="B3439" s="1">
        <f t="shared" ca="1" si="744"/>
        <v>0.72317571936455238</v>
      </c>
      <c r="C3439" s="1">
        <f t="shared" ca="1" si="745"/>
        <v>4</v>
      </c>
      <c r="D3439" s="1">
        <f t="shared" ca="1" si="746"/>
        <v>0.76012110652486353</v>
      </c>
      <c r="E3439" s="1">
        <f t="shared" ca="1" si="747"/>
        <v>2.1601211065248633</v>
      </c>
      <c r="F3439">
        <f t="shared" ca="1" si="757"/>
        <v>1.3372904936496217</v>
      </c>
      <c r="H3439" s="1">
        <f t="shared" ca="1" si="748"/>
        <v>79</v>
      </c>
      <c r="I3439" s="1">
        <f t="shared" ca="1" si="749"/>
        <v>92</v>
      </c>
      <c r="J3439" s="1">
        <f t="shared" ca="1" si="750"/>
        <v>111</v>
      </c>
      <c r="K3439" s="1">
        <f t="shared" ca="1" si="751"/>
        <v>3147</v>
      </c>
      <c r="M3439" s="1">
        <f t="shared" ca="1" si="752"/>
        <v>1.1290439436939537</v>
      </c>
      <c r="N3439" s="1">
        <f t="shared" ca="1" si="753"/>
        <v>0.96944105877385167</v>
      </c>
      <c r="O3439" s="1">
        <f t="shared" ca="1" si="754"/>
        <v>0.77055195128115361</v>
      </c>
      <c r="P3439" s="1">
        <f t="shared" ca="1" si="755"/>
        <v>1.3732617690414139</v>
      </c>
    </row>
    <row r="3440" spans="1:16" x14ac:dyDescent="0.25">
      <c r="A3440" s="1">
        <f t="shared" si="756"/>
        <v>3430</v>
      </c>
      <c r="B3440" s="1">
        <f t="shared" ca="1" si="744"/>
        <v>5.1342909982369789E-2</v>
      </c>
      <c r="C3440" s="1">
        <f t="shared" ca="1" si="745"/>
        <v>1</v>
      </c>
      <c r="D3440" s="1">
        <f t="shared" ca="1" si="746"/>
        <v>-0.4430171814643003</v>
      </c>
      <c r="E3440" s="1">
        <f t="shared" ca="1" si="747"/>
        <v>0.75698281853569971</v>
      </c>
      <c r="F3440">
        <f t="shared" ca="1" si="757"/>
        <v>1.3371213077385098</v>
      </c>
      <c r="H3440" s="1">
        <f t="shared" ca="1" si="748"/>
        <v>80</v>
      </c>
      <c r="I3440" s="1">
        <f t="shared" ca="1" si="749"/>
        <v>92</v>
      </c>
      <c r="J3440" s="1">
        <f t="shared" ca="1" si="750"/>
        <v>111</v>
      </c>
      <c r="K3440" s="1">
        <f t="shared" ca="1" si="751"/>
        <v>3147</v>
      </c>
      <c r="M3440" s="1">
        <f t="shared" ca="1" si="752"/>
        <v>1.1243931796294755</v>
      </c>
      <c r="N3440" s="1">
        <f t="shared" ca="1" si="753"/>
        <v>0.96944105877385167</v>
      </c>
      <c r="O3440" s="1">
        <f t="shared" ca="1" si="754"/>
        <v>0.77055195128115361</v>
      </c>
      <c r="P3440" s="1">
        <f t="shared" ca="1" si="755"/>
        <v>1.3732617690414139</v>
      </c>
    </row>
    <row r="3441" spans="1:16" x14ac:dyDescent="0.25">
      <c r="A3441" s="1">
        <f t="shared" si="756"/>
        <v>3431</v>
      </c>
      <c r="B3441" s="1">
        <f t="shared" ca="1" si="744"/>
        <v>0.47348534352244731</v>
      </c>
      <c r="C3441" s="1">
        <f t="shared" ca="1" si="745"/>
        <v>4</v>
      </c>
      <c r="D3441" s="1">
        <f t="shared" ca="1" si="746"/>
        <v>-1.1554068804085842</v>
      </c>
      <c r="E3441" s="1">
        <f t="shared" ca="1" si="747"/>
        <v>0.24459311959141572</v>
      </c>
      <c r="F3441">
        <f t="shared" ca="1" si="757"/>
        <v>1.3368028792371554</v>
      </c>
      <c r="H3441" s="1">
        <f t="shared" ca="1" si="748"/>
        <v>80</v>
      </c>
      <c r="I3441" s="1">
        <f t="shared" ca="1" si="749"/>
        <v>92</v>
      </c>
      <c r="J3441" s="1">
        <f t="shared" ca="1" si="750"/>
        <v>111</v>
      </c>
      <c r="K3441" s="1">
        <f t="shared" ca="1" si="751"/>
        <v>3148</v>
      </c>
      <c r="M3441" s="1">
        <f t="shared" ca="1" si="752"/>
        <v>1.1243931796294755</v>
      </c>
      <c r="N3441" s="1">
        <f t="shared" ca="1" si="753"/>
        <v>0.96944105877385167</v>
      </c>
      <c r="O3441" s="1">
        <f t="shared" ca="1" si="754"/>
        <v>0.77055195128115361</v>
      </c>
      <c r="P3441" s="1">
        <f t="shared" ca="1" si="755"/>
        <v>1.3729032338922875</v>
      </c>
    </row>
    <row r="3442" spans="1:16" x14ac:dyDescent="0.25">
      <c r="A3442" s="1">
        <f t="shared" si="756"/>
        <v>3432</v>
      </c>
      <c r="B3442" s="1">
        <f t="shared" ca="1" si="744"/>
        <v>7.0702864217084826E-2</v>
      </c>
      <c r="C3442" s="1">
        <f t="shared" ca="1" si="745"/>
        <v>1</v>
      </c>
      <c r="D3442" s="1">
        <f t="shared" ca="1" si="746"/>
        <v>0.43867142534885045</v>
      </c>
      <c r="E3442" s="1">
        <f t="shared" ca="1" si="747"/>
        <v>1.6386714253488504</v>
      </c>
      <c r="F3442">
        <f t="shared" ca="1" si="757"/>
        <v>1.3368908362727356</v>
      </c>
      <c r="H3442" s="1">
        <f t="shared" ca="1" si="748"/>
        <v>81</v>
      </c>
      <c r="I3442" s="1">
        <f t="shared" ca="1" si="749"/>
        <v>92</v>
      </c>
      <c r="J3442" s="1">
        <f t="shared" ca="1" si="750"/>
        <v>111</v>
      </c>
      <c r="K3442" s="1">
        <f t="shared" ca="1" si="751"/>
        <v>3148</v>
      </c>
      <c r="M3442" s="1">
        <f t="shared" ca="1" si="752"/>
        <v>1.1307422937741591</v>
      </c>
      <c r="N3442" s="1">
        <f t="shared" ca="1" si="753"/>
        <v>0.96944105877385167</v>
      </c>
      <c r="O3442" s="1">
        <f t="shared" ca="1" si="754"/>
        <v>0.77055195128115361</v>
      </c>
      <c r="P3442" s="1">
        <f t="shared" ca="1" si="755"/>
        <v>1.3729032338922875</v>
      </c>
    </row>
    <row r="3443" spans="1:16" x14ac:dyDescent="0.25">
      <c r="A3443" s="1">
        <f t="shared" si="756"/>
        <v>3433</v>
      </c>
      <c r="B3443" s="1">
        <f t="shared" ca="1" si="744"/>
        <v>2.2604707436928995E-2</v>
      </c>
      <c r="C3443" s="1">
        <f t="shared" ca="1" si="745"/>
        <v>4</v>
      </c>
      <c r="D3443" s="1">
        <f t="shared" ca="1" si="746"/>
        <v>1.6841902737894259</v>
      </c>
      <c r="E3443" s="1">
        <f t="shared" ca="1" si="747"/>
        <v>3.0841902737894258</v>
      </c>
      <c r="F3443">
        <f t="shared" ca="1" si="757"/>
        <v>1.3373998078537193</v>
      </c>
      <c r="H3443" s="1">
        <f t="shared" ca="1" si="748"/>
        <v>81</v>
      </c>
      <c r="I3443" s="1">
        <f t="shared" ca="1" si="749"/>
        <v>92</v>
      </c>
      <c r="J3443" s="1">
        <f t="shared" ca="1" si="750"/>
        <v>111</v>
      </c>
      <c r="K3443" s="1">
        <f t="shared" ca="1" si="751"/>
        <v>3149</v>
      </c>
      <c r="M3443" s="1">
        <f t="shared" ca="1" si="752"/>
        <v>1.1307422937741591</v>
      </c>
      <c r="N3443" s="1">
        <f t="shared" ca="1" si="753"/>
        <v>0.96944105877385167</v>
      </c>
      <c r="O3443" s="1">
        <f t="shared" ca="1" si="754"/>
        <v>0.77055195128115361</v>
      </c>
      <c r="P3443" s="1">
        <f t="shared" ca="1" si="755"/>
        <v>1.3734466721393175</v>
      </c>
    </row>
    <row r="3444" spans="1:16" x14ac:dyDescent="0.25">
      <c r="A3444" s="1">
        <f t="shared" si="756"/>
        <v>3434</v>
      </c>
      <c r="B3444" s="1">
        <f t="shared" ca="1" si="744"/>
        <v>0.35631180989897315</v>
      </c>
      <c r="C3444" s="1">
        <f t="shared" ca="1" si="745"/>
        <v>4</v>
      </c>
      <c r="D3444" s="1">
        <f t="shared" ca="1" si="746"/>
        <v>0.45979259613369694</v>
      </c>
      <c r="E3444" s="1">
        <f t="shared" ca="1" si="747"/>
        <v>1.8597925961336967</v>
      </c>
      <c r="F3444">
        <f t="shared" ca="1" si="757"/>
        <v>1.3375519315544415</v>
      </c>
      <c r="H3444" s="1">
        <f t="shared" ca="1" si="748"/>
        <v>81</v>
      </c>
      <c r="I3444" s="1">
        <f t="shared" ca="1" si="749"/>
        <v>92</v>
      </c>
      <c r="J3444" s="1">
        <f t="shared" ca="1" si="750"/>
        <v>111</v>
      </c>
      <c r="K3444" s="1">
        <f t="shared" ca="1" si="751"/>
        <v>3150</v>
      </c>
      <c r="M3444" s="1">
        <f t="shared" ca="1" si="752"/>
        <v>1.1307422937741591</v>
      </c>
      <c r="N3444" s="1">
        <f t="shared" ca="1" si="753"/>
        <v>0.96944105877385167</v>
      </c>
      <c r="O3444" s="1">
        <f t="shared" ca="1" si="754"/>
        <v>0.77055195128115361</v>
      </c>
      <c r="P3444" s="1">
        <f t="shared" ca="1" si="755"/>
        <v>1.3736010676707442</v>
      </c>
    </row>
    <row r="3445" spans="1:16" x14ac:dyDescent="0.25">
      <c r="A3445" s="1">
        <f t="shared" si="756"/>
        <v>3435</v>
      </c>
      <c r="B3445" s="1">
        <f t="shared" ca="1" si="744"/>
        <v>0.31363849520736287</v>
      </c>
      <c r="C3445" s="1">
        <f t="shared" ca="1" si="745"/>
        <v>4</v>
      </c>
      <c r="D3445" s="1">
        <f t="shared" ca="1" si="746"/>
        <v>-0.13633253410963714</v>
      </c>
      <c r="E3445" s="1">
        <f t="shared" ca="1" si="747"/>
        <v>1.2636674658903628</v>
      </c>
      <c r="F3445">
        <f t="shared" ca="1" si="757"/>
        <v>1.3375304222485713</v>
      </c>
      <c r="H3445" s="1">
        <f t="shared" ca="1" si="748"/>
        <v>81</v>
      </c>
      <c r="I3445" s="1">
        <f t="shared" ca="1" si="749"/>
        <v>92</v>
      </c>
      <c r="J3445" s="1">
        <f t="shared" ca="1" si="750"/>
        <v>111</v>
      </c>
      <c r="K3445" s="1">
        <f t="shared" ca="1" si="751"/>
        <v>3151</v>
      </c>
      <c r="M3445" s="1">
        <f t="shared" ca="1" si="752"/>
        <v>1.1307422937741591</v>
      </c>
      <c r="N3445" s="1">
        <f t="shared" ca="1" si="753"/>
        <v>0.96944105877385167</v>
      </c>
      <c r="O3445" s="1">
        <f t="shared" ca="1" si="754"/>
        <v>0.77055195128115361</v>
      </c>
      <c r="P3445" s="1">
        <f t="shared" ca="1" si="755"/>
        <v>1.3735661791903315</v>
      </c>
    </row>
    <row r="3446" spans="1:16" x14ac:dyDescent="0.25">
      <c r="A3446" s="1">
        <f t="shared" si="756"/>
        <v>3436</v>
      </c>
      <c r="B3446" s="1">
        <f t="shared" ca="1" si="744"/>
        <v>9.3053871434793156E-2</v>
      </c>
      <c r="C3446" s="1">
        <f t="shared" ca="1" si="745"/>
        <v>1</v>
      </c>
      <c r="D3446" s="1">
        <f t="shared" ca="1" si="746"/>
        <v>-8.574324114120313E-2</v>
      </c>
      <c r="E3446" s="1">
        <f t="shared" ca="1" si="747"/>
        <v>1.1142567588587968</v>
      </c>
      <c r="F3446">
        <f t="shared" ca="1" si="757"/>
        <v>1.337465441554919</v>
      </c>
      <c r="H3446" s="1">
        <f t="shared" ca="1" si="748"/>
        <v>82</v>
      </c>
      <c r="I3446" s="1">
        <f t="shared" ca="1" si="749"/>
        <v>92</v>
      </c>
      <c r="J3446" s="1">
        <f t="shared" ca="1" si="750"/>
        <v>111</v>
      </c>
      <c r="K3446" s="1">
        <f t="shared" ca="1" si="751"/>
        <v>3151</v>
      </c>
      <c r="M3446" s="1">
        <f t="shared" ca="1" si="752"/>
        <v>1.1305412506654351</v>
      </c>
      <c r="N3446" s="1">
        <f t="shared" ca="1" si="753"/>
        <v>0.96944105877385167</v>
      </c>
      <c r="O3446" s="1">
        <f t="shared" ca="1" si="754"/>
        <v>0.77055195128115361</v>
      </c>
      <c r="P3446" s="1">
        <f t="shared" ca="1" si="755"/>
        <v>1.3735661791903315</v>
      </c>
    </row>
    <row r="3447" spans="1:16" x14ac:dyDescent="0.25">
      <c r="A3447" s="1">
        <f t="shared" si="756"/>
        <v>3437</v>
      </c>
      <c r="B3447" s="1">
        <f t="shared" ca="1" si="744"/>
        <v>5.9301050526451404E-2</v>
      </c>
      <c r="C3447" s="1">
        <f t="shared" ca="1" si="745"/>
        <v>2</v>
      </c>
      <c r="D3447" s="1">
        <f t="shared" ca="1" si="746"/>
        <v>-1.5796806114976196</v>
      </c>
      <c r="E3447" s="1">
        <f t="shared" ca="1" si="747"/>
        <v>-0.57968061149761962</v>
      </c>
      <c r="F3447">
        <f t="shared" ca="1" si="757"/>
        <v>1.3369076452054711</v>
      </c>
      <c r="H3447" s="1">
        <f t="shared" ca="1" si="748"/>
        <v>82</v>
      </c>
      <c r="I3447" s="1">
        <f t="shared" ca="1" si="749"/>
        <v>93</v>
      </c>
      <c r="J3447" s="1">
        <f t="shared" ca="1" si="750"/>
        <v>111</v>
      </c>
      <c r="K3447" s="1">
        <f t="shared" ca="1" si="751"/>
        <v>3151</v>
      </c>
      <c r="M3447" s="1">
        <f t="shared" ca="1" si="752"/>
        <v>1.1305412506654351</v>
      </c>
      <c r="N3447" s="1">
        <f t="shared" ca="1" si="753"/>
        <v>0.95278383651286813</v>
      </c>
      <c r="O3447" s="1">
        <f t="shared" ca="1" si="754"/>
        <v>0.77055195128115361</v>
      </c>
      <c r="P3447" s="1">
        <f t="shared" ca="1" si="755"/>
        <v>1.3735661791903315</v>
      </c>
    </row>
    <row r="3448" spans="1:16" x14ac:dyDescent="0.25">
      <c r="A3448" s="1">
        <f t="shared" si="756"/>
        <v>3438</v>
      </c>
      <c r="B3448" s="1">
        <f t="shared" ca="1" si="744"/>
        <v>0.39806751340902646</v>
      </c>
      <c r="C3448" s="1">
        <f t="shared" ca="1" si="745"/>
        <v>4</v>
      </c>
      <c r="D3448" s="1">
        <f t="shared" ca="1" si="746"/>
        <v>1.4470201389617279</v>
      </c>
      <c r="E3448" s="1">
        <f t="shared" ca="1" si="747"/>
        <v>2.847020138961728</v>
      </c>
      <c r="F3448">
        <f t="shared" ca="1" si="757"/>
        <v>1.3373468867685183</v>
      </c>
      <c r="H3448" s="1">
        <f t="shared" ca="1" si="748"/>
        <v>82</v>
      </c>
      <c r="I3448" s="1">
        <f t="shared" ca="1" si="749"/>
        <v>93</v>
      </c>
      <c r="J3448" s="1">
        <f t="shared" ca="1" si="750"/>
        <v>111</v>
      </c>
      <c r="K3448" s="1">
        <f t="shared" ca="1" si="751"/>
        <v>3152</v>
      </c>
      <c r="M3448" s="1">
        <f t="shared" ca="1" si="752"/>
        <v>1.1305412506654351</v>
      </c>
      <c r="N3448" s="1">
        <f t="shared" ca="1" si="753"/>
        <v>0.95278383651286813</v>
      </c>
      <c r="O3448" s="1">
        <f t="shared" ca="1" si="754"/>
        <v>0.77055195128115361</v>
      </c>
      <c r="P3448" s="1">
        <f t="shared" ca="1" si="755"/>
        <v>1.374033645548127</v>
      </c>
    </row>
    <row r="3449" spans="1:16" x14ac:dyDescent="0.25">
      <c r="A3449" s="1">
        <f t="shared" si="756"/>
        <v>3439</v>
      </c>
      <c r="B3449" s="1">
        <f t="shared" ca="1" si="744"/>
        <v>0.71983070777798686</v>
      </c>
      <c r="C3449" s="1">
        <f t="shared" ca="1" si="745"/>
        <v>4</v>
      </c>
      <c r="D3449" s="1">
        <f t="shared" ca="1" si="746"/>
        <v>-0.14336444869549261</v>
      </c>
      <c r="E3449" s="1">
        <f t="shared" ca="1" si="747"/>
        <v>1.2566355513045073</v>
      </c>
      <c r="F3449">
        <f t="shared" ca="1" si="757"/>
        <v>1.3373234173484938</v>
      </c>
      <c r="H3449" s="1">
        <f t="shared" ca="1" si="748"/>
        <v>82</v>
      </c>
      <c r="I3449" s="1">
        <f t="shared" ca="1" si="749"/>
        <v>93</v>
      </c>
      <c r="J3449" s="1">
        <f t="shared" ca="1" si="750"/>
        <v>111</v>
      </c>
      <c r="K3449" s="1">
        <f t="shared" ca="1" si="751"/>
        <v>3153</v>
      </c>
      <c r="M3449" s="1">
        <f t="shared" ca="1" si="752"/>
        <v>1.1305412506654351</v>
      </c>
      <c r="N3449" s="1">
        <f t="shared" ca="1" si="753"/>
        <v>0.95278383651286813</v>
      </c>
      <c r="O3449" s="1">
        <f t="shared" ca="1" si="754"/>
        <v>0.77055195128115361</v>
      </c>
      <c r="P3449" s="1">
        <f t="shared" ca="1" si="755"/>
        <v>1.3739964117725978</v>
      </c>
    </row>
    <row r="3450" spans="1:16" x14ac:dyDescent="0.25">
      <c r="A3450" s="1">
        <f t="shared" si="756"/>
        <v>3440</v>
      </c>
      <c r="B3450" s="1">
        <f t="shared" ca="1" si="744"/>
        <v>0.22148183775198194</v>
      </c>
      <c r="C3450" s="1">
        <f t="shared" ca="1" si="745"/>
        <v>4</v>
      </c>
      <c r="D3450" s="1">
        <f t="shared" ca="1" si="746"/>
        <v>-1.3737291032680357</v>
      </c>
      <c r="E3450" s="1">
        <f t="shared" ca="1" si="747"/>
        <v>2.6270896731964255E-2</v>
      </c>
      <c r="F3450">
        <f t="shared" ca="1" si="757"/>
        <v>1.3369422974297098</v>
      </c>
      <c r="H3450" s="1">
        <f t="shared" ca="1" si="748"/>
        <v>82</v>
      </c>
      <c r="I3450" s="1">
        <f t="shared" ca="1" si="749"/>
        <v>93</v>
      </c>
      <c r="J3450" s="1">
        <f t="shared" ca="1" si="750"/>
        <v>111</v>
      </c>
      <c r="K3450" s="1">
        <f t="shared" ca="1" si="751"/>
        <v>3154</v>
      </c>
      <c r="M3450" s="1">
        <f t="shared" ca="1" si="752"/>
        <v>1.1305412506654351</v>
      </c>
      <c r="N3450" s="1">
        <f t="shared" ca="1" si="753"/>
        <v>0.95278383651286813</v>
      </c>
      <c r="O3450" s="1">
        <f t="shared" ca="1" si="754"/>
        <v>0.77055195128115361</v>
      </c>
      <c r="P3450" s="1">
        <f t="shared" ca="1" si="755"/>
        <v>1.3735691050145</v>
      </c>
    </row>
    <row r="3451" spans="1:16" x14ac:dyDescent="0.25">
      <c r="A3451" s="1">
        <f t="shared" si="756"/>
        <v>3441</v>
      </c>
      <c r="B3451" s="1">
        <f t="shared" ca="1" si="744"/>
        <v>8.3780016477437935E-2</v>
      </c>
      <c r="C3451" s="1">
        <f t="shared" ca="1" si="745"/>
        <v>3</v>
      </c>
      <c r="D3451" s="1">
        <f t="shared" ca="1" si="746"/>
        <v>0.664833836442697</v>
      </c>
      <c r="E3451" s="1">
        <f t="shared" ca="1" si="747"/>
        <v>1.4648338364426969</v>
      </c>
      <c r="F3451">
        <f t="shared" ca="1" si="757"/>
        <v>1.3369794643983273</v>
      </c>
      <c r="H3451" s="1">
        <f t="shared" ca="1" si="748"/>
        <v>82</v>
      </c>
      <c r="I3451" s="1">
        <f t="shared" ca="1" si="749"/>
        <v>93</v>
      </c>
      <c r="J3451" s="1">
        <f t="shared" ca="1" si="750"/>
        <v>112</v>
      </c>
      <c r="K3451" s="1">
        <f t="shared" ca="1" si="751"/>
        <v>3154</v>
      </c>
      <c r="M3451" s="1">
        <f t="shared" ca="1" si="752"/>
        <v>1.1305412506654351</v>
      </c>
      <c r="N3451" s="1">
        <f t="shared" ca="1" si="753"/>
        <v>0.95278383651286813</v>
      </c>
      <c r="O3451" s="1">
        <f t="shared" ca="1" si="754"/>
        <v>0.77675089668438169</v>
      </c>
      <c r="P3451" s="1">
        <f t="shared" ca="1" si="755"/>
        <v>1.3735691050145</v>
      </c>
    </row>
    <row r="3452" spans="1:16" x14ac:dyDescent="0.25">
      <c r="A3452" s="1">
        <f t="shared" si="756"/>
        <v>3442</v>
      </c>
      <c r="B3452" s="1">
        <f t="shared" ca="1" si="744"/>
        <v>0.36090992545909528</v>
      </c>
      <c r="C3452" s="1">
        <f t="shared" ca="1" si="745"/>
        <v>4</v>
      </c>
      <c r="D3452" s="1">
        <f t="shared" ca="1" si="746"/>
        <v>-0.23148280448125441</v>
      </c>
      <c r="E3452" s="1">
        <f t="shared" ca="1" si="747"/>
        <v>1.1685171955187454</v>
      </c>
      <c r="F3452">
        <f t="shared" ca="1" si="757"/>
        <v>1.3369305212638474</v>
      </c>
      <c r="H3452" s="1">
        <f t="shared" ca="1" si="748"/>
        <v>82</v>
      </c>
      <c r="I3452" s="1">
        <f t="shared" ca="1" si="749"/>
        <v>93</v>
      </c>
      <c r="J3452" s="1">
        <f t="shared" ca="1" si="750"/>
        <v>112</v>
      </c>
      <c r="K3452" s="1">
        <f t="shared" ca="1" si="751"/>
        <v>3155</v>
      </c>
      <c r="M3452" s="1">
        <f t="shared" ca="1" si="752"/>
        <v>1.1305412506654351</v>
      </c>
      <c r="N3452" s="1">
        <f t="shared" ca="1" si="753"/>
        <v>0.95278383651286813</v>
      </c>
      <c r="O3452" s="1">
        <f t="shared" ca="1" si="754"/>
        <v>0.77675089668438169</v>
      </c>
      <c r="P3452" s="1">
        <f t="shared" ca="1" si="755"/>
        <v>1.3735041123332019</v>
      </c>
    </row>
    <row r="3453" spans="1:16" x14ac:dyDescent="0.25">
      <c r="A3453" s="1">
        <f t="shared" si="756"/>
        <v>3443</v>
      </c>
      <c r="B3453" s="1">
        <f t="shared" ca="1" si="744"/>
        <v>0.59927999782464836</v>
      </c>
      <c r="C3453" s="1">
        <f t="shared" ca="1" si="745"/>
        <v>4</v>
      </c>
      <c r="D3453" s="1">
        <f t="shared" ca="1" si="746"/>
        <v>0.52150041466499242</v>
      </c>
      <c r="E3453" s="1">
        <f t="shared" ca="1" si="747"/>
        <v>1.9215004146649923</v>
      </c>
      <c r="F3453">
        <f t="shared" ca="1" si="757"/>
        <v>1.3371003063040452</v>
      </c>
      <c r="H3453" s="1">
        <f t="shared" ca="1" si="748"/>
        <v>82</v>
      </c>
      <c r="I3453" s="1">
        <f t="shared" ca="1" si="749"/>
        <v>93</v>
      </c>
      <c r="J3453" s="1">
        <f t="shared" ca="1" si="750"/>
        <v>112</v>
      </c>
      <c r="K3453" s="1">
        <f t="shared" ca="1" si="751"/>
        <v>3156</v>
      </c>
      <c r="M3453" s="1">
        <f t="shared" ca="1" si="752"/>
        <v>1.1305412506654351</v>
      </c>
      <c r="N3453" s="1">
        <f t="shared" ca="1" si="753"/>
        <v>0.95278383651286813</v>
      </c>
      <c r="O3453" s="1">
        <f t="shared" ca="1" si="754"/>
        <v>0.77675089668438169</v>
      </c>
      <c r="P3453" s="1">
        <f t="shared" ca="1" si="755"/>
        <v>1.3736777486774134</v>
      </c>
    </row>
    <row r="3454" spans="1:16" x14ac:dyDescent="0.25">
      <c r="A3454" s="1">
        <f t="shared" si="756"/>
        <v>3444</v>
      </c>
      <c r="B3454" s="1">
        <f t="shared" ca="1" si="744"/>
        <v>0.59079704869854321</v>
      </c>
      <c r="C3454" s="1">
        <f t="shared" ca="1" si="745"/>
        <v>4</v>
      </c>
      <c r="D3454" s="1">
        <f t="shared" ca="1" si="746"/>
        <v>-0.27966502332980331</v>
      </c>
      <c r="E3454" s="1">
        <f t="shared" ca="1" si="747"/>
        <v>1.1203349766701967</v>
      </c>
      <c r="F3454">
        <f t="shared" ca="1" si="757"/>
        <v>1.3370373663128623</v>
      </c>
      <c r="H3454" s="1">
        <f t="shared" ca="1" si="748"/>
        <v>82</v>
      </c>
      <c r="I3454" s="1">
        <f t="shared" ca="1" si="749"/>
        <v>93</v>
      </c>
      <c r="J3454" s="1">
        <f t="shared" ca="1" si="750"/>
        <v>112</v>
      </c>
      <c r="K3454" s="1">
        <f t="shared" ca="1" si="751"/>
        <v>3157</v>
      </c>
      <c r="M3454" s="1">
        <f t="shared" ca="1" si="752"/>
        <v>1.1305412506654351</v>
      </c>
      <c r="N3454" s="1">
        <f t="shared" ca="1" si="753"/>
        <v>0.95278383651286813</v>
      </c>
      <c r="O3454" s="1">
        <f t="shared" ca="1" si="754"/>
        <v>0.77675089668438169</v>
      </c>
      <c r="P3454" s="1">
        <f t="shared" ca="1" si="755"/>
        <v>1.3735975007293593</v>
      </c>
    </row>
    <row r="3455" spans="1:16" x14ac:dyDescent="0.25">
      <c r="A3455" s="1">
        <f t="shared" si="756"/>
        <v>3445</v>
      </c>
      <c r="B3455" s="1">
        <f t="shared" ca="1" si="744"/>
        <v>0.92968416886830541</v>
      </c>
      <c r="C3455" s="1">
        <f t="shared" ca="1" si="745"/>
        <v>4</v>
      </c>
      <c r="D3455" s="1">
        <f t="shared" ca="1" si="746"/>
        <v>0.77538269318147846</v>
      </c>
      <c r="E3455" s="1">
        <f t="shared" ca="1" si="747"/>
        <v>2.1753826931814784</v>
      </c>
      <c r="F3455">
        <f t="shared" ca="1" si="757"/>
        <v>1.3372807176414163</v>
      </c>
      <c r="H3455" s="1">
        <f t="shared" ca="1" si="748"/>
        <v>82</v>
      </c>
      <c r="I3455" s="1">
        <f t="shared" ca="1" si="749"/>
        <v>93</v>
      </c>
      <c r="J3455" s="1">
        <f t="shared" ca="1" si="750"/>
        <v>112</v>
      </c>
      <c r="K3455" s="1">
        <f t="shared" ca="1" si="751"/>
        <v>3158</v>
      </c>
      <c r="M3455" s="1">
        <f t="shared" ca="1" si="752"/>
        <v>1.1305412506654351</v>
      </c>
      <c r="N3455" s="1">
        <f t="shared" ca="1" si="753"/>
        <v>0.95278383651286813</v>
      </c>
      <c r="O3455" s="1">
        <f t="shared" ca="1" si="754"/>
        <v>0.77675089668438169</v>
      </c>
      <c r="P3455" s="1">
        <f t="shared" ca="1" si="755"/>
        <v>1.3738513909106298</v>
      </c>
    </row>
    <row r="3456" spans="1:16" x14ac:dyDescent="0.25">
      <c r="A3456" s="1">
        <f t="shared" si="756"/>
        <v>3446</v>
      </c>
      <c r="B3456" s="1">
        <f t="shared" ca="1" si="744"/>
        <v>0.31714213796527702</v>
      </c>
      <c r="C3456" s="1">
        <f t="shared" ca="1" si="745"/>
        <v>4</v>
      </c>
      <c r="D3456" s="1">
        <f t="shared" ca="1" si="746"/>
        <v>2.6567647621920027</v>
      </c>
      <c r="E3456" s="1">
        <f t="shared" ca="1" si="747"/>
        <v>4.0567647621920031</v>
      </c>
      <c r="F3456">
        <f t="shared" ca="1" si="757"/>
        <v>1.338069888867345</v>
      </c>
      <c r="H3456" s="1">
        <f t="shared" ca="1" si="748"/>
        <v>82</v>
      </c>
      <c r="I3456" s="1">
        <f t="shared" ca="1" si="749"/>
        <v>93</v>
      </c>
      <c r="J3456" s="1">
        <f t="shared" ca="1" si="750"/>
        <v>112</v>
      </c>
      <c r="K3456" s="1">
        <f t="shared" ca="1" si="751"/>
        <v>3159</v>
      </c>
      <c r="M3456" s="1">
        <f t="shared" ca="1" si="752"/>
        <v>1.1305412506654351</v>
      </c>
      <c r="N3456" s="1">
        <f t="shared" ca="1" si="753"/>
        <v>0.95278383651286813</v>
      </c>
      <c r="O3456" s="1">
        <f t="shared" ca="1" si="754"/>
        <v>0.77675089668438169</v>
      </c>
      <c r="P3456" s="1">
        <f t="shared" ca="1" si="755"/>
        <v>1.3747006828926751</v>
      </c>
    </row>
    <row r="3457" spans="1:16" x14ac:dyDescent="0.25">
      <c r="A3457" s="1">
        <f t="shared" si="756"/>
        <v>3447</v>
      </c>
      <c r="B3457" s="1">
        <f t="shared" ca="1" si="744"/>
        <v>0.72899257711852161</v>
      </c>
      <c r="C3457" s="1">
        <f t="shared" ca="1" si="745"/>
        <v>4</v>
      </c>
      <c r="D3457" s="1">
        <f t="shared" ca="1" si="746"/>
        <v>-0.60042243284704955</v>
      </c>
      <c r="E3457" s="1">
        <f t="shared" ca="1" si="747"/>
        <v>0.79957756715295036</v>
      </c>
      <c r="F3457">
        <f t="shared" ca="1" si="757"/>
        <v>1.3379136682924351</v>
      </c>
      <c r="H3457" s="1">
        <f t="shared" ca="1" si="748"/>
        <v>82</v>
      </c>
      <c r="I3457" s="1">
        <f t="shared" ca="1" si="749"/>
        <v>93</v>
      </c>
      <c r="J3457" s="1">
        <f t="shared" ca="1" si="750"/>
        <v>112</v>
      </c>
      <c r="K3457" s="1">
        <f t="shared" ca="1" si="751"/>
        <v>3160</v>
      </c>
      <c r="M3457" s="1">
        <f t="shared" ca="1" si="752"/>
        <v>1.1305412506654351</v>
      </c>
      <c r="N3457" s="1">
        <f t="shared" ca="1" si="753"/>
        <v>0.95278383651286813</v>
      </c>
      <c r="O3457" s="1">
        <f t="shared" ca="1" si="754"/>
        <v>0.77675089668438169</v>
      </c>
      <c r="P3457" s="1">
        <f t="shared" ca="1" si="755"/>
        <v>1.3745186819066815</v>
      </c>
    </row>
    <row r="3458" spans="1:16" x14ac:dyDescent="0.25">
      <c r="A3458" s="1">
        <f t="shared" si="756"/>
        <v>3448</v>
      </c>
      <c r="B3458" s="1">
        <f t="shared" ca="1" si="744"/>
        <v>0.33238047606071397</v>
      </c>
      <c r="C3458" s="1">
        <f t="shared" ca="1" si="745"/>
        <v>4</v>
      </c>
      <c r="D3458" s="1">
        <f t="shared" ca="1" si="746"/>
        <v>0.80882598720148602</v>
      </c>
      <c r="E3458" s="1">
        <f t="shared" ca="1" si="747"/>
        <v>2.2088259872014859</v>
      </c>
      <c r="F3458">
        <f t="shared" ca="1" si="757"/>
        <v>1.3381662530717011</v>
      </c>
      <c r="H3458" s="1">
        <f t="shared" ca="1" si="748"/>
        <v>82</v>
      </c>
      <c r="I3458" s="1">
        <f t="shared" ca="1" si="749"/>
        <v>93</v>
      </c>
      <c r="J3458" s="1">
        <f t="shared" ca="1" si="750"/>
        <v>112</v>
      </c>
      <c r="K3458" s="1">
        <f t="shared" ca="1" si="751"/>
        <v>3161</v>
      </c>
      <c r="M3458" s="1">
        <f t="shared" ca="1" si="752"/>
        <v>1.1305412506654351</v>
      </c>
      <c r="N3458" s="1">
        <f t="shared" ca="1" si="753"/>
        <v>0.95278383651286813</v>
      </c>
      <c r="O3458" s="1">
        <f t="shared" ca="1" si="754"/>
        <v>0.77675089668438169</v>
      </c>
      <c r="P3458" s="1">
        <f t="shared" ca="1" si="755"/>
        <v>1.3747826196812132</v>
      </c>
    </row>
    <row r="3459" spans="1:16" x14ac:dyDescent="0.25">
      <c r="A3459" s="1">
        <f t="shared" si="756"/>
        <v>3449</v>
      </c>
      <c r="B3459" s="1">
        <f t="shared" ca="1" si="744"/>
        <v>0.34247383919484375</v>
      </c>
      <c r="C3459" s="1">
        <f t="shared" ca="1" si="745"/>
        <v>4</v>
      </c>
      <c r="D3459" s="1">
        <f t="shared" ca="1" si="746"/>
        <v>-1.4667820726389857</v>
      </c>
      <c r="E3459" s="1">
        <f t="shared" ca="1" si="747"/>
        <v>-6.6782072638985834E-2</v>
      </c>
      <c r="F3459">
        <f t="shared" ca="1" si="757"/>
        <v>1.3377589036006339</v>
      </c>
      <c r="H3459" s="1">
        <f t="shared" ca="1" si="748"/>
        <v>82</v>
      </c>
      <c r="I3459" s="1">
        <f t="shared" ca="1" si="749"/>
        <v>93</v>
      </c>
      <c r="J3459" s="1">
        <f t="shared" ca="1" si="750"/>
        <v>112</v>
      </c>
      <c r="K3459" s="1">
        <f t="shared" ca="1" si="751"/>
        <v>3162</v>
      </c>
      <c r="M3459" s="1">
        <f t="shared" ca="1" si="752"/>
        <v>1.1305412506654351</v>
      </c>
      <c r="N3459" s="1">
        <f t="shared" ca="1" si="753"/>
        <v>0.95278383651286813</v>
      </c>
      <c r="O3459" s="1">
        <f t="shared" ca="1" si="754"/>
        <v>0.77675089668438169</v>
      </c>
      <c r="P3459" s="1">
        <f t="shared" ca="1" si="755"/>
        <v>1.3743267168689677</v>
      </c>
    </row>
    <row r="3460" spans="1:16" x14ac:dyDescent="0.25">
      <c r="A3460" s="1">
        <f t="shared" si="756"/>
        <v>3450</v>
      </c>
      <c r="B3460" s="1">
        <f t="shared" ca="1" si="744"/>
        <v>0.95289011449053029</v>
      </c>
      <c r="C3460" s="1">
        <f t="shared" ca="1" si="745"/>
        <v>4</v>
      </c>
      <c r="D3460" s="1">
        <f t="shared" ca="1" si="746"/>
        <v>-6.8941483309209826E-3</v>
      </c>
      <c r="E3460" s="1">
        <f t="shared" ca="1" si="747"/>
        <v>1.3931058516690789</v>
      </c>
      <c r="F3460">
        <f t="shared" ca="1" si="757"/>
        <v>1.3377749461942769</v>
      </c>
      <c r="H3460" s="1">
        <f t="shared" ca="1" si="748"/>
        <v>82</v>
      </c>
      <c r="I3460" s="1">
        <f t="shared" ca="1" si="749"/>
        <v>93</v>
      </c>
      <c r="J3460" s="1">
        <f t="shared" ca="1" si="750"/>
        <v>112</v>
      </c>
      <c r="K3460" s="1">
        <f t="shared" ca="1" si="751"/>
        <v>3163</v>
      </c>
      <c r="M3460" s="1">
        <f t="shared" ca="1" si="752"/>
        <v>1.1305412506654351</v>
      </c>
      <c r="N3460" s="1">
        <f t="shared" ca="1" si="753"/>
        <v>0.95278383651286813</v>
      </c>
      <c r="O3460" s="1">
        <f t="shared" ca="1" si="754"/>
        <v>0.77675089668438169</v>
      </c>
      <c r="P3460" s="1">
        <f t="shared" ca="1" si="755"/>
        <v>1.3743326539966314</v>
      </c>
    </row>
    <row r="3461" spans="1:16" x14ac:dyDescent="0.25">
      <c r="A3461" s="1">
        <f t="shared" si="756"/>
        <v>3451</v>
      </c>
      <c r="B3461" s="1">
        <f t="shared" ca="1" si="744"/>
        <v>5.1916898466242811E-2</v>
      </c>
      <c r="C3461" s="1">
        <f t="shared" ca="1" si="745"/>
        <v>4</v>
      </c>
      <c r="D3461" s="1">
        <f t="shared" ca="1" si="746"/>
        <v>0.58214997846694039</v>
      </c>
      <c r="E3461" s="1">
        <f t="shared" ca="1" si="747"/>
        <v>1.9821499784669403</v>
      </c>
      <c r="F3461">
        <f t="shared" ca="1" si="757"/>
        <v>1.3379616674438488</v>
      </c>
      <c r="H3461" s="1">
        <f t="shared" ca="1" si="748"/>
        <v>82</v>
      </c>
      <c r="I3461" s="1">
        <f t="shared" ca="1" si="749"/>
        <v>93</v>
      </c>
      <c r="J3461" s="1">
        <f t="shared" ca="1" si="750"/>
        <v>112</v>
      </c>
      <c r="K3461" s="1">
        <f t="shared" ca="1" si="751"/>
        <v>3164</v>
      </c>
      <c r="M3461" s="1">
        <f t="shared" ca="1" si="752"/>
        <v>1.1305412506654351</v>
      </c>
      <c r="N3461" s="1">
        <f t="shared" ca="1" si="753"/>
        <v>0.95278383651286813</v>
      </c>
      <c r="O3461" s="1">
        <f t="shared" ca="1" si="754"/>
        <v>0.77675089668438169</v>
      </c>
      <c r="P3461" s="1">
        <f t="shared" ca="1" si="755"/>
        <v>1.374524758081483</v>
      </c>
    </row>
    <row r="3462" spans="1:16" x14ac:dyDescent="0.25">
      <c r="A3462" s="1">
        <f t="shared" si="756"/>
        <v>3452</v>
      </c>
      <c r="B3462" s="1">
        <f t="shared" ca="1" si="744"/>
        <v>0.49762568562439202</v>
      </c>
      <c r="C3462" s="1">
        <f t="shared" ca="1" si="745"/>
        <v>4</v>
      </c>
      <c r="D3462" s="1">
        <f t="shared" ca="1" si="746"/>
        <v>-8.0127192056476906E-2</v>
      </c>
      <c r="E3462" s="1">
        <f t="shared" ca="1" si="747"/>
        <v>1.3198728079435229</v>
      </c>
      <c r="F3462">
        <f t="shared" ca="1" si="757"/>
        <v>1.3379564273339124</v>
      </c>
      <c r="H3462" s="1">
        <f t="shared" ca="1" si="748"/>
        <v>82</v>
      </c>
      <c r="I3462" s="1">
        <f t="shared" ca="1" si="749"/>
        <v>93</v>
      </c>
      <c r="J3462" s="1">
        <f t="shared" ca="1" si="750"/>
        <v>112</v>
      </c>
      <c r="K3462" s="1">
        <f t="shared" ca="1" si="751"/>
        <v>3165</v>
      </c>
      <c r="M3462" s="1">
        <f t="shared" ca="1" si="752"/>
        <v>1.1305412506654351</v>
      </c>
      <c r="N3462" s="1">
        <f t="shared" ca="1" si="753"/>
        <v>0.95278383651286813</v>
      </c>
      <c r="O3462" s="1">
        <f t="shared" ca="1" si="754"/>
        <v>0.77675089668438169</v>
      </c>
      <c r="P3462" s="1">
        <f t="shared" ca="1" si="755"/>
        <v>1.3745074904827033</v>
      </c>
    </row>
    <row r="3463" spans="1:16" x14ac:dyDescent="0.25">
      <c r="A3463" s="1">
        <f t="shared" si="756"/>
        <v>3453</v>
      </c>
      <c r="B3463" s="1">
        <f t="shared" ca="1" si="744"/>
        <v>0.77567225437626497</v>
      </c>
      <c r="C3463" s="1">
        <f t="shared" ca="1" si="745"/>
        <v>4</v>
      </c>
      <c r="D3463" s="1">
        <f t="shared" ca="1" si="746"/>
        <v>-0.38924722299440573</v>
      </c>
      <c r="E3463" s="1">
        <f t="shared" ca="1" si="747"/>
        <v>1.0107527770055942</v>
      </c>
      <c r="F3463">
        <f t="shared" ca="1" si="757"/>
        <v>1.3378616680954738</v>
      </c>
      <c r="H3463" s="1">
        <f t="shared" ca="1" si="748"/>
        <v>82</v>
      </c>
      <c r="I3463" s="1">
        <f t="shared" ca="1" si="749"/>
        <v>93</v>
      </c>
      <c r="J3463" s="1">
        <f t="shared" ca="1" si="750"/>
        <v>112</v>
      </c>
      <c r="K3463" s="1">
        <f t="shared" ca="1" si="751"/>
        <v>3166</v>
      </c>
      <c r="M3463" s="1">
        <f t="shared" ca="1" si="752"/>
        <v>1.1305412506654351</v>
      </c>
      <c r="N3463" s="1">
        <f t="shared" ca="1" si="753"/>
        <v>0.95278383651286813</v>
      </c>
      <c r="O3463" s="1">
        <f t="shared" ca="1" si="754"/>
        <v>0.77675089668438169</v>
      </c>
      <c r="P3463" s="1">
        <f t="shared" ca="1" si="755"/>
        <v>1.374392596384953</v>
      </c>
    </row>
    <row r="3464" spans="1:16" x14ac:dyDescent="0.25">
      <c r="A3464" s="1">
        <f t="shared" si="756"/>
        <v>3454</v>
      </c>
      <c r="B3464" s="1">
        <f t="shared" ca="1" si="744"/>
        <v>0.81973565778604374</v>
      </c>
      <c r="C3464" s="1">
        <f t="shared" ca="1" si="745"/>
        <v>4</v>
      </c>
      <c r="D3464" s="1">
        <f t="shared" ca="1" si="746"/>
        <v>0.59045090351851059</v>
      </c>
      <c r="E3464" s="1">
        <f t="shared" ca="1" si="747"/>
        <v>1.9904509035185105</v>
      </c>
      <c r="F3464">
        <f t="shared" ca="1" si="757"/>
        <v>1.338050605337924</v>
      </c>
      <c r="H3464" s="1">
        <f t="shared" ca="1" si="748"/>
        <v>82</v>
      </c>
      <c r="I3464" s="1">
        <f t="shared" ca="1" si="749"/>
        <v>93</v>
      </c>
      <c r="J3464" s="1">
        <f t="shared" ca="1" si="750"/>
        <v>112</v>
      </c>
      <c r="K3464" s="1">
        <f t="shared" ca="1" si="751"/>
        <v>3167</v>
      </c>
      <c r="M3464" s="1">
        <f t="shared" ca="1" si="752"/>
        <v>1.1305412506654351</v>
      </c>
      <c r="N3464" s="1">
        <f t="shared" ca="1" si="753"/>
        <v>0.95278383651286813</v>
      </c>
      <c r="O3464" s="1">
        <f t="shared" ca="1" si="754"/>
        <v>0.77675089668438169</v>
      </c>
      <c r="P3464" s="1">
        <f t="shared" ca="1" si="755"/>
        <v>1.3745871206372844</v>
      </c>
    </row>
    <row r="3465" spans="1:16" x14ac:dyDescent="0.25">
      <c r="A3465" s="1">
        <f t="shared" si="756"/>
        <v>3455</v>
      </c>
      <c r="B3465" s="1">
        <f t="shared" ca="1" si="744"/>
        <v>0.28643588993299363</v>
      </c>
      <c r="C3465" s="1">
        <f t="shared" ca="1" si="745"/>
        <v>4</v>
      </c>
      <c r="D3465" s="1">
        <f t="shared" ca="1" si="746"/>
        <v>0.37452504398116671</v>
      </c>
      <c r="E3465" s="1">
        <f t="shared" ca="1" si="747"/>
        <v>1.7745250439811666</v>
      </c>
      <c r="F3465">
        <f t="shared" ca="1" si="757"/>
        <v>1.33817693657921</v>
      </c>
      <c r="H3465" s="1">
        <f t="shared" ca="1" si="748"/>
        <v>82</v>
      </c>
      <c r="I3465" s="1">
        <f t="shared" ca="1" si="749"/>
        <v>93</v>
      </c>
      <c r="J3465" s="1">
        <f t="shared" ca="1" si="750"/>
        <v>112</v>
      </c>
      <c r="K3465" s="1">
        <f t="shared" ca="1" si="751"/>
        <v>3168</v>
      </c>
      <c r="M3465" s="1">
        <f t="shared" ca="1" si="752"/>
        <v>1.1305412506654351</v>
      </c>
      <c r="N3465" s="1">
        <f t="shared" ca="1" si="753"/>
        <v>0.95278383651286813</v>
      </c>
      <c r="O3465" s="1">
        <f t="shared" ca="1" si="754"/>
        <v>0.77675089668438169</v>
      </c>
      <c r="P3465" s="1">
        <f t="shared" ca="1" si="755"/>
        <v>1.3747133636686428</v>
      </c>
    </row>
    <row r="3466" spans="1:16" x14ac:dyDescent="0.25">
      <c r="A3466" s="1">
        <f t="shared" si="756"/>
        <v>3456</v>
      </c>
      <c r="B3466" s="1">
        <f t="shared" ca="1" si="744"/>
        <v>0.33571118429035784</v>
      </c>
      <c r="C3466" s="1">
        <f t="shared" ca="1" si="745"/>
        <v>4</v>
      </c>
      <c r="D3466" s="1">
        <f t="shared" ca="1" si="746"/>
        <v>-1.1840843360979481</v>
      </c>
      <c r="E3466" s="1">
        <f t="shared" ca="1" si="747"/>
        <v>0.21591566390205186</v>
      </c>
      <c r="F3466">
        <f t="shared" ca="1" si="757"/>
        <v>1.3378522082016993</v>
      </c>
      <c r="H3466" s="1">
        <f t="shared" ca="1" si="748"/>
        <v>82</v>
      </c>
      <c r="I3466" s="1">
        <f t="shared" ca="1" si="749"/>
        <v>93</v>
      </c>
      <c r="J3466" s="1">
        <f t="shared" ca="1" si="750"/>
        <v>112</v>
      </c>
      <c r="K3466" s="1">
        <f t="shared" ca="1" si="751"/>
        <v>3169</v>
      </c>
      <c r="M3466" s="1">
        <f t="shared" ca="1" si="752"/>
        <v>1.1305412506654351</v>
      </c>
      <c r="N3466" s="1">
        <f t="shared" ca="1" si="753"/>
        <v>0.95278383651286813</v>
      </c>
      <c r="O3466" s="1">
        <f t="shared" ca="1" si="754"/>
        <v>0.77675089668438169</v>
      </c>
      <c r="P3466" s="1">
        <f t="shared" ca="1" si="755"/>
        <v>1.3743476969915311</v>
      </c>
    </row>
    <row r="3467" spans="1:16" x14ac:dyDescent="0.25">
      <c r="A3467" s="1">
        <f t="shared" si="756"/>
        <v>3457</v>
      </c>
      <c r="B3467" s="1">
        <f t="shared" ca="1" si="744"/>
        <v>3.1184469774313772E-2</v>
      </c>
      <c r="C3467" s="1">
        <f t="shared" ca="1" si="745"/>
        <v>2</v>
      </c>
      <c r="D3467" s="1">
        <f t="shared" ca="1" si="746"/>
        <v>-1.2671275266439717</v>
      </c>
      <c r="E3467" s="1">
        <f t="shared" ca="1" si="747"/>
        <v>-0.26712752664397166</v>
      </c>
      <c r="F3467">
        <f t="shared" ca="1" si="757"/>
        <v>1.3373879386804828</v>
      </c>
      <c r="H3467" s="1">
        <f t="shared" ca="1" si="748"/>
        <v>82</v>
      </c>
      <c r="I3467" s="1">
        <f t="shared" ca="1" si="749"/>
        <v>94</v>
      </c>
      <c r="J3467" s="1">
        <f t="shared" ca="1" si="750"/>
        <v>112</v>
      </c>
      <c r="K3467" s="1">
        <f t="shared" ca="1" si="751"/>
        <v>3169</v>
      </c>
      <c r="M3467" s="1">
        <f t="shared" ca="1" si="752"/>
        <v>1.1305412506654351</v>
      </c>
      <c r="N3467" s="1">
        <f t="shared" ca="1" si="753"/>
        <v>0.93980605605375278</v>
      </c>
      <c r="O3467" s="1">
        <f t="shared" ca="1" si="754"/>
        <v>0.77675089668438169</v>
      </c>
      <c r="P3467" s="1">
        <f t="shared" ca="1" si="755"/>
        <v>1.3743476969915311</v>
      </c>
    </row>
    <row r="3468" spans="1:16" x14ac:dyDescent="0.25">
      <c r="A3468" s="1">
        <f t="shared" si="756"/>
        <v>3458</v>
      </c>
      <c r="B3468" s="1">
        <f t="shared" ref="B3468:B3531" ca="1" si="758">RAND()</f>
        <v>0.35681126434895372</v>
      </c>
      <c r="C3468" s="1">
        <f t="shared" ref="C3468:C3531" ca="1" si="759">IF(B3468&lt;$M$1,INT(4*RAND()+1),MATCH(MAX(M3467:P3467),M3467:P3467,0))</f>
        <v>4</v>
      </c>
      <c r="D3468" s="1">
        <f t="shared" ref="D3468:D3531" ca="1" si="760">NORMSINV(RAND())</f>
        <v>0.92238839819798479</v>
      </c>
      <c r="E3468" s="1">
        <f t="shared" ref="E3468:E3531" ca="1" si="761">IF(C3468=1, $M$4+$M$5*D3468, IF(C3468=2, $N$4+$N$5*D3468, IF(C3468=3, $O$4+$O$5*D3468,$P$4+$P$5*D3468)))</f>
        <v>2.3223883981979849</v>
      </c>
      <c r="F3468">
        <f t="shared" ca="1" si="757"/>
        <v>1.3376727855455832</v>
      </c>
      <c r="H3468" s="1">
        <f t="shared" ref="H3468:H3531" ca="1" si="762">IF($C3468=H$9,H3467+1,H3467)</f>
        <v>82</v>
      </c>
      <c r="I3468" s="1">
        <f t="shared" ref="I3468:I3531" ca="1" si="763">IF($C3468=I$9,I3467+1,I3467)</f>
        <v>94</v>
      </c>
      <c r="J3468" s="1">
        <f t="shared" ref="J3468:J3531" ca="1" si="764">IF($C3468=J$9,J3467+1,J3467)</f>
        <v>112</v>
      </c>
      <c r="K3468" s="1">
        <f t="shared" ref="K3468:K3531" ca="1" si="765">IF($C3468=K$9,K3467+1,K3467)</f>
        <v>3170</v>
      </c>
      <c r="M3468" s="1">
        <f t="shared" ref="M3468:M3531" ca="1" si="766">IF($C3468=M$9,M3467+($E3468-M3467)/H3468,M3467)</f>
        <v>1.1305412506654351</v>
      </c>
      <c r="N3468" s="1">
        <f t="shared" ref="N3468:N3531" ca="1" si="767">IF($C3468=N$9,N3467+($E3468-N3467)/I3468,N3467)</f>
        <v>0.93980605605375278</v>
      </c>
      <c r="O3468" s="1">
        <f t="shared" ref="O3468:O3531" ca="1" si="768">IF($C3468=O$9,O3467+($E3468-O3467)/J3468,O3467)</f>
        <v>0.77675089668438169</v>
      </c>
      <c r="P3468" s="1">
        <f t="shared" ref="P3468:P3531" ca="1" si="769">IF($C3468=P$9,P3467+($E3468-P3467)/K3468,P3467)</f>
        <v>1.3746467634587887</v>
      </c>
    </row>
    <row r="3469" spans="1:16" x14ac:dyDescent="0.25">
      <c r="A3469" s="1">
        <f t="shared" ref="A3469:A3532" si="770">A3468+1</f>
        <v>3459</v>
      </c>
      <c r="B3469" s="1">
        <f t="shared" ca="1" si="758"/>
        <v>0.56487008248822279</v>
      </c>
      <c r="C3469" s="1">
        <f t="shared" ca="1" si="759"/>
        <v>4</v>
      </c>
      <c r="D3469" s="1">
        <f t="shared" ca="1" si="760"/>
        <v>0.40050583972660814</v>
      </c>
      <c r="E3469" s="1">
        <f t="shared" ca="1" si="761"/>
        <v>1.800505839726608</v>
      </c>
      <c r="F3469">
        <f t="shared" ref="F3469:F3532" ca="1" si="771">F3468+(E3469-F3468)/A3469</f>
        <v>1.3378065909963439</v>
      </c>
      <c r="H3469" s="1">
        <f t="shared" ca="1" si="762"/>
        <v>82</v>
      </c>
      <c r="I3469" s="1">
        <f t="shared" ca="1" si="763"/>
        <v>94</v>
      </c>
      <c r="J3469" s="1">
        <f t="shared" ca="1" si="764"/>
        <v>112</v>
      </c>
      <c r="K3469" s="1">
        <f t="shared" ca="1" si="765"/>
        <v>3171</v>
      </c>
      <c r="M3469" s="1">
        <f t="shared" ca="1" si="766"/>
        <v>1.1305412506654351</v>
      </c>
      <c r="N3469" s="1">
        <f t="shared" ca="1" si="767"/>
        <v>0.93980605605375278</v>
      </c>
      <c r="O3469" s="1">
        <f t="shared" ca="1" si="768"/>
        <v>0.77675089668438169</v>
      </c>
      <c r="P3469" s="1">
        <f t="shared" ca="1" si="769"/>
        <v>1.3747810614960854</v>
      </c>
    </row>
    <row r="3470" spans="1:16" x14ac:dyDescent="0.25">
      <c r="A3470" s="1">
        <f t="shared" si="770"/>
        <v>3460</v>
      </c>
      <c r="B3470" s="1">
        <f t="shared" ca="1" si="758"/>
        <v>0.19982081572271226</v>
      </c>
      <c r="C3470" s="1">
        <f t="shared" ca="1" si="759"/>
        <v>4</v>
      </c>
      <c r="D3470" s="1">
        <f t="shared" ca="1" si="760"/>
        <v>1.7763489727693467</v>
      </c>
      <c r="E3470" s="1">
        <f t="shared" ca="1" si="761"/>
        <v>3.1763489727693468</v>
      </c>
      <c r="F3470">
        <f t="shared" ca="1" si="771"/>
        <v>1.3383379616269142</v>
      </c>
      <c r="H3470" s="1">
        <f t="shared" ca="1" si="762"/>
        <v>82</v>
      </c>
      <c r="I3470" s="1">
        <f t="shared" ca="1" si="763"/>
        <v>94</v>
      </c>
      <c r="J3470" s="1">
        <f t="shared" ca="1" si="764"/>
        <v>112</v>
      </c>
      <c r="K3470" s="1">
        <f t="shared" ca="1" si="765"/>
        <v>3172</v>
      </c>
      <c r="M3470" s="1">
        <f t="shared" ca="1" si="766"/>
        <v>1.1305412506654351</v>
      </c>
      <c r="N3470" s="1">
        <f t="shared" ca="1" si="767"/>
        <v>0.93980605605375278</v>
      </c>
      <c r="O3470" s="1">
        <f t="shared" ca="1" si="768"/>
        <v>0.77675089668438169</v>
      </c>
      <c r="P3470" s="1">
        <f t="shared" ca="1" si="769"/>
        <v>1.3753490211150239</v>
      </c>
    </row>
    <row r="3471" spans="1:16" x14ac:dyDescent="0.25">
      <c r="A3471" s="1">
        <f t="shared" si="770"/>
        <v>3461</v>
      </c>
      <c r="B3471" s="1">
        <f t="shared" ca="1" si="758"/>
        <v>0.34278768752741617</v>
      </c>
      <c r="C3471" s="1">
        <f t="shared" ca="1" si="759"/>
        <v>4</v>
      </c>
      <c r="D3471" s="1">
        <f t="shared" ca="1" si="760"/>
        <v>-0.32943437086007088</v>
      </c>
      <c r="E3471" s="1">
        <f t="shared" ca="1" si="761"/>
        <v>1.070565629139929</v>
      </c>
      <c r="F3471">
        <f t="shared" ca="1" si="771"/>
        <v>1.338260593140209</v>
      </c>
      <c r="H3471" s="1">
        <f t="shared" ca="1" si="762"/>
        <v>82</v>
      </c>
      <c r="I3471" s="1">
        <f t="shared" ca="1" si="763"/>
        <v>94</v>
      </c>
      <c r="J3471" s="1">
        <f t="shared" ca="1" si="764"/>
        <v>112</v>
      </c>
      <c r="K3471" s="1">
        <f t="shared" ca="1" si="765"/>
        <v>3173</v>
      </c>
      <c r="M3471" s="1">
        <f t="shared" ca="1" si="766"/>
        <v>1.1305412506654351</v>
      </c>
      <c r="N3471" s="1">
        <f t="shared" ca="1" si="767"/>
        <v>0.93980605605375278</v>
      </c>
      <c r="O3471" s="1">
        <f t="shared" ca="1" si="768"/>
        <v>0.77675089668438169</v>
      </c>
      <c r="P3471" s="1">
        <f t="shared" ca="1" si="769"/>
        <v>1.3752529658386372</v>
      </c>
    </row>
    <row r="3472" spans="1:16" x14ac:dyDescent="0.25">
      <c r="A3472" s="1">
        <f t="shared" si="770"/>
        <v>3462</v>
      </c>
      <c r="B3472" s="1">
        <f t="shared" ca="1" si="758"/>
        <v>0.63236031555737926</v>
      </c>
      <c r="C3472" s="1">
        <f t="shared" ca="1" si="759"/>
        <v>4</v>
      </c>
      <c r="D3472" s="1">
        <f t="shared" ca="1" si="760"/>
        <v>0.93402328516100708</v>
      </c>
      <c r="E3472" s="1">
        <f t="shared" ca="1" si="761"/>
        <v>2.334023285161007</v>
      </c>
      <c r="F3472">
        <f t="shared" ca="1" si="771"/>
        <v>1.3385482195677134</v>
      </c>
      <c r="H3472" s="1">
        <f t="shared" ca="1" si="762"/>
        <v>82</v>
      </c>
      <c r="I3472" s="1">
        <f t="shared" ca="1" si="763"/>
        <v>94</v>
      </c>
      <c r="J3472" s="1">
        <f t="shared" ca="1" si="764"/>
        <v>112</v>
      </c>
      <c r="K3472" s="1">
        <f t="shared" ca="1" si="765"/>
        <v>3174</v>
      </c>
      <c r="M3472" s="1">
        <f t="shared" ca="1" si="766"/>
        <v>1.1305412506654351</v>
      </c>
      <c r="N3472" s="1">
        <f t="shared" ca="1" si="767"/>
        <v>0.93980605605375278</v>
      </c>
      <c r="O3472" s="1">
        <f t="shared" ca="1" si="768"/>
        <v>0.77675089668438169</v>
      </c>
      <c r="P3472" s="1">
        <f t="shared" ca="1" si="769"/>
        <v>1.3755550358825321</v>
      </c>
    </row>
    <row r="3473" spans="1:16" x14ac:dyDescent="0.25">
      <c r="A3473" s="1">
        <f t="shared" si="770"/>
        <v>3463</v>
      </c>
      <c r="B3473" s="1">
        <f t="shared" ca="1" si="758"/>
        <v>0.70253660739816759</v>
      </c>
      <c r="C3473" s="1">
        <f t="shared" ca="1" si="759"/>
        <v>4</v>
      </c>
      <c r="D3473" s="1">
        <f t="shared" ca="1" si="760"/>
        <v>-1.5144097342577501</v>
      </c>
      <c r="E3473" s="1">
        <f t="shared" ca="1" si="761"/>
        <v>-0.11440973425775014</v>
      </c>
      <c r="F3473">
        <f t="shared" ca="1" si="771"/>
        <v>1.3381286533090286</v>
      </c>
      <c r="H3473" s="1">
        <f t="shared" ca="1" si="762"/>
        <v>82</v>
      </c>
      <c r="I3473" s="1">
        <f t="shared" ca="1" si="763"/>
        <v>94</v>
      </c>
      <c r="J3473" s="1">
        <f t="shared" ca="1" si="764"/>
        <v>112</v>
      </c>
      <c r="K3473" s="1">
        <f t="shared" ca="1" si="765"/>
        <v>3175</v>
      </c>
      <c r="M3473" s="1">
        <f t="shared" ca="1" si="766"/>
        <v>1.1305412506654351</v>
      </c>
      <c r="N3473" s="1">
        <f t="shared" ca="1" si="767"/>
        <v>0.93980605605375278</v>
      </c>
      <c r="O3473" s="1">
        <f t="shared" ca="1" si="768"/>
        <v>0.77675089668438169</v>
      </c>
      <c r="P3473" s="1">
        <f t="shared" ca="1" si="769"/>
        <v>1.3750857556399683</v>
      </c>
    </row>
    <row r="3474" spans="1:16" x14ac:dyDescent="0.25">
      <c r="A3474" s="1">
        <f t="shared" si="770"/>
        <v>3464</v>
      </c>
      <c r="B3474" s="1">
        <f t="shared" ca="1" si="758"/>
        <v>0.97068556985542909</v>
      </c>
      <c r="C3474" s="1">
        <f t="shared" ca="1" si="759"/>
        <v>4</v>
      </c>
      <c r="D3474" s="1">
        <f t="shared" ca="1" si="760"/>
        <v>-0.99344401725920928</v>
      </c>
      <c r="E3474" s="1">
        <f t="shared" ca="1" si="761"/>
        <v>0.40655598274079063</v>
      </c>
      <c r="F3474">
        <f t="shared" ca="1" si="771"/>
        <v>1.3378597235542458</v>
      </c>
      <c r="H3474" s="1">
        <f t="shared" ca="1" si="762"/>
        <v>82</v>
      </c>
      <c r="I3474" s="1">
        <f t="shared" ca="1" si="763"/>
        <v>94</v>
      </c>
      <c r="J3474" s="1">
        <f t="shared" ca="1" si="764"/>
        <v>112</v>
      </c>
      <c r="K3474" s="1">
        <f t="shared" ca="1" si="765"/>
        <v>3176</v>
      </c>
      <c r="M3474" s="1">
        <f t="shared" ca="1" si="766"/>
        <v>1.1305412506654351</v>
      </c>
      <c r="N3474" s="1">
        <f t="shared" ca="1" si="767"/>
        <v>0.93980605605375278</v>
      </c>
      <c r="O3474" s="1">
        <f t="shared" ca="1" si="768"/>
        <v>0.77675089668438169</v>
      </c>
      <c r="P3474" s="1">
        <f t="shared" ca="1" si="769"/>
        <v>1.3747808029406927</v>
      </c>
    </row>
    <row r="3475" spans="1:16" x14ac:dyDescent="0.25">
      <c r="A3475" s="1">
        <f t="shared" si="770"/>
        <v>3465</v>
      </c>
      <c r="B3475" s="1">
        <f t="shared" ca="1" si="758"/>
        <v>0.69675739367463985</v>
      </c>
      <c r="C3475" s="1">
        <f t="shared" ca="1" si="759"/>
        <v>4</v>
      </c>
      <c r="D3475" s="1">
        <f t="shared" ca="1" si="760"/>
        <v>0.67203781780861449</v>
      </c>
      <c r="E3475" s="1">
        <f t="shared" ca="1" si="761"/>
        <v>2.0720378178086145</v>
      </c>
      <c r="F3475">
        <f t="shared" ca="1" si="771"/>
        <v>1.3380716075641317</v>
      </c>
      <c r="H3475" s="1">
        <f t="shared" ca="1" si="762"/>
        <v>82</v>
      </c>
      <c r="I3475" s="1">
        <f t="shared" ca="1" si="763"/>
        <v>94</v>
      </c>
      <c r="J3475" s="1">
        <f t="shared" ca="1" si="764"/>
        <v>112</v>
      </c>
      <c r="K3475" s="1">
        <f t="shared" ca="1" si="765"/>
        <v>3177</v>
      </c>
      <c r="M3475" s="1">
        <f t="shared" ca="1" si="766"/>
        <v>1.1305412506654351</v>
      </c>
      <c r="N3475" s="1">
        <f t="shared" ca="1" si="767"/>
        <v>0.93980605605375278</v>
      </c>
      <c r="O3475" s="1">
        <f t="shared" ca="1" si="768"/>
        <v>0.77675089668438169</v>
      </c>
      <c r="P3475" s="1">
        <f t="shared" ca="1" si="769"/>
        <v>1.3750002732003301</v>
      </c>
    </row>
    <row r="3476" spans="1:16" x14ac:dyDescent="0.25">
      <c r="A3476" s="1">
        <f t="shared" si="770"/>
        <v>3466</v>
      </c>
      <c r="B3476" s="1">
        <f t="shared" ca="1" si="758"/>
        <v>0.79911094938473715</v>
      </c>
      <c r="C3476" s="1">
        <f t="shared" ca="1" si="759"/>
        <v>4</v>
      </c>
      <c r="D3476" s="1">
        <f t="shared" ca="1" si="760"/>
        <v>0.46197103881282875</v>
      </c>
      <c r="E3476" s="1">
        <f t="shared" ca="1" si="761"/>
        <v>1.8619710388128285</v>
      </c>
      <c r="F3476">
        <f t="shared" ca="1" si="771"/>
        <v>1.3382227614681272</v>
      </c>
      <c r="H3476" s="1">
        <f t="shared" ca="1" si="762"/>
        <v>82</v>
      </c>
      <c r="I3476" s="1">
        <f t="shared" ca="1" si="763"/>
        <v>94</v>
      </c>
      <c r="J3476" s="1">
        <f t="shared" ca="1" si="764"/>
        <v>112</v>
      </c>
      <c r="K3476" s="1">
        <f t="shared" ca="1" si="765"/>
        <v>3178</v>
      </c>
      <c r="M3476" s="1">
        <f t="shared" ca="1" si="766"/>
        <v>1.1305412506654351</v>
      </c>
      <c r="N3476" s="1">
        <f t="shared" ca="1" si="767"/>
        <v>0.93980605605375278</v>
      </c>
      <c r="O3476" s="1">
        <f t="shared" ca="1" si="768"/>
        <v>0.77675089668438169</v>
      </c>
      <c r="P3476" s="1">
        <f t="shared" ca="1" si="769"/>
        <v>1.3751535050334367</v>
      </c>
    </row>
    <row r="3477" spans="1:16" x14ac:dyDescent="0.25">
      <c r="A3477" s="1">
        <f t="shared" si="770"/>
        <v>3467</v>
      </c>
      <c r="B3477" s="1">
        <f t="shared" ca="1" si="758"/>
        <v>0.33474816318647482</v>
      </c>
      <c r="C3477" s="1">
        <f t="shared" ca="1" si="759"/>
        <v>4</v>
      </c>
      <c r="D3477" s="1">
        <f t="shared" ca="1" si="760"/>
        <v>0.40466814855808719</v>
      </c>
      <c r="E3477" s="1">
        <f t="shared" ca="1" si="761"/>
        <v>1.8046681485580871</v>
      </c>
      <c r="F3477">
        <f t="shared" ca="1" si="771"/>
        <v>1.3383573000856899</v>
      </c>
      <c r="H3477" s="1">
        <f t="shared" ca="1" si="762"/>
        <v>82</v>
      </c>
      <c r="I3477" s="1">
        <f t="shared" ca="1" si="763"/>
        <v>94</v>
      </c>
      <c r="J3477" s="1">
        <f t="shared" ca="1" si="764"/>
        <v>112</v>
      </c>
      <c r="K3477" s="1">
        <f t="shared" ca="1" si="765"/>
        <v>3179</v>
      </c>
      <c r="M3477" s="1">
        <f t="shared" ca="1" si="766"/>
        <v>1.1305412506654351</v>
      </c>
      <c r="N3477" s="1">
        <f t="shared" ca="1" si="767"/>
        <v>0.93980605605375278</v>
      </c>
      <c r="O3477" s="1">
        <f t="shared" ca="1" si="768"/>
        <v>0.77675089668438169</v>
      </c>
      <c r="P3477" s="1">
        <f t="shared" ca="1" si="769"/>
        <v>1.3752886150188173</v>
      </c>
    </row>
    <row r="3478" spans="1:16" x14ac:dyDescent="0.25">
      <c r="A3478" s="1">
        <f t="shared" si="770"/>
        <v>3468</v>
      </c>
      <c r="B3478" s="1">
        <f t="shared" ca="1" si="758"/>
        <v>0.78041183309593576</v>
      </c>
      <c r="C3478" s="1">
        <f t="shared" ca="1" si="759"/>
        <v>4</v>
      </c>
      <c r="D3478" s="1">
        <f t="shared" ca="1" si="760"/>
        <v>1.2444479841667944</v>
      </c>
      <c r="E3478" s="1">
        <f t="shared" ca="1" si="761"/>
        <v>2.6444479841667943</v>
      </c>
      <c r="F3478">
        <f t="shared" ca="1" si="771"/>
        <v>1.3387339121629913</v>
      </c>
      <c r="H3478" s="1">
        <f t="shared" ca="1" si="762"/>
        <v>82</v>
      </c>
      <c r="I3478" s="1">
        <f t="shared" ca="1" si="763"/>
        <v>94</v>
      </c>
      <c r="J3478" s="1">
        <f t="shared" ca="1" si="764"/>
        <v>112</v>
      </c>
      <c r="K3478" s="1">
        <f t="shared" ca="1" si="765"/>
        <v>3180</v>
      </c>
      <c r="M3478" s="1">
        <f t="shared" ca="1" si="766"/>
        <v>1.1305412506654351</v>
      </c>
      <c r="N3478" s="1">
        <f t="shared" ca="1" si="767"/>
        <v>0.93980605605375278</v>
      </c>
      <c r="O3478" s="1">
        <f t="shared" ca="1" si="768"/>
        <v>0.77675089668438169</v>
      </c>
      <c r="P3478" s="1">
        <f t="shared" ca="1" si="769"/>
        <v>1.3756877217386752</v>
      </c>
    </row>
    <row r="3479" spans="1:16" x14ac:dyDescent="0.25">
      <c r="A3479" s="1">
        <f t="shared" si="770"/>
        <v>3469</v>
      </c>
      <c r="B3479" s="1">
        <f t="shared" ca="1" si="758"/>
        <v>0.50195933013970628</v>
      </c>
      <c r="C3479" s="1">
        <f t="shared" ca="1" si="759"/>
        <v>4</v>
      </c>
      <c r="D3479" s="1">
        <f t="shared" ca="1" si="760"/>
        <v>0.68825845268968366</v>
      </c>
      <c r="E3479" s="1">
        <f t="shared" ca="1" si="761"/>
        <v>2.0882584526896837</v>
      </c>
      <c r="F3479">
        <f t="shared" ca="1" si="771"/>
        <v>1.3389499757376604</v>
      </c>
      <c r="H3479" s="1">
        <f t="shared" ca="1" si="762"/>
        <v>82</v>
      </c>
      <c r="I3479" s="1">
        <f t="shared" ca="1" si="763"/>
        <v>94</v>
      </c>
      <c r="J3479" s="1">
        <f t="shared" ca="1" si="764"/>
        <v>112</v>
      </c>
      <c r="K3479" s="1">
        <f t="shared" ca="1" si="765"/>
        <v>3181</v>
      </c>
      <c r="M3479" s="1">
        <f t="shared" ca="1" si="766"/>
        <v>1.1305412506654351</v>
      </c>
      <c r="N3479" s="1">
        <f t="shared" ca="1" si="767"/>
        <v>0.93980605605375278</v>
      </c>
      <c r="O3479" s="1">
        <f t="shared" ca="1" si="768"/>
        <v>0.77675089668438169</v>
      </c>
      <c r="P3479" s="1">
        <f t="shared" ca="1" si="769"/>
        <v>1.3759117301419921</v>
      </c>
    </row>
    <row r="3480" spans="1:16" x14ac:dyDescent="0.25">
      <c r="A3480" s="1">
        <f t="shared" si="770"/>
        <v>3470</v>
      </c>
      <c r="B3480" s="1">
        <f t="shared" ca="1" si="758"/>
        <v>0.81942123492689123</v>
      </c>
      <c r="C3480" s="1">
        <f t="shared" ca="1" si="759"/>
        <v>4</v>
      </c>
      <c r="D3480" s="1">
        <f t="shared" ca="1" si="760"/>
        <v>0.46966361527169848</v>
      </c>
      <c r="E3480" s="1">
        <f t="shared" ca="1" si="761"/>
        <v>1.8696636152716983</v>
      </c>
      <c r="F3480">
        <f t="shared" ca="1" si="771"/>
        <v>1.3391029191496298</v>
      </c>
      <c r="H3480" s="1">
        <f t="shared" ca="1" si="762"/>
        <v>82</v>
      </c>
      <c r="I3480" s="1">
        <f t="shared" ca="1" si="763"/>
        <v>94</v>
      </c>
      <c r="J3480" s="1">
        <f t="shared" ca="1" si="764"/>
        <v>112</v>
      </c>
      <c r="K3480" s="1">
        <f t="shared" ca="1" si="765"/>
        <v>3182</v>
      </c>
      <c r="M3480" s="1">
        <f t="shared" ca="1" si="766"/>
        <v>1.1305412506654351</v>
      </c>
      <c r="N3480" s="1">
        <f t="shared" ca="1" si="767"/>
        <v>0.93980605605375278</v>
      </c>
      <c r="O3480" s="1">
        <f t="shared" ca="1" si="768"/>
        <v>0.77675089668438169</v>
      </c>
      <c r="P3480" s="1">
        <f t="shared" ca="1" si="769"/>
        <v>1.3760669004390158</v>
      </c>
    </row>
    <row r="3481" spans="1:16" x14ac:dyDescent="0.25">
      <c r="A3481" s="1">
        <f t="shared" si="770"/>
        <v>3471</v>
      </c>
      <c r="B3481" s="1">
        <f t="shared" ca="1" si="758"/>
        <v>0.88032008813693841</v>
      </c>
      <c r="C3481" s="1">
        <f t="shared" ca="1" si="759"/>
        <v>4</v>
      </c>
      <c r="D3481" s="1">
        <f t="shared" ca="1" si="760"/>
        <v>-2.3043005105263759</v>
      </c>
      <c r="E3481" s="1">
        <f t="shared" ca="1" si="761"/>
        <v>-0.90430051052637594</v>
      </c>
      <c r="F3481">
        <f t="shared" ca="1" si="771"/>
        <v>1.3384565914545343</v>
      </c>
      <c r="H3481" s="1">
        <f t="shared" ca="1" si="762"/>
        <v>82</v>
      </c>
      <c r="I3481" s="1">
        <f t="shared" ca="1" si="763"/>
        <v>94</v>
      </c>
      <c r="J3481" s="1">
        <f t="shared" ca="1" si="764"/>
        <v>112</v>
      </c>
      <c r="K3481" s="1">
        <f t="shared" ca="1" si="765"/>
        <v>3183</v>
      </c>
      <c r="M3481" s="1">
        <f t="shared" ca="1" si="766"/>
        <v>1.1305412506654351</v>
      </c>
      <c r="N3481" s="1">
        <f t="shared" ca="1" si="767"/>
        <v>0.93980605605375278</v>
      </c>
      <c r="O3481" s="1">
        <f t="shared" ca="1" si="768"/>
        <v>0.77675089668438169</v>
      </c>
      <c r="P3481" s="1">
        <f t="shared" ca="1" si="769"/>
        <v>1.3753504796375815</v>
      </c>
    </row>
    <row r="3482" spans="1:16" x14ac:dyDescent="0.25">
      <c r="A3482" s="1">
        <f t="shared" si="770"/>
        <v>3472</v>
      </c>
      <c r="B3482" s="1">
        <f t="shared" ca="1" si="758"/>
        <v>0.32911238500407192</v>
      </c>
      <c r="C3482" s="1">
        <f t="shared" ca="1" si="759"/>
        <v>4</v>
      </c>
      <c r="D3482" s="1">
        <f t="shared" ca="1" si="760"/>
        <v>0.41865857131871437</v>
      </c>
      <c r="E3482" s="1">
        <f t="shared" ca="1" si="761"/>
        <v>1.8186585713187142</v>
      </c>
      <c r="F3482">
        <f t="shared" ca="1" si="771"/>
        <v>1.3385948984763847</v>
      </c>
      <c r="H3482" s="1">
        <f t="shared" ca="1" si="762"/>
        <v>82</v>
      </c>
      <c r="I3482" s="1">
        <f t="shared" ca="1" si="763"/>
        <v>94</v>
      </c>
      <c r="J3482" s="1">
        <f t="shared" ca="1" si="764"/>
        <v>112</v>
      </c>
      <c r="K3482" s="1">
        <f t="shared" ca="1" si="765"/>
        <v>3184</v>
      </c>
      <c r="M3482" s="1">
        <f t="shared" ca="1" si="766"/>
        <v>1.1305412506654351</v>
      </c>
      <c r="N3482" s="1">
        <f t="shared" ca="1" si="767"/>
        <v>0.93980605605375278</v>
      </c>
      <c r="O3482" s="1">
        <f t="shared" ca="1" si="768"/>
        <v>0.77675089668438169</v>
      </c>
      <c r="P3482" s="1">
        <f t="shared" ca="1" si="769"/>
        <v>1.3754897095658734</v>
      </c>
    </row>
    <row r="3483" spans="1:16" x14ac:dyDescent="0.25">
      <c r="A3483" s="1">
        <f t="shared" si="770"/>
        <v>3473</v>
      </c>
      <c r="B3483" s="1">
        <f t="shared" ca="1" si="758"/>
        <v>0.29488791263598413</v>
      </c>
      <c r="C3483" s="1">
        <f t="shared" ca="1" si="759"/>
        <v>4</v>
      </c>
      <c r="D3483" s="1">
        <f t="shared" ca="1" si="760"/>
        <v>-2.4723385813155896</v>
      </c>
      <c r="E3483" s="1">
        <f t="shared" ca="1" si="761"/>
        <v>-1.0723385813155897</v>
      </c>
      <c r="F3483">
        <f t="shared" ca="1" si="771"/>
        <v>1.3379007051335134</v>
      </c>
      <c r="H3483" s="1">
        <f t="shared" ca="1" si="762"/>
        <v>82</v>
      </c>
      <c r="I3483" s="1">
        <f t="shared" ca="1" si="763"/>
        <v>94</v>
      </c>
      <c r="J3483" s="1">
        <f t="shared" ca="1" si="764"/>
        <v>112</v>
      </c>
      <c r="K3483" s="1">
        <f t="shared" ca="1" si="765"/>
        <v>3185</v>
      </c>
      <c r="M3483" s="1">
        <f t="shared" ca="1" si="766"/>
        <v>1.1305412506654351</v>
      </c>
      <c r="N3483" s="1">
        <f t="shared" ca="1" si="767"/>
        <v>0.93980605605375278</v>
      </c>
      <c r="O3483" s="1">
        <f t="shared" ca="1" si="768"/>
        <v>0.77675089668438169</v>
      </c>
      <c r="P3483" s="1">
        <f t="shared" ca="1" si="769"/>
        <v>1.3747211606519387</v>
      </c>
    </row>
    <row r="3484" spans="1:16" x14ac:dyDescent="0.25">
      <c r="A3484" s="1">
        <f t="shared" si="770"/>
        <v>3474</v>
      </c>
      <c r="B3484" s="1">
        <f t="shared" ca="1" si="758"/>
        <v>0.3013818332219701</v>
      </c>
      <c r="C3484" s="1">
        <f t="shared" ca="1" si="759"/>
        <v>4</v>
      </c>
      <c r="D3484" s="1">
        <f t="shared" ca="1" si="760"/>
        <v>-1.1694155067675318</v>
      </c>
      <c r="E3484" s="1">
        <f t="shared" ca="1" si="761"/>
        <v>0.2305844932324681</v>
      </c>
      <c r="F3484">
        <f t="shared" ca="1" si="771"/>
        <v>1.3375819612613484</v>
      </c>
      <c r="H3484" s="1">
        <f t="shared" ca="1" si="762"/>
        <v>82</v>
      </c>
      <c r="I3484" s="1">
        <f t="shared" ca="1" si="763"/>
        <v>94</v>
      </c>
      <c r="J3484" s="1">
        <f t="shared" ca="1" si="764"/>
        <v>112</v>
      </c>
      <c r="K3484" s="1">
        <f t="shared" ca="1" si="765"/>
        <v>3186</v>
      </c>
      <c r="M3484" s="1">
        <f t="shared" ca="1" si="766"/>
        <v>1.1305412506654351</v>
      </c>
      <c r="N3484" s="1">
        <f t="shared" ca="1" si="767"/>
        <v>0.93980605605375278</v>
      </c>
      <c r="O3484" s="1">
        <f t="shared" ca="1" si="768"/>
        <v>0.77675089668438169</v>
      </c>
      <c r="P3484" s="1">
        <f t="shared" ca="1" si="769"/>
        <v>1.374362046820357</v>
      </c>
    </row>
    <row r="3485" spans="1:16" x14ac:dyDescent="0.25">
      <c r="A3485" s="1">
        <f t="shared" si="770"/>
        <v>3475</v>
      </c>
      <c r="B3485" s="1">
        <f t="shared" ca="1" si="758"/>
        <v>0.41522994023992588</v>
      </c>
      <c r="C3485" s="1">
        <f t="shared" ca="1" si="759"/>
        <v>4</v>
      </c>
      <c r="D3485" s="1">
        <f t="shared" ca="1" si="760"/>
        <v>0.801139022085399</v>
      </c>
      <c r="E3485" s="1">
        <f t="shared" ca="1" si="761"/>
        <v>2.2011390220853988</v>
      </c>
      <c r="F3485">
        <f t="shared" ca="1" si="771"/>
        <v>1.3378304668903624</v>
      </c>
      <c r="H3485" s="1">
        <f t="shared" ca="1" si="762"/>
        <v>82</v>
      </c>
      <c r="I3485" s="1">
        <f t="shared" ca="1" si="763"/>
        <v>94</v>
      </c>
      <c r="J3485" s="1">
        <f t="shared" ca="1" si="764"/>
        <v>112</v>
      </c>
      <c r="K3485" s="1">
        <f t="shared" ca="1" si="765"/>
        <v>3187</v>
      </c>
      <c r="M3485" s="1">
        <f t="shared" ca="1" si="766"/>
        <v>1.1305412506654351</v>
      </c>
      <c r="N3485" s="1">
        <f t="shared" ca="1" si="767"/>
        <v>0.93980605605375278</v>
      </c>
      <c r="O3485" s="1">
        <f t="shared" ca="1" si="768"/>
        <v>0.77675089668438169</v>
      </c>
      <c r="P3485" s="1">
        <f t="shared" ca="1" si="769"/>
        <v>1.3746214685258058</v>
      </c>
    </row>
    <row r="3486" spans="1:16" x14ac:dyDescent="0.25">
      <c r="A3486" s="1">
        <f t="shared" si="770"/>
        <v>3476</v>
      </c>
      <c r="B3486" s="1">
        <f t="shared" ca="1" si="758"/>
        <v>0.25307470046740776</v>
      </c>
      <c r="C3486" s="1">
        <f t="shared" ca="1" si="759"/>
        <v>4</v>
      </c>
      <c r="D3486" s="1">
        <f t="shared" ca="1" si="760"/>
        <v>-3.9626701490118738E-2</v>
      </c>
      <c r="E3486" s="1">
        <f t="shared" ca="1" si="761"/>
        <v>1.3603732985098811</v>
      </c>
      <c r="F3486">
        <f t="shared" ca="1" si="771"/>
        <v>1.3378369521698847</v>
      </c>
      <c r="H3486" s="1">
        <f t="shared" ca="1" si="762"/>
        <v>82</v>
      </c>
      <c r="I3486" s="1">
        <f t="shared" ca="1" si="763"/>
        <v>94</v>
      </c>
      <c r="J3486" s="1">
        <f t="shared" ca="1" si="764"/>
        <v>112</v>
      </c>
      <c r="K3486" s="1">
        <f t="shared" ca="1" si="765"/>
        <v>3188</v>
      </c>
      <c r="M3486" s="1">
        <f t="shared" ca="1" si="766"/>
        <v>1.1305412506654351</v>
      </c>
      <c r="N3486" s="1">
        <f t="shared" ca="1" si="767"/>
        <v>0.93980605605375278</v>
      </c>
      <c r="O3486" s="1">
        <f t="shared" ca="1" si="768"/>
        <v>0.77675089668438169</v>
      </c>
      <c r="P3486" s="1">
        <f t="shared" ca="1" si="769"/>
        <v>1.3746169992127519</v>
      </c>
    </row>
    <row r="3487" spans="1:16" x14ac:dyDescent="0.25">
      <c r="A3487" s="1">
        <f t="shared" si="770"/>
        <v>3477</v>
      </c>
      <c r="B3487" s="1">
        <f t="shared" ca="1" si="758"/>
        <v>0.51945709824844144</v>
      </c>
      <c r="C3487" s="1">
        <f t="shared" ca="1" si="759"/>
        <v>4</v>
      </c>
      <c r="D3487" s="1">
        <f t="shared" ca="1" si="760"/>
        <v>3.8244176344766734E-2</v>
      </c>
      <c r="E3487" s="1">
        <f t="shared" ca="1" si="761"/>
        <v>1.4382441763447666</v>
      </c>
      <c r="F3487">
        <f t="shared" ca="1" si="771"/>
        <v>1.3378658297149451</v>
      </c>
      <c r="H3487" s="1">
        <f t="shared" ca="1" si="762"/>
        <v>82</v>
      </c>
      <c r="I3487" s="1">
        <f t="shared" ca="1" si="763"/>
        <v>94</v>
      </c>
      <c r="J3487" s="1">
        <f t="shared" ca="1" si="764"/>
        <v>112</v>
      </c>
      <c r="K3487" s="1">
        <f t="shared" ca="1" si="765"/>
        <v>3189</v>
      </c>
      <c r="M3487" s="1">
        <f t="shared" ca="1" si="766"/>
        <v>1.1305412506654351</v>
      </c>
      <c r="N3487" s="1">
        <f t="shared" ca="1" si="767"/>
        <v>0.93980605605375278</v>
      </c>
      <c r="O3487" s="1">
        <f t="shared" ca="1" si="768"/>
        <v>0.77675089668438169</v>
      </c>
      <c r="P3487" s="1">
        <f t="shared" ca="1" si="769"/>
        <v>1.3746369512908743</v>
      </c>
    </row>
    <row r="3488" spans="1:16" x14ac:dyDescent="0.25">
      <c r="A3488" s="1">
        <f t="shared" si="770"/>
        <v>3478</v>
      </c>
      <c r="B3488" s="1">
        <f t="shared" ca="1" si="758"/>
        <v>0.9780270791147776</v>
      </c>
      <c r="C3488" s="1">
        <f t="shared" ca="1" si="759"/>
        <v>4</v>
      </c>
      <c r="D3488" s="1">
        <f t="shared" ca="1" si="760"/>
        <v>0.96931313581185197</v>
      </c>
      <c r="E3488" s="1">
        <f t="shared" ca="1" si="761"/>
        <v>2.369313135811852</v>
      </c>
      <c r="F3488">
        <f t="shared" ca="1" si="771"/>
        <v>1.3381623930576987</v>
      </c>
      <c r="H3488" s="1">
        <f t="shared" ca="1" si="762"/>
        <v>82</v>
      </c>
      <c r="I3488" s="1">
        <f t="shared" ca="1" si="763"/>
        <v>94</v>
      </c>
      <c r="J3488" s="1">
        <f t="shared" ca="1" si="764"/>
        <v>112</v>
      </c>
      <c r="K3488" s="1">
        <f t="shared" ca="1" si="765"/>
        <v>3190</v>
      </c>
      <c r="M3488" s="1">
        <f t="shared" ca="1" si="766"/>
        <v>1.1305412506654351</v>
      </c>
      <c r="N3488" s="1">
        <f t="shared" ca="1" si="767"/>
        <v>0.93980605605375278</v>
      </c>
      <c r="O3488" s="1">
        <f t="shared" ca="1" si="768"/>
        <v>0.77675089668438169</v>
      </c>
      <c r="P3488" s="1">
        <f t="shared" ca="1" si="769"/>
        <v>1.3749487620070251</v>
      </c>
    </row>
    <row r="3489" spans="1:16" x14ac:dyDescent="0.25">
      <c r="A3489" s="1">
        <f t="shared" si="770"/>
        <v>3479</v>
      </c>
      <c r="B3489" s="1">
        <f t="shared" ca="1" si="758"/>
        <v>0.78157360277109511</v>
      </c>
      <c r="C3489" s="1">
        <f t="shared" ca="1" si="759"/>
        <v>4</v>
      </c>
      <c r="D3489" s="1">
        <f t="shared" ca="1" si="760"/>
        <v>0.31717551320883847</v>
      </c>
      <c r="E3489" s="1">
        <f t="shared" ca="1" si="761"/>
        <v>1.7171755132088384</v>
      </c>
      <c r="F3489">
        <f t="shared" ca="1" si="771"/>
        <v>1.3382713361793288</v>
      </c>
      <c r="H3489" s="1">
        <f t="shared" ca="1" si="762"/>
        <v>82</v>
      </c>
      <c r="I3489" s="1">
        <f t="shared" ca="1" si="763"/>
        <v>94</v>
      </c>
      <c r="J3489" s="1">
        <f t="shared" ca="1" si="764"/>
        <v>112</v>
      </c>
      <c r="K3489" s="1">
        <f t="shared" ca="1" si="765"/>
        <v>3191</v>
      </c>
      <c r="M3489" s="1">
        <f t="shared" ca="1" si="766"/>
        <v>1.1305412506654351</v>
      </c>
      <c r="N3489" s="1">
        <f t="shared" ca="1" si="767"/>
        <v>0.93980605605375278</v>
      </c>
      <c r="O3489" s="1">
        <f t="shared" ca="1" si="768"/>
        <v>0.77675089668438169</v>
      </c>
      <c r="P3489" s="1">
        <f t="shared" ca="1" si="769"/>
        <v>1.3750560095003506</v>
      </c>
    </row>
    <row r="3490" spans="1:16" x14ac:dyDescent="0.25">
      <c r="A3490" s="1">
        <f t="shared" si="770"/>
        <v>3480</v>
      </c>
      <c r="B3490" s="1">
        <f t="shared" ca="1" si="758"/>
        <v>0.75255787062277446</v>
      </c>
      <c r="C3490" s="1">
        <f t="shared" ca="1" si="759"/>
        <v>4</v>
      </c>
      <c r="D3490" s="1">
        <f t="shared" ca="1" si="760"/>
        <v>-0.8900725429794496</v>
      </c>
      <c r="E3490" s="1">
        <f t="shared" ca="1" si="761"/>
        <v>0.50992745702055031</v>
      </c>
      <c r="F3490">
        <f t="shared" ca="1" si="771"/>
        <v>1.3380333063289958</v>
      </c>
      <c r="H3490" s="1">
        <f t="shared" ca="1" si="762"/>
        <v>82</v>
      </c>
      <c r="I3490" s="1">
        <f t="shared" ca="1" si="763"/>
        <v>94</v>
      </c>
      <c r="J3490" s="1">
        <f t="shared" ca="1" si="764"/>
        <v>112</v>
      </c>
      <c r="K3490" s="1">
        <f t="shared" ca="1" si="765"/>
        <v>3192</v>
      </c>
      <c r="M3490" s="1">
        <f t="shared" ca="1" si="766"/>
        <v>1.1305412506654351</v>
      </c>
      <c r="N3490" s="1">
        <f t="shared" ca="1" si="767"/>
        <v>0.93980605605375278</v>
      </c>
      <c r="O3490" s="1">
        <f t="shared" ca="1" si="768"/>
        <v>0.77675089668438169</v>
      </c>
      <c r="P3490" s="1">
        <f t="shared" ca="1" si="769"/>
        <v>1.3747849792520799</v>
      </c>
    </row>
    <row r="3491" spans="1:16" x14ac:dyDescent="0.25">
      <c r="A3491" s="1">
        <f t="shared" si="770"/>
        <v>3481</v>
      </c>
      <c r="B3491" s="1">
        <f t="shared" ca="1" si="758"/>
        <v>0.72704461388324249</v>
      </c>
      <c r="C3491" s="1">
        <f t="shared" ca="1" si="759"/>
        <v>4</v>
      </c>
      <c r="D3491" s="1">
        <f t="shared" ca="1" si="760"/>
        <v>-1.3268220599135261</v>
      </c>
      <c r="E3491" s="1">
        <f t="shared" ca="1" si="761"/>
        <v>7.3177940086473825E-2</v>
      </c>
      <c r="F3491">
        <f t="shared" ca="1" si="771"/>
        <v>1.3376699465570214</v>
      </c>
      <c r="H3491" s="1">
        <f t="shared" ca="1" si="762"/>
        <v>82</v>
      </c>
      <c r="I3491" s="1">
        <f t="shared" ca="1" si="763"/>
        <v>94</v>
      </c>
      <c r="J3491" s="1">
        <f t="shared" ca="1" si="764"/>
        <v>112</v>
      </c>
      <c r="K3491" s="1">
        <f t="shared" ca="1" si="765"/>
        <v>3193</v>
      </c>
      <c r="M3491" s="1">
        <f t="shared" ca="1" si="766"/>
        <v>1.1305412506654351</v>
      </c>
      <c r="N3491" s="1">
        <f t="shared" ca="1" si="767"/>
        <v>0.93980605605375278</v>
      </c>
      <c r="O3491" s="1">
        <f t="shared" ca="1" si="768"/>
        <v>0.77675089668438169</v>
      </c>
      <c r="P3491" s="1">
        <f t="shared" ca="1" si="769"/>
        <v>1.3743773353312638</v>
      </c>
    </row>
    <row r="3492" spans="1:16" x14ac:dyDescent="0.25">
      <c r="A3492" s="1">
        <f t="shared" si="770"/>
        <v>3482</v>
      </c>
      <c r="B3492" s="1">
        <f t="shared" ca="1" si="758"/>
        <v>0.1527281362387044</v>
      </c>
      <c r="C3492" s="1">
        <f t="shared" ca="1" si="759"/>
        <v>4</v>
      </c>
      <c r="D3492" s="1">
        <f t="shared" ca="1" si="760"/>
        <v>0.21569052566800853</v>
      </c>
      <c r="E3492" s="1">
        <f t="shared" ca="1" si="761"/>
        <v>1.6156905256680085</v>
      </c>
      <c r="F3492">
        <f t="shared" ca="1" si="771"/>
        <v>1.3377497916400516</v>
      </c>
      <c r="H3492" s="1">
        <f t="shared" ca="1" si="762"/>
        <v>82</v>
      </c>
      <c r="I3492" s="1">
        <f t="shared" ca="1" si="763"/>
        <v>94</v>
      </c>
      <c r="J3492" s="1">
        <f t="shared" ca="1" si="764"/>
        <v>112</v>
      </c>
      <c r="K3492" s="1">
        <f t="shared" ca="1" si="765"/>
        <v>3194</v>
      </c>
      <c r="M3492" s="1">
        <f t="shared" ca="1" si="766"/>
        <v>1.1305412506654351</v>
      </c>
      <c r="N3492" s="1">
        <f t="shared" ca="1" si="767"/>
        <v>0.93980605605375278</v>
      </c>
      <c r="O3492" s="1">
        <f t="shared" ca="1" si="768"/>
        <v>0.77675089668438169</v>
      </c>
      <c r="P3492" s="1">
        <f t="shared" ca="1" si="769"/>
        <v>1.3744528873633042</v>
      </c>
    </row>
    <row r="3493" spans="1:16" x14ac:dyDescent="0.25">
      <c r="A3493" s="1">
        <f t="shared" si="770"/>
        <v>3483</v>
      </c>
      <c r="B3493" s="1">
        <f t="shared" ca="1" si="758"/>
        <v>0.4679925585593625</v>
      </c>
      <c r="C3493" s="1">
        <f t="shared" ca="1" si="759"/>
        <v>4</v>
      </c>
      <c r="D3493" s="1">
        <f t="shared" ca="1" si="760"/>
        <v>0.16056647168192251</v>
      </c>
      <c r="E3493" s="1">
        <f t="shared" ca="1" si="761"/>
        <v>1.5605664716819225</v>
      </c>
      <c r="F3493">
        <f t="shared" ca="1" si="771"/>
        <v>1.3378137642728514</v>
      </c>
      <c r="H3493" s="1">
        <f t="shared" ca="1" si="762"/>
        <v>82</v>
      </c>
      <c r="I3493" s="1">
        <f t="shared" ca="1" si="763"/>
        <v>94</v>
      </c>
      <c r="J3493" s="1">
        <f t="shared" ca="1" si="764"/>
        <v>112</v>
      </c>
      <c r="K3493" s="1">
        <f t="shared" ca="1" si="765"/>
        <v>3195</v>
      </c>
      <c r="M3493" s="1">
        <f t="shared" ca="1" si="766"/>
        <v>1.1305412506654351</v>
      </c>
      <c r="N3493" s="1">
        <f t="shared" ca="1" si="767"/>
        <v>0.93980605605375278</v>
      </c>
      <c r="O3493" s="1">
        <f t="shared" ca="1" si="768"/>
        <v>0.77675089668438169</v>
      </c>
      <c r="P3493" s="1">
        <f t="shared" ca="1" si="769"/>
        <v>1.3745111388763929</v>
      </c>
    </row>
    <row r="3494" spans="1:16" x14ac:dyDescent="0.25">
      <c r="A3494" s="1">
        <f t="shared" si="770"/>
        <v>3484</v>
      </c>
      <c r="B3494" s="1">
        <f t="shared" ca="1" si="758"/>
        <v>0.81534094967492055</v>
      </c>
      <c r="C3494" s="1">
        <f t="shared" ca="1" si="759"/>
        <v>4</v>
      </c>
      <c r="D3494" s="1">
        <f t="shared" ca="1" si="760"/>
        <v>0.24612141100899215</v>
      </c>
      <c r="E3494" s="1">
        <f t="shared" ca="1" si="761"/>
        <v>1.6461214110089921</v>
      </c>
      <c r="F3494">
        <f t="shared" ca="1" si="771"/>
        <v>1.3379022567087688</v>
      </c>
      <c r="H3494" s="1">
        <f t="shared" ca="1" si="762"/>
        <v>82</v>
      </c>
      <c r="I3494" s="1">
        <f t="shared" ca="1" si="763"/>
        <v>94</v>
      </c>
      <c r="J3494" s="1">
        <f t="shared" ca="1" si="764"/>
        <v>112</v>
      </c>
      <c r="K3494" s="1">
        <f t="shared" ca="1" si="765"/>
        <v>3196</v>
      </c>
      <c r="M3494" s="1">
        <f t="shared" ca="1" si="766"/>
        <v>1.1305412506654351</v>
      </c>
      <c r="N3494" s="1">
        <f t="shared" ca="1" si="767"/>
        <v>0.93980605605375278</v>
      </c>
      <c r="O3494" s="1">
        <f t="shared" ca="1" si="768"/>
        <v>0.77675089668438169</v>
      </c>
      <c r="P3494" s="1">
        <f t="shared" ca="1" si="769"/>
        <v>1.374596123316985</v>
      </c>
    </row>
    <row r="3495" spans="1:16" x14ac:dyDescent="0.25">
      <c r="A3495" s="1">
        <f t="shared" si="770"/>
        <v>3485</v>
      </c>
      <c r="B3495" s="1">
        <f t="shared" ca="1" si="758"/>
        <v>0.21937086257533767</v>
      </c>
      <c r="C3495" s="1">
        <f t="shared" ca="1" si="759"/>
        <v>4</v>
      </c>
      <c r="D3495" s="1">
        <f t="shared" ca="1" si="760"/>
        <v>-1.1486702133966706</v>
      </c>
      <c r="E3495" s="1">
        <f t="shared" ca="1" si="761"/>
        <v>0.25132978660332927</v>
      </c>
      <c r="F3495">
        <f t="shared" ca="1" si="771"/>
        <v>1.3375904712080213</v>
      </c>
      <c r="H3495" s="1">
        <f t="shared" ca="1" si="762"/>
        <v>82</v>
      </c>
      <c r="I3495" s="1">
        <f t="shared" ca="1" si="763"/>
        <v>94</v>
      </c>
      <c r="J3495" s="1">
        <f t="shared" ca="1" si="764"/>
        <v>112</v>
      </c>
      <c r="K3495" s="1">
        <f t="shared" ca="1" si="765"/>
        <v>3197</v>
      </c>
      <c r="M3495" s="1">
        <f t="shared" ca="1" si="766"/>
        <v>1.1305412506654351</v>
      </c>
      <c r="N3495" s="1">
        <f t="shared" ca="1" si="767"/>
        <v>0.93980605605375278</v>
      </c>
      <c r="O3495" s="1">
        <f t="shared" ca="1" si="768"/>
        <v>0.77675089668438169</v>
      </c>
      <c r="P3495" s="1">
        <f t="shared" ca="1" si="769"/>
        <v>1.3742447731960237</v>
      </c>
    </row>
    <row r="3496" spans="1:16" x14ac:dyDescent="0.25">
      <c r="A3496" s="1">
        <f t="shared" si="770"/>
        <v>3486</v>
      </c>
      <c r="B3496" s="1">
        <f t="shared" ca="1" si="758"/>
        <v>0.66148877824257057</v>
      </c>
      <c r="C3496" s="1">
        <f t="shared" ca="1" si="759"/>
        <v>4</v>
      </c>
      <c r="D3496" s="1">
        <f t="shared" ca="1" si="760"/>
        <v>1.3760106108310493</v>
      </c>
      <c r="E3496" s="1">
        <f t="shared" ca="1" si="761"/>
        <v>2.7760106108310492</v>
      </c>
      <c r="F3496">
        <f t="shared" ca="1" si="771"/>
        <v>1.3380030989015448</v>
      </c>
      <c r="H3496" s="1">
        <f t="shared" ca="1" si="762"/>
        <v>82</v>
      </c>
      <c r="I3496" s="1">
        <f t="shared" ca="1" si="763"/>
        <v>94</v>
      </c>
      <c r="J3496" s="1">
        <f t="shared" ca="1" si="764"/>
        <v>112</v>
      </c>
      <c r="K3496" s="1">
        <f t="shared" ca="1" si="765"/>
        <v>3198</v>
      </c>
      <c r="M3496" s="1">
        <f t="shared" ca="1" si="766"/>
        <v>1.1305412506654351</v>
      </c>
      <c r="N3496" s="1">
        <f t="shared" ca="1" si="767"/>
        <v>0.93980605605375278</v>
      </c>
      <c r="O3496" s="1">
        <f t="shared" ca="1" si="768"/>
        <v>0.77675089668438169</v>
      </c>
      <c r="P3496" s="1">
        <f t="shared" ca="1" si="769"/>
        <v>1.3746830989738958</v>
      </c>
    </row>
    <row r="3497" spans="1:16" x14ac:dyDescent="0.25">
      <c r="A3497" s="1">
        <f t="shared" si="770"/>
        <v>3487</v>
      </c>
      <c r="B3497" s="1">
        <f t="shared" ca="1" si="758"/>
        <v>0.49746759238612903</v>
      </c>
      <c r="C3497" s="1">
        <f t="shared" ca="1" si="759"/>
        <v>4</v>
      </c>
      <c r="D3497" s="1">
        <f t="shared" ca="1" si="760"/>
        <v>-1.9371944665438385</v>
      </c>
      <c r="E3497" s="1">
        <f t="shared" ca="1" si="761"/>
        <v>-0.53719446654383862</v>
      </c>
      <c r="F3497">
        <f t="shared" ca="1" si="771"/>
        <v>1.3374653307439752</v>
      </c>
      <c r="H3497" s="1">
        <f t="shared" ca="1" si="762"/>
        <v>82</v>
      </c>
      <c r="I3497" s="1">
        <f t="shared" ca="1" si="763"/>
        <v>94</v>
      </c>
      <c r="J3497" s="1">
        <f t="shared" ca="1" si="764"/>
        <v>112</v>
      </c>
      <c r="K3497" s="1">
        <f t="shared" ca="1" si="765"/>
        <v>3199</v>
      </c>
      <c r="M3497" s="1">
        <f t="shared" ca="1" si="766"/>
        <v>1.1305412506654351</v>
      </c>
      <c r="N3497" s="1">
        <f t="shared" ca="1" si="767"/>
        <v>0.93980605605375278</v>
      </c>
      <c r="O3497" s="1">
        <f t="shared" ca="1" si="768"/>
        <v>0.77675089668438169</v>
      </c>
      <c r="P3497" s="1">
        <f t="shared" ca="1" si="769"/>
        <v>1.3740854504695139</v>
      </c>
    </row>
    <row r="3498" spans="1:16" x14ac:dyDescent="0.25">
      <c r="A3498" s="1">
        <f t="shared" si="770"/>
        <v>3488</v>
      </c>
      <c r="B3498" s="1">
        <f t="shared" ca="1" si="758"/>
        <v>0.66900362354538667</v>
      </c>
      <c r="C3498" s="1">
        <f t="shared" ca="1" si="759"/>
        <v>4</v>
      </c>
      <c r="D3498" s="1">
        <f t="shared" ca="1" si="760"/>
        <v>-6.0039479836973296E-2</v>
      </c>
      <c r="E3498" s="1">
        <f t="shared" ca="1" si="761"/>
        <v>1.3399605201630267</v>
      </c>
      <c r="F3498">
        <f t="shared" ca="1" si="771"/>
        <v>1.3374660461079142</v>
      </c>
      <c r="H3498" s="1">
        <f t="shared" ca="1" si="762"/>
        <v>82</v>
      </c>
      <c r="I3498" s="1">
        <f t="shared" ca="1" si="763"/>
        <v>94</v>
      </c>
      <c r="J3498" s="1">
        <f t="shared" ca="1" si="764"/>
        <v>112</v>
      </c>
      <c r="K3498" s="1">
        <f t="shared" ca="1" si="765"/>
        <v>3200</v>
      </c>
      <c r="M3498" s="1">
        <f t="shared" ca="1" si="766"/>
        <v>1.1305412506654351</v>
      </c>
      <c r="N3498" s="1">
        <f t="shared" ca="1" si="767"/>
        <v>0.93980605605375278</v>
      </c>
      <c r="O3498" s="1">
        <f t="shared" ca="1" si="768"/>
        <v>0.77675089668438169</v>
      </c>
      <c r="P3498" s="1">
        <f t="shared" ca="1" si="769"/>
        <v>1.3740747864287932</v>
      </c>
    </row>
    <row r="3499" spans="1:16" x14ac:dyDescent="0.25">
      <c r="A3499" s="1">
        <f t="shared" si="770"/>
        <v>3489</v>
      </c>
      <c r="B3499" s="1">
        <f t="shared" ca="1" si="758"/>
        <v>0.35804540950363328</v>
      </c>
      <c r="C3499" s="1">
        <f t="shared" ca="1" si="759"/>
        <v>4</v>
      </c>
      <c r="D3499" s="1">
        <f t="shared" ca="1" si="760"/>
        <v>-1.2752674425399451</v>
      </c>
      <c r="E3499" s="1">
        <f t="shared" ca="1" si="761"/>
        <v>0.12473255746005485</v>
      </c>
      <c r="F3499">
        <f t="shared" ca="1" si="771"/>
        <v>1.3371184584069546</v>
      </c>
      <c r="H3499" s="1">
        <f t="shared" ca="1" si="762"/>
        <v>82</v>
      </c>
      <c r="I3499" s="1">
        <f t="shared" ca="1" si="763"/>
        <v>94</v>
      </c>
      <c r="J3499" s="1">
        <f t="shared" ca="1" si="764"/>
        <v>112</v>
      </c>
      <c r="K3499" s="1">
        <f t="shared" ca="1" si="765"/>
        <v>3201</v>
      </c>
      <c r="M3499" s="1">
        <f t="shared" ca="1" si="766"/>
        <v>1.1305412506654351</v>
      </c>
      <c r="N3499" s="1">
        <f t="shared" ca="1" si="767"/>
        <v>0.93980605605375278</v>
      </c>
      <c r="O3499" s="1">
        <f t="shared" ca="1" si="768"/>
        <v>0.77675089668438169</v>
      </c>
      <c r="P3499" s="1">
        <f t="shared" ca="1" si="769"/>
        <v>1.3736844889502025</v>
      </c>
    </row>
    <row r="3500" spans="1:16" x14ac:dyDescent="0.25">
      <c r="A3500" s="1">
        <f t="shared" si="770"/>
        <v>3490</v>
      </c>
      <c r="B3500" s="1">
        <f t="shared" ca="1" si="758"/>
        <v>0.83501664512664675</v>
      </c>
      <c r="C3500" s="1">
        <f t="shared" ca="1" si="759"/>
        <v>4</v>
      </c>
      <c r="D3500" s="1">
        <f t="shared" ca="1" si="760"/>
        <v>1.4579510094179249</v>
      </c>
      <c r="E3500" s="1">
        <f t="shared" ca="1" si="761"/>
        <v>2.857951009417925</v>
      </c>
      <c r="F3500">
        <f t="shared" ca="1" si="771"/>
        <v>1.3375542270462129</v>
      </c>
      <c r="H3500" s="1">
        <f t="shared" ca="1" si="762"/>
        <v>82</v>
      </c>
      <c r="I3500" s="1">
        <f t="shared" ca="1" si="763"/>
        <v>94</v>
      </c>
      <c r="J3500" s="1">
        <f t="shared" ca="1" si="764"/>
        <v>112</v>
      </c>
      <c r="K3500" s="1">
        <f t="shared" ca="1" si="765"/>
        <v>3202</v>
      </c>
      <c r="M3500" s="1">
        <f t="shared" ca="1" si="766"/>
        <v>1.1305412506654351</v>
      </c>
      <c r="N3500" s="1">
        <f t="shared" ca="1" si="767"/>
        <v>0.93980605605375278</v>
      </c>
      <c r="O3500" s="1">
        <f t="shared" ca="1" si="768"/>
        <v>0.77675089668438169</v>
      </c>
      <c r="P3500" s="1">
        <f t="shared" ca="1" si="769"/>
        <v>1.3741480325231155</v>
      </c>
    </row>
    <row r="3501" spans="1:16" x14ac:dyDescent="0.25">
      <c r="A3501" s="1">
        <f t="shared" si="770"/>
        <v>3491</v>
      </c>
      <c r="B3501" s="1">
        <f t="shared" ca="1" si="758"/>
        <v>0.86800462535757461</v>
      </c>
      <c r="C3501" s="1">
        <f t="shared" ca="1" si="759"/>
        <v>4</v>
      </c>
      <c r="D3501" s="1">
        <f t="shared" ca="1" si="760"/>
        <v>0.36737143179525633</v>
      </c>
      <c r="E3501" s="1">
        <f t="shared" ca="1" si="761"/>
        <v>1.7673714317952562</v>
      </c>
      <c r="F3501">
        <f t="shared" ca="1" si="771"/>
        <v>1.3376773485600337</v>
      </c>
      <c r="H3501" s="1">
        <f t="shared" ca="1" si="762"/>
        <v>82</v>
      </c>
      <c r="I3501" s="1">
        <f t="shared" ca="1" si="763"/>
        <v>94</v>
      </c>
      <c r="J3501" s="1">
        <f t="shared" ca="1" si="764"/>
        <v>112</v>
      </c>
      <c r="K3501" s="1">
        <f t="shared" ca="1" si="765"/>
        <v>3203</v>
      </c>
      <c r="M3501" s="1">
        <f t="shared" ca="1" si="766"/>
        <v>1.1305412506654351</v>
      </c>
      <c r="N3501" s="1">
        <f t="shared" ca="1" si="767"/>
        <v>0.93980605605375278</v>
      </c>
      <c r="O3501" s="1">
        <f t="shared" ca="1" si="768"/>
        <v>0.77675089668438169</v>
      </c>
      <c r="P3501" s="1">
        <f t="shared" ca="1" si="769"/>
        <v>1.3742707997411212</v>
      </c>
    </row>
    <row r="3502" spans="1:16" x14ac:dyDescent="0.25">
      <c r="A3502" s="1">
        <f t="shared" si="770"/>
        <v>3492</v>
      </c>
      <c r="B3502" s="1">
        <f t="shared" ca="1" si="758"/>
        <v>0.48501440568471466</v>
      </c>
      <c r="C3502" s="1">
        <f t="shared" ca="1" si="759"/>
        <v>4</v>
      </c>
      <c r="D3502" s="1">
        <f t="shared" ca="1" si="760"/>
        <v>-0.41582794629084024</v>
      </c>
      <c r="E3502" s="1">
        <f t="shared" ca="1" si="761"/>
        <v>0.98417205370915961</v>
      </c>
      <c r="F3502">
        <f t="shared" ca="1" si="771"/>
        <v>1.3375761156577282</v>
      </c>
      <c r="H3502" s="1">
        <f t="shared" ca="1" si="762"/>
        <v>82</v>
      </c>
      <c r="I3502" s="1">
        <f t="shared" ca="1" si="763"/>
        <v>94</v>
      </c>
      <c r="J3502" s="1">
        <f t="shared" ca="1" si="764"/>
        <v>112</v>
      </c>
      <c r="K3502" s="1">
        <f t="shared" ca="1" si="765"/>
        <v>3204</v>
      </c>
      <c r="M3502" s="1">
        <f t="shared" ca="1" si="766"/>
        <v>1.1305412506654351</v>
      </c>
      <c r="N3502" s="1">
        <f t="shared" ca="1" si="767"/>
        <v>0.93980605605375278</v>
      </c>
      <c r="O3502" s="1">
        <f t="shared" ca="1" si="768"/>
        <v>0.77675089668438169</v>
      </c>
      <c r="P3502" s="1">
        <f t="shared" ca="1" si="769"/>
        <v>1.3741490460750687</v>
      </c>
    </row>
    <row r="3503" spans="1:16" x14ac:dyDescent="0.25">
      <c r="A3503" s="1">
        <f t="shared" si="770"/>
        <v>3493</v>
      </c>
      <c r="B3503" s="1">
        <f t="shared" ca="1" si="758"/>
        <v>0.740090724379599</v>
      </c>
      <c r="C3503" s="1">
        <f t="shared" ca="1" si="759"/>
        <v>4</v>
      </c>
      <c r="D3503" s="1">
        <f t="shared" ca="1" si="760"/>
        <v>-0.87792830737718119</v>
      </c>
      <c r="E3503" s="1">
        <f t="shared" ca="1" si="761"/>
        <v>0.52207169262281872</v>
      </c>
      <c r="F3503">
        <f t="shared" ca="1" si="771"/>
        <v>1.3373426474576036</v>
      </c>
      <c r="H3503" s="1">
        <f t="shared" ca="1" si="762"/>
        <v>82</v>
      </c>
      <c r="I3503" s="1">
        <f t="shared" ca="1" si="763"/>
        <v>94</v>
      </c>
      <c r="J3503" s="1">
        <f t="shared" ca="1" si="764"/>
        <v>112</v>
      </c>
      <c r="K3503" s="1">
        <f t="shared" ca="1" si="765"/>
        <v>3205</v>
      </c>
      <c r="M3503" s="1">
        <f t="shared" ca="1" si="766"/>
        <v>1.1305412506654351</v>
      </c>
      <c r="N3503" s="1">
        <f t="shared" ca="1" si="767"/>
        <v>0.93980605605375278</v>
      </c>
      <c r="O3503" s="1">
        <f t="shared" ca="1" si="768"/>
        <v>0.77675089668438169</v>
      </c>
      <c r="P3503" s="1">
        <f t="shared" ca="1" si="769"/>
        <v>1.3738831873064408</v>
      </c>
    </row>
    <row r="3504" spans="1:16" x14ac:dyDescent="0.25">
      <c r="A3504" s="1">
        <f t="shared" si="770"/>
        <v>3494</v>
      </c>
      <c r="B3504" s="1">
        <f t="shared" ca="1" si="758"/>
        <v>0.94924104375664464</v>
      </c>
      <c r="C3504" s="1">
        <f t="shared" ca="1" si="759"/>
        <v>4</v>
      </c>
      <c r="D3504" s="1">
        <f t="shared" ca="1" si="760"/>
        <v>1.1247707476892264</v>
      </c>
      <c r="E3504" s="1">
        <f t="shared" ca="1" si="761"/>
        <v>2.5247707476892263</v>
      </c>
      <c r="F3504">
        <f t="shared" ca="1" si="771"/>
        <v>1.3376824952252715</v>
      </c>
      <c r="H3504" s="1">
        <f t="shared" ca="1" si="762"/>
        <v>82</v>
      </c>
      <c r="I3504" s="1">
        <f t="shared" ca="1" si="763"/>
        <v>94</v>
      </c>
      <c r="J3504" s="1">
        <f t="shared" ca="1" si="764"/>
        <v>112</v>
      </c>
      <c r="K3504" s="1">
        <f t="shared" ca="1" si="765"/>
        <v>3206</v>
      </c>
      <c r="M3504" s="1">
        <f t="shared" ca="1" si="766"/>
        <v>1.1305412506654351</v>
      </c>
      <c r="N3504" s="1">
        <f t="shared" ca="1" si="767"/>
        <v>0.93980605605375278</v>
      </c>
      <c r="O3504" s="1">
        <f t="shared" ca="1" si="768"/>
        <v>0.77675089668438169</v>
      </c>
      <c r="P3504" s="1">
        <f t="shared" ca="1" si="769"/>
        <v>1.374242166582917</v>
      </c>
    </row>
    <row r="3505" spans="1:16" x14ac:dyDescent="0.25">
      <c r="A3505" s="1">
        <f t="shared" si="770"/>
        <v>3495</v>
      </c>
      <c r="B3505" s="1">
        <f t="shared" ca="1" si="758"/>
        <v>0.59063740997680259</v>
      </c>
      <c r="C3505" s="1">
        <f t="shared" ca="1" si="759"/>
        <v>4</v>
      </c>
      <c r="D3505" s="1">
        <f t="shared" ca="1" si="760"/>
        <v>-0.38767748491994808</v>
      </c>
      <c r="E3505" s="1">
        <f t="shared" ca="1" si="761"/>
        <v>1.0123225150800519</v>
      </c>
      <c r="F3505">
        <f t="shared" ca="1" si="771"/>
        <v>1.3375894022409667</v>
      </c>
      <c r="H3505" s="1">
        <f t="shared" ca="1" si="762"/>
        <v>82</v>
      </c>
      <c r="I3505" s="1">
        <f t="shared" ca="1" si="763"/>
        <v>94</v>
      </c>
      <c r="J3505" s="1">
        <f t="shared" ca="1" si="764"/>
        <v>112</v>
      </c>
      <c r="K3505" s="1">
        <f t="shared" ca="1" si="765"/>
        <v>3207</v>
      </c>
      <c r="M3505" s="1">
        <f t="shared" ca="1" si="766"/>
        <v>1.1305412506654351</v>
      </c>
      <c r="N3505" s="1">
        <f t="shared" ca="1" si="767"/>
        <v>0.93980605605375278</v>
      </c>
      <c r="O3505" s="1">
        <f t="shared" ca="1" si="768"/>
        <v>0.77675089668438169</v>
      </c>
      <c r="P3505" s="1">
        <f t="shared" ca="1" si="769"/>
        <v>1.3741293135578148</v>
      </c>
    </row>
    <row r="3506" spans="1:16" x14ac:dyDescent="0.25">
      <c r="A3506" s="1">
        <f t="shared" si="770"/>
        <v>3496</v>
      </c>
      <c r="B3506" s="1">
        <f t="shared" ca="1" si="758"/>
        <v>0.39525543573767274</v>
      </c>
      <c r="C3506" s="1">
        <f t="shared" ca="1" si="759"/>
        <v>4</v>
      </c>
      <c r="D3506" s="1">
        <f t="shared" ca="1" si="760"/>
        <v>1.3204513333534054</v>
      </c>
      <c r="E3506" s="1">
        <f t="shared" ca="1" si="761"/>
        <v>2.7204513333534051</v>
      </c>
      <c r="F3506">
        <f t="shared" ca="1" si="771"/>
        <v>1.3379849577132528</v>
      </c>
      <c r="H3506" s="1">
        <f t="shared" ca="1" si="762"/>
        <v>82</v>
      </c>
      <c r="I3506" s="1">
        <f t="shared" ca="1" si="763"/>
        <v>94</v>
      </c>
      <c r="J3506" s="1">
        <f t="shared" ca="1" si="764"/>
        <v>112</v>
      </c>
      <c r="K3506" s="1">
        <f t="shared" ca="1" si="765"/>
        <v>3208</v>
      </c>
      <c r="M3506" s="1">
        <f t="shared" ca="1" si="766"/>
        <v>1.1305412506654351</v>
      </c>
      <c r="N3506" s="1">
        <f t="shared" ca="1" si="767"/>
        <v>0.93980605605375278</v>
      </c>
      <c r="O3506" s="1">
        <f t="shared" ca="1" si="768"/>
        <v>0.77675089668438169</v>
      </c>
      <c r="P3506" s="1">
        <f t="shared" ca="1" si="769"/>
        <v>1.3745489899979006</v>
      </c>
    </row>
    <row r="3507" spans="1:16" x14ac:dyDescent="0.25">
      <c r="A3507" s="1">
        <f t="shared" si="770"/>
        <v>3497</v>
      </c>
      <c r="B3507" s="1">
        <f t="shared" ca="1" si="758"/>
        <v>0.24434293664211781</v>
      </c>
      <c r="C3507" s="1">
        <f t="shared" ca="1" si="759"/>
        <v>4</v>
      </c>
      <c r="D3507" s="1">
        <f t="shared" ca="1" si="760"/>
        <v>0.76607098955496467</v>
      </c>
      <c r="E3507" s="1">
        <f t="shared" ca="1" si="761"/>
        <v>2.1660709895549646</v>
      </c>
      <c r="F3507">
        <f t="shared" ca="1" si="771"/>
        <v>1.3382217566929044</v>
      </c>
      <c r="H3507" s="1">
        <f t="shared" ca="1" si="762"/>
        <v>82</v>
      </c>
      <c r="I3507" s="1">
        <f t="shared" ca="1" si="763"/>
        <v>94</v>
      </c>
      <c r="J3507" s="1">
        <f t="shared" ca="1" si="764"/>
        <v>112</v>
      </c>
      <c r="K3507" s="1">
        <f t="shared" ca="1" si="765"/>
        <v>3209</v>
      </c>
      <c r="M3507" s="1">
        <f t="shared" ca="1" si="766"/>
        <v>1.1305412506654351</v>
      </c>
      <c r="N3507" s="1">
        <f t="shared" ca="1" si="767"/>
        <v>0.93980605605375278</v>
      </c>
      <c r="O3507" s="1">
        <f t="shared" ca="1" si="768"/>
        <v>0.77675089668438169</v>
      </c>
      <c r="P3507" s="1">
        <f t="shared" ca="1" si="769"/>
        <v>1.3747956469002245</v>
      </c>
    </row>
    <row r="3508" spans="1:16" x14ac:dyDescent="0.25">
      <c r="A3508" s="1">
        <f t="shared" si="770"/>
        <v>3498</v>
      </c>
      <c r="B3508" s="1">
        <f t="shared" ca="1" si="758"/>
        <v>0.83458454908100532</v>
      </c>
      <c r="C3508" s="1">
        <f t="shared" ca="1" si="759"/>
        <v>4</v>
      </c>
      <c r="D3508" s="1">
        <f t="shared" ca="1" si="760"/>
        <v>1.2696206359657025</v>
      </c>
      <c r="E3508" s="1">
        <f t="shared" ca="1" si="761"/>
        <v>2.6696206359657024</v>
      </c>
      <c r="F3508">
        <f t="shared" ca="1" si="771"/>
        <v>1.3386023738682253</v>
      </c>
      <c r="H3508" s="1">
        <f t="shared" ca="1" si="762"/>
        <v>82</v>
      </c>
      <c r="I3508" s="1">
        <f t="shared" ca="1" si="763"/>
        <v>94</v>
      </c>
      <c r="J3508" s="1">
        <f t="shared" ca="1" si="764"/>
        <v>112</v>
      </c>
      <c r="K3508" s="1">
        <f t="shared" ca="1" si="765"/>
        <v>3210</v>
      </c>
      <c r="M3508" s="1">
        <f t="shared" ca="1" si="766"/>
        <v>1.1305412506654351</v>
      </c>
      <c r="N3508" s="1">
        <f t="shared" ca="1" si="767"/>
        <v>0.93980605605375278</v>
      </c>
      <c r="O3508" s="1">
        <f t="shared" ca="1" si="768"/>
        <v>0.77675089668438169</v>
      </c>
      <c r="P3508" s="1">
        <f t="shared" ca="1" si="769"/>
        <v>1.3751990191709613</v>
      </c>
    </row>
    <row r="3509" spans="1:16" x14ac:dyDescent="0.25">
      <c r="A3509" s="1">
        <f t="shared" si="770"/>
        <v>3499</v>
      </c>
      <c r="B3509" s="1">
        <f t="shared" ca="1" si="758"/>
        <v>2.080147421914269E-2</v>
      </c>
      <c r="C3509" s="1">
        <f t="shared" ca="1" si="759"/>
        <v>3</v>
      </c>
      <c r="D3509" s="1">
        <f t="shared" ca="1" si="760"/>
        <v>0.90209538507100895</v>
      </c>
      <c r="E3509" s="1">
        <f t="shared" ca="1" si="761"/>
        <v>1.702095385071009</v>
      </c>
      <c r="F3509">
        <f t="shared" ca="1" si="771"/>
        <v>1.3387062586956626</v>
      </c>
      <c r="H3509" s="1">
        <f t="shared" ca="1" si="762"/>
        <v>82</v>
      </c>
      <c r="I3509" s="1">
        <f t="shared" ca="1" si="763"/>
        <v>94</v>
      </c>
      <c r="J3509" s="1">
        <f t="shared" ca="1" si="764"/>
        <v>113</v>
      </c>
      <c r="K3509" s="1">
        <f t="shared" ca="1" si="765"/>
        <v>3210</v>
      </c>
      <c r="M3509" s="1">
        <f t="shared" ca="1" si="766"/>
        <v>1.1305412506654351</v>
      </c>
      <c r="N3509" s="1">
        <f t="shared" ca="1" si="767"/>
        <v>0.93980605605375278</v>
      </c>
      <c r="O3509" s="1">
        <f t="shared" ca="1" si="768"/>
        <v>0.78493978596213942</v>
      </c>
      <c r="P3509" s="1">
        <f t="shared" ca="1" si="769"/>
        <v>1.3751990191709613</v>
      </c>
    </row>
    <row r="3510" spans="1:16" x14ac:dyDescent="0.25">
      <c r="A3510" s="1">
        <f t="shared" si="770"/>
        <v>3500</v>
      </c>
      <c r="B3510" s="1">
        <f t="shared" ca="1" si="758"/>
        <v>0.58204778474407415</v>
      </c>
      <c r="C3510" s="1">
        <f t="shared" ca="1" si="759"/>
        <v>4</v>
      </c>
      <c r="D3510" s="1">
        <f t="shared" ca="1" si="760"/>
        <v>0.4846497642492264</v>
      </c>
      <c r="E3510" s="1">
        <f t="shared" ca="1" si="761"/>
        <v>1.8846497642492264</v>
      </c>
      <c r="F3510">
        <f t="shared" ca="1" si="771"/>
        <v>1.3388622425543921</v>
      </c>
      <c r="H3510" s="1">
        <f t="shared" ca="1" si="762"/>
        <v>82</v>
      </c>
      <c r="I3510" s="1">
        <f t="shared" ca="1" si="763"/>
        <v>94</v>
      </c>
      <c r="J3510" s="1">
        <f t="shared" ca="1" si="764"/>
        <v>113</v>
      </c>
      <c r="K3510" s="1">
        <f t="shared" ca="1" si="765"/>
        <v>3211</v>
      </c>
      <c r="M3510" s="1">
        <f t="shared" ca="1" si="766"/>
        <v>1.1305412506654351</v>
      </c>
      <c r="N3510" s="1">
        <f t="shared" ca="1" si="767"/>
        <v>0.93980605605375278</v>
      </c>
      <c r="O3510" s="1">
        <f t="shared" ca="1" si="768"/>
        <v>0.78493978596213942</v>
      </c>
      <c r="P3510" s="1">
        <f t="shared" ca="1" si="769"/>
        <v>1.3753576771420228</v>
      </c>
    </row>
    <row r="3511" spans="1:16" x14ac:dyDescent="0.25">
      <c r="A3511" s="1">
        <f t="shared" si="770"/>
        <v>3501</v>
      </c>
      <c r="B3511" s="1">
        <f t="shared" ca="1" si="758"/>
        <v>0.59913445253984188</v>
      </c>
      <c r="C3511" s="1">
        <f t="shared" ca="1" si="759"/>
        <v>4</v>
      </c>
      <c r="D3511" s="1">
        <f t="shared" ca="1" si="760"/>
        <v>0.74019021877536662</v>
      </c>
      <c r="E3511" s="1">
        <f t="shared" ca="1" si="761"/>
        <v>2.1401902187753663</v>
      </c>
      <c r="F3511">
        <f t="shared" ca="1" si="771"/>
        <v>1.3390911280088968</v>
      </c>
      <c r="H3511" s="1">
        <f t="shared" ca="1" si="762"/>
        <v>82</v>
      </c>
      <c r="I3511" s="1">
        <f t="shared" ca="1" si="763"/>
        <v>94</v>
      </c>
      <c r="J3511" s="1">
        <f t="shared" ca="1" si="764"/>
        <v>113</v>
      </c>
      <c r="K3511" s="1">
        <f t="shared" ca="1" si="765"/>
        <v>3212</v>
      </c>
      <c r="M3511" s="1">
        <f t="shared" ca="1" si="766"/>
        <v>1.1305412506654351</v>
      </c>
      <c r="N3511" s="1">
        <f t="shared" ca="1" si="767"/>
        <v>0.93980605605375278</v>
      </c>
      <c r="O3511" s="1">
        <f t="shared" ca="1" si="768"/>
        <v>0.78493978596213942</v>
      </c>
      <c r="P3511" s="1">
        <f t="shared" ca="1" si="769"/>
        <v>1.3755957943716721</v>
      </c>
    </row>
    <row r="3512" spans="1:16" x14ac:dyDescent="0.25">
      <c r="A3512" s="1">
        <f t="shared" si="770"/>
        <v>3502</v>
      </c>
      <c r="B3512" s="1">
        <f t="shared" ca="1" si="758"/>
        <v>0.23625408931835912</v>
      </c>
      <c r="C3512" s="1">
        <f t="shared" ca="1" si="759"/>
        <v>4</v>
      </c>
      <c r="D3512" s="1">
        <f t="shared" ca="1" si="760"/>
        <v>-0.5499289533717906</v>
      </c>
      <c r="E3512" s="1">
        <f t="shared" ca="1" si="761"/>
        <v>0.85007104662820931</v>
      </c>
      <c r="F3512">
        <f t="shared" ca="1" si="771"/>
        <v>1.3389514877800617</v>
      </c>
      <c r="H3512" s="1">
        <f t="shared" ca="1" si="762"/>
        <v>82</v>
      </c>
      <c r="I3512" s="1">
        <f t="shared" ca="1" si="763"/>
        <v>94</v>
      </c>
      <c r="J3512" s="1">
        <f t="shared" ca="1" si="764"/>
        <v>113</v>
      </c>
      <c r="K3512" s="1">
        <f t="shared" ca="1" si="765"/>
        <v>3213</v>
      </c>
      <c r="M3512" s="1">
        <f t="shared" ca="1" si="766"/>
        <v>1.1305412506654351</v>
      </c>
      <c r="N3512" s="1">
        <f t="shared" ca="1" si="767"/>
        <v>0.93980605605375278</v>
      </c>
      <c r="O3512" s="1">
        <f t="shared" ca="1" si="768"/>
        <v>0.78493978596213942</v>
      </c>
      <c r="P3512" s="1">
        <f t="shared" ca="1" si="769"/>
        <v>1.3754322323586801</v>
      </c>
    </row>
    <row r="3513" spans="1:16" x14ac:dyDescent="0.25">
      <c r="A3513" s="1">
        <f t="shared" si="770"/>
        <v>3503</v>
      </c>
      <c r="B3513" s="1">
        <f t="shared" ca="1" si="758"/>
        <v>4.7126666765722525E-2</v>
      </c>
      <c r="C3513" s="1">
        <f t="shared" ca="1" si="759"/>
        <v>1</v>
      </c>
      <c r="D3513" s="1">
        <f t="shared" ca="1" si="760"/>
        <v>0.75741952285041969</v>
      </c>
      <c r="E3513" s="1">
        <f t="shared" ca="1" si="761"/>
        <v>1.9574195228504196</v>
      </c>
      <c r="F3513">
        <f t="shared" ca="1" si="771"/>
        <v>1.3391280416010922</v>
      </c>
      <c r="H3513" s="1">
        <f t="shared" ca="1" si="762"/>
        <v>83</v>
      </c>
      <c r="I3513" s="1">
        <f t="shared" ca="1" si="763"/>
        <v>94</v>
      </c>
      <c r="J3513" s="1">
        <f t="shared" ca="1" si="764"/>
        <v>113</v>
      </c>
      <c r="K3513" s="1">
        <f t="shared" ca="1" si="765"/>
        <v>3213</v>
      </c>
      <c r="M3513" s="1">
        <f t="shared" ca="1" si="766"/>
        <v>1.140503639486941</v>
      </c>
      <c r="N3513" s="1">
        <f t="shared" ca="1" si="767"/>
        <v>0.93980605605375278</v>
      </c>
      <c r="O3513" s="1">
        <f t="shared" ca="1" si="768"/>
        <v>0.78493978596213942</v>
      </c>
      <c r="P3513" s="1">
        <f t="shared" ca="1" si="769"/>
        <v>1.3754322323586801</v>
      </c>
    </row>
    <row r="3514" spans="1:16" x14ac:dyDescent="0.25">
      <c r="A3514" s="1">
        <f t="shared" si="770"/>
        <v>3504</v>
      </c>
      <c r="B3514" s="1">
        <f t="shared" ca="1" si="758"/>
        <v>0.53206638745915757</v>
      </c>
      <c r="C3514" s="1">
        <f t="shared" ca="1" si="759"/>
        <v>4</v>
      </c>
      <c r="D3514" s="1">
        <f t="shared" ca="1" si="760"/>
        <v>0.80653204730848727</v>
      </c>
      <c r="E3514" s="1">
        <f t="shared" ca="1" si="761"/>
        <v>2.2065320473084871</v>
      </c>
      <c r="F3514">
        <f t="shared" ca="1" si="771"/>
        <v>1.3393755884063741</v>
      </c>
      <c r="H3514" s="1">
        <f t="shared" ca="1" si="762"/>
        <v>83</v>
      </c>
      <c r="I3514" s="1">
        <f t="shared" ca="1" si="763"/>
        <v>94</v>
      </c>
      <c r="J3514" s="1">
        <f t="shared" ca="1" si="764"/>
        <v>113</v>
      </c>
      <c r="K3514" s="1">
        <f t="shared" ca="1" si="765"/>
        <v>3214</v>
      </c>
      <c r="M3514" s="1">
        <f t="shared" ca="1" si="766"/>
        <v>1.140503639486941</v>
      </c>
      <c r="N3514" s="1">
        <f t="shared" ca="1" si="767"/>
        <v>0.93980605605375278</v>
      </c>
      <c r="O3514" s="1">
        <f t="shared" ca="1" si="768"/>
        <v>0.78493978596213942</v>
      </c>
      <c r="P3514" s="1">
        <f t="shared" ca="1" si="769"/>
        <v>1.3756908197310975</v>
      </c>
    </row>
    <row r="3515" spans="1:16" x14ac:dyDescent="0.25">
      <c r="A3515" s="1">
        <f t="shared" si="770"/>
        <v>3505</v>
      </c>
      <c r="B3515" s="1">
        <f t="shared" ca="1" si="758"/>
        <v>0.52548724652827239</v>
      </c>
      <c r="C3515" s="1">
        <f t="shared" ca="1" si="759"/>
        <v>4</v>
      </c>
      <c r="D3515" s="1">
        <f t="shared" ca="1" si="760"/>
        <v>0.15217506145042814</v>
      </c>
      <c r="E3515" s="1">
        <f t="shared" ca="1" si="761"/>
        <v>1.5521750614504279</v>
      </c>
      <c r="F3515">
        <f t="shared" ca="1" si="771"/>
        <v>1.3394363015227917</v>
      </c>
      <c r="H3515" s="1">
        <f t="shared" ca="1" si="762"/>
        <v>83</v>
      </c>
      <c r="I3515" s="1">
        <f t="shared" ca="1" si="763"/>
        <v>94</v>
      </c>
      <c r="J3515" s="1">
        <f t="shared" ca="1" si="764"/>
        <v>113</v>
      </c>
      <c r="K3515" s="1">
        <f t="shared" ca="1" si="765"/>
        <v>3215</v>
      </c>
      <c r="M3515" s="1">
        <f t="shared" ca="1" si="766"/>
        <v>1.140503639486941</v>
      </c>
      <c r="N3515" s="1">
        <f t="shared" ca="1" si="767"/>
        <v>0.93980605605375278</v>
      </c>
      <c r="O3515" s="1">
        <f t="shared" ca="1" si="768"/>
        <v>0.78493978596213942</v>
      </c>
      <c r="P3515" s="1">
        <f t="shared" ca="1" si="769"/>
        <v>1.3757457137409637</v>
      </c>
    </row>
    <row r="3516" spans="1:16" x14ac:dyDescent="0.25">
      <c r="A3516" s="1">
        <f t="shared" si="770"/>
        <v>3506</v>
      </c>
      <c r="B3516" s="1">
        <f t="shared" ca="1" si="758"/>
        <v>0.65834215012425179</v>
      </c>
      <c r="C3516" s="1">
        <f t="shared" ca="1" si="759"/>
        <v>4</v>
      </c>
      <c r="D3516" s="1">
        <f t="shared" ca="1" si="760"/>
        <v>1.6000525342423646</v>
      </c>
      <c r="E3516" s="1">
        <f t="shared" ca="1" si="761"/>
        <v>3.0000525342423643</v>
      </c>
      <c r="F3516">
        <f t="shared" ca="1" si="771"/>
        <v>1.3399099513324664</v>
      </c>
      <c r="H3516" s="1">
        <f t="shared" ca="1" si="762"/>
        <v>83</v>
      </c>
      <c r="I3516" s="1">
        <f t="shared" ca="1" si="763"/>
        <v>94</v>
      </c>
      <c r="J3516" s="1">
        <f t="shared" ca="1" si="764"/>
        <v>113</v>
      </c>
      <c r="K3516" s="1">
        <f t="shared" ca="1" si="765"/>
        <v>3216</v>
      </c>
      <c r="M3516" s="1">
        <f t="shared" ca="1" si="766"/>
        <v>1.140503639486941</v>
      </c>
      <c r="N3516" s="1">
        <f t="shared" ca="1" si="767"/>
        <v>0.93980605605375278</v>
      </c>
      <c r="O3516" s="1">
        <f t="shared" ca="1" si="768"/>
        <v>0.78493978596213942</v>
      </c>
      <c r="P3516" s="1">
        <f t="shared" ca="1" si="769"/>
        <v>1.3762507842697265</v>
      </c>
    </row>
    <row r="3517" spans="1:16" x14ac:dyDescent="0.25">
      <c r="A3517" s="1">
        <f t="shared" si="770"/>
        <v>3507</v>
      </c>
      <c r="B3517" s="1">
        <f t="shared" ca="1" si="758"/>
        <v>8.6683470141327157E-2</v>
      </c>
      <c r="C3517" s="1">
        <f t="shared" ca="1" si="759"/>
        <v>3</v>
      </c>
      <c r="D3517" s="1">
        <f t="shared" ca="1" si="760"/>
        <v>-2.8811836802667572</v>
      </c>
      <c r="E3517" s="1">
        <f t="shared" ca="1" si="761"/>
        <v>-2.0811836802667569</v>
      </c>
      <c r="F3517">
        <f t="shared" ca="1" si="771"/>
        <v>1.3389344470177817</v>
      </c>
      <c r="H3517" s="1">
        <f t="shared" ca="1" si="762"/>
        <v>83</v>
      </c>
      <c r="I3517" s="1">
        <f t="shared" ca="1" si="763"/>
        <v>94</v>
      </c>
      <c r="J3517" s="1">
        <f t="shared" ca="1" si="764"/>
        <v>114</v>
      </c>
      <c r="K3517" s="1">
        <f t="shared" ca="1" si="765"/>
        <v>3216</v>
      </c>
      <c r="M3517" s="1">
        <f t="shared" ca="1" si="766"/>
        <v>1.140503639486941</v>
      </c>
      <c r="N3517" s="1">
        <f t="shared" ca="1" si="767"/>
        <v>0.93980605605375278</v>
      </c>
      <c r="O3517" s="1">
        <f t="shared" ca="1" si="768"/>
        <v>0.75979835204785084</v>
      </c>
      <c r="P3517" s="1">
        <f t="shared" ca="1" si="769"/>
        <v>1.3762507842697265</v>
      </c>
    </row>
    <row r="3518" spans="1:16" x14ac:dyDescent="0.25">
      <c r="A3518" s="1">
        <f t="shared" si="770"/>
        <v>3508</v>
      </c>
      <c r="B3518" s="1">
        <f t="shared" ca="1" si="758"/>
        <v>0.93903823149322707</v>
      </c>
      <c r="C3518" s="1">
        <f t="shared" ca="1" si="759"/>
        <v>4</v>
      </c>
      <c r="D3518" s="1">
        <f t="shared" ca="1" si="760"/>
        <v>0.67464164962994422</v>
      </c>
      <c r="E3518" s="1">
        <f t="shared" ca="1" si="761"/>
        <v>2.0746416496299442</v>
      </c>
      <c r="F3518">
        <f t="shared" ca="1" si="771"/>
        <v>1.3391441697095183</v>
      </c>
      <c r="H3518" s="1">
        <f t="shared" ca="1" si="762"/>
        <v>83</v>
      </c>
      <c r="I3518" s="1">
        <f t="shared" ca="1" si="763"/>
        <v>94</v>
      </c>
      <c r="J3518" s="1">
        <f t="shared" ca="1" si="764"/>
        <v>114</v>
      </c>
      <c r="K3518" s="1">
        <f t="shared" ca="1" si="765"/>
        <v>3217</v>
      </c>
      <c r="M3518" s="1">
        <f t="shared" ca="1" si="766"/>
        <v>1.140503639486941</v>
      </c>
      <c r="N3518" s="1">
        <f t="shared" ca="1" si="767"/>
        <v>0.93980605605375278</v>
      </c>
      <c r="O3518" s="1">
        <f t="shared" ca="1" si="768"/>
        <v>0.75979835204785084</v>
      </c>
      <c r="P3518" s="1">
        <f t="shared" ca="1" si="769"/>
        <v>1.3764678781041562</v>
      </c>
    </row>
    <row r="3519" spans="1:16" x14ac:dyDescent="0.25">
      <c r="A3519" s="1">
        <f t="shared" si="770"/>
        <v>3509</v>
      </c>
      <c r="B3519" s="1">
        <f t="shared" ca="1" si="758"/>
        <v>0.44944870174388096</v>
      </c>
      <c r="C3519" s="1">
        <f t="shared" ca="1" si="759"/>
        <v>4</v>
      </c>
      <c r="D3519" s="1">
        <f t="shared" ca="1" si="760"/>
        <v>0.14022098897482843</v>
      </c>
      <c r="E3519" s="1">
        <f t="shared" ca="1" si="761"/>
        <v>1.5402209889748284</v>
      </c>
      <c r="F3519">
        <f t="shared" ca="1" si="771"/>
        <v>1.339201472878303</v>
      </c>
      <c r="H3519" s="1">
        <f t="shared" ca="1" si="762"/>
        <v>83</v>
      </c>
      <c r="I3519" s="1">
        <f t="shared" ca="1" si="763"/>
        <v>94</v>
      </c>
      <c r="J3519" s="1">
        <f t="shared" ca="1" si="764"/>
        <v>114</v>
      </c>
      <c r="K3519" s="1">
        <f t="shared" ca="1" si="765"/>
        <v>3218</v>
      </c>
      <c r="M3519" s="1">
        <f t="shared" ca="1" si="766"/>
        <v>1.140503639486941</v>
      </c>
      <c r="N3519" s="1">
        <f t="shared" ca="1" si="767"/>
        <v>0.93980605605375278</v>
      </c>
      <c r="O3519" s="1">
        <f t="shared" ca="1" si="768"/>
        <v>0.75979835204785084</v>
      </c>
      <c r="P3519" s="1">
        <f t="shared" ca="1" si="769"/>
        <v>1.3765187647141222</v>
      </c>
    </row>
    <row r="3520" spans="1:16" x14ac:dyDescent="0.25">
      <c r="A3520" s="1">
        <f t="shared" si="770"/>
        <v>3510</v>
      </c>
      <c r="B3520" s="1">
        <f t="shared" ca="1" si="758"/>
        <v>3.941791878620593E-2</v>
      </c>
      <c r="C3520" s="1">
        <f t="shared" ca="1" si="759"/>
        <v>2</v>
      </c>
      <c r="D3520" s="1">
        <f t="shared" ca="1" si="760"/>
        <v>0.98905007041435944</v>
      </c>
      <c r="E3520" s="1">
        <f t="shared" ca="1" si="761"/>
        <v>1.9890500704143594</v>
      </c>
      <c r="F3520">
        <f t="shared" ca="1" si="771"/>
        <v>1.3393866149288831</v>
      </c>
      <c r="H3520" s="1">
        <f t="shared" ca="1" si="762"/>
        <v>83</v>
      </c>
      <c r="I3520" s="1">
        <f t="shared" ca="1" si="763"/>
        <v>95</v>
      </c>
      <c r="J3520" s="1">
        <f t="shared" ca="1" si="764"/>
        <v>114</v>
      </c>
      <c r="K3520" s="1">
        <f t="shared" ca="1" si="765"/>
        <v>3218</v>
      </c>
      <c r="M3520" s="1">
        <f t="shared" ca="1" si="766"/>
        <v>1.140503639486941</v>
      </c>
      <c r="N3520" s="1">
        <f t="shared" ca="1" si="767"/>
        <v>0.95085072988912755</v>
      </c>
      <c r="O3520" s="1">
        <f t="shared" ca="1" si="768"/>
        <v>0.75979835204785084</v>
      </c>
      <c r="P3520" s="1">
        <f t="shared" ca="1" si="769"/>
        <v>1.3765187647141222</v>
      </c>
    </row>
    <row r="3521" spans="1:16" x14ac:dyDescent="0.25">
      <c r="A3521" s="1">
        <f t="shared" si="770"/>
        <v>3511</v>
      </c>
      <c r="B3521" s="1">
        <f t="shared" ca="1" si="758"/>
        <v>0.47833120370455395</v>
      </c>
      <c r="C3521" s="1">
        <f t="shared" ca="1" si="759"/>
        <v>4</v>
      </c>
      <c r="D3521" s="1">
        <f t="shared" ca="1" si="760"/>
        <v>-0.21430701805263991</v>
      </c>
      <c r="E3521" s="1">
        <f t="shared" ca="1" si="761"/>
        <v>1.1856929819473601</v>
      </c>
      <c r="F3521">
        <f t="shared" ca="1" si="771"/>
        <v>1.3393428400405374</v>
      </c>
      <c r="H3521" s="1">
        <f t="shared" ca="1" si="762"/>
        <v>83</v>
      </c>
      <c r="I3521" s="1">
        <f t="shared" ca="1" si="763"/>
        <v>95</v>
      </c>
      <c r="J3521" s="1">
        <f t="shared" ca="1" si="764"/>
        <v>114</v>
      </c>
      <c r="K3521" s="1">
        <f t="shared" ca="1" si="765"/>
        <v>3219</v>
      </c>
      <c r="M3521" s="1">
        <f t="shared" ca="1" si="766"/>
        <v>1.140503639486941</v>
      </c>
      <c r="N3521" s="1">
        <f t="shared" ca="1" si="767"/>
        <v>0.95085072988912755</v>
      </c>
      <c r="O3521" s="1">
        <f t="shared" ca="1" si="768"/>
        <v>0.75979835204785084</v>
      </c>
      <c r="P3521" s="1">
        <f t="shared" ca="1" si="769"/>
        <v>1.3764594836383948</v>
      </c>
    </row>
    <row r="3522" spans="1:16" x14ac:dyDescent="0.25">
      <c r="A3522" s="1">
        <f t="shared" si="770"/>
        <v>3512</v>
      </c>
      <c r="B3522" s="1">
        <f t="shared" ca="1" si="758"/>
        <v>0.77569837269060249</v>
      </c>
      <c r="C3522" s="1">
        <f t="shared" ca="1" si="759"/>
        <v>4</v>
      </c>
      <c r="D3522" s="1">
        <f t="shared" ca="1" si="760"/>
        <v>0.25339355205463565</v>
      </c>
      <c r="E3522" s="1">
        <f t="shared" ca="1" si="761"/>
        <v>1.6533935520546357</v>
      </c>
      <c r="F3522">
        <f t="shared" ca="1" si="771"/>
        <v>1.3394322622250516</v>
      </c>
      <c r="H3522" s="1">
        <f t="shared" ca="1" si="762"/>
        <v>83</v>
      </c>
      <c r="I3522" s="1">
        <f t="shared" ca="1" si="763"/>
        <v>95</v>
      </c>
      <c r="J3522" s="1">
        <f t="shared" ca="1" si="764"/>
        <v>114</v>
      </c>
      <c r="K3522" s="1">
        <f t="shared" ca="1" si="765"/>
        <v>3220</v>
      </c>
      <c r="M3522" s="1">
        <f t="shared" ca="1" si="766"/>
        <v>1.140503639486941</v>
      </c>
      <c r="N3522" s="1">
        <f t="shared" ca="1" si="767"/>
        <v>0.95085072988912755</v>
      </c>
      <c r="O3522" s="1">
        <f t="shared" ca="1" si="768"/>
        <v>0.75979835204785084</v>
      </c>
      <c r="P3522" s="1">
        <f t="shared" ca="1" si="769"/>
        <v>1.3765454880074681</v>
      </c>
    </row>
    <row r="3523" spans="1:16" x14ac:dyDescent="0.25">
      <c r="A3523" s="1">
        <f t="shared" si="770"/>
        <v>3513</v>
      </c>
      <c r="B3523" s="1">
        <f t="shared" ca="1" si="758"/>
        <v>0.33977934232654161</v>
      </c>
      <c r="C3523" s="1">
        <f t="shared" ca="1" si="759"/>
        <v>4</v>
      </c>
      <c r="D3523" s="1">
        <f t="shared" ca="1" si="760"/>
        <v>-0.34837384097672441</v>
      </c>
      <c r="E3523" s="1">
        <f t="shared" ca="1" si="761"/>
        <v>1.0516261590232756</v>
      </c>
      <c r="F3523">
        <f t="shared" ca="1" si="771"/>
        <v>1.3393503362064916</v>
      </c>
      <c r="H3523" s="1">
        <f t="shared" ca="1" si="762"/>
        <v>83</v>
      </c>
      <c r="I3523" s="1">
        <f t="shared" ca="1" si="763"/>
        <v>95</v>
      </c>
      <c r="J3523" s="1">
        <f t="shared" ca="1" si="764"/>
        <v>114</v>
      </c>
      <c r="K3523" s="1">
        <f t="shared" ca="1" si="765"/>
        <v>3221</v>
      </c>
      <c r="M3523" s="1">
        <f t="shared" ca="1" si="766"/>
        <v>1.140503639486941</v>
      </c>
      <c r="N3523" s="1">
        <f t="shared" ca="1" si="767"/>
        <v>0.95085072988912755</v>
      </c>
      <c r="O3523" s="1">
        <f t="shared" ca="1" si="768"/>
        <v>0.75979835204785084</v>
      </c>
      <c r="P3523" s="1">
        <f t="shared" ca="1" si="769"/>
        <v>1.3764446127112917</v>
      </c>
    </row>
    <row r="3524" spans="1:16" x14ac:dyDescent="0.25">
      <c r="A3524" s="1">
        <f t="shared" si="770"/>
        <v>3514</v>
      </c>
      <c r="B3524" s="1">
        <f t="shared" ca="1" si="758"/>
        <v>0.12876241078997019</v>
      </c>
      <c r="C3524" s="1">
        <f t="shared" ca="1" si="759"/>
        <v>4</v>
      </c>
      <c r="D3524" s="1">
        <f t="shared" ca="1" si="760"/>
        <v>-0.18918780555730288</v>
      </c>
      <c r="E3524" s="1">
        <f t="shared" ca="1" si="761"/>
        <v>1.2108121944426971</v>
      </c>
      <c r="F3524">
        <f t="shared" ca="1" si="771"/>
        <v>1.339313757338602</v>
      </c>
      <c r="H3524" s="1">
        <f t="shared" ca="1" si="762"/>
        <v>83</v>
      </c>
      <c r="I3524" s="1">
        <f t="shared" ca="1" si="763"/>
        <v>95</v>
      </c>
      <c r="J3524" s="1">
        <f t="shared" ca="1" si="764"/>
        <v>114</v>
      </c>
      <c r="K3524" s="1">
        <f t="shared" ca="1" si="765"/>
        <v>3222</v>
      </c>
      <c r="M3524" s="1">
        <f t="shared" ca="1" si="766"/>
        <v>1.140503639486941</v>
      </c>
      <c r="N3524" s="1">
        <f t="shared" ca="1" si="767"/>
        <v>0.95085072988912755</v>
      </c>
      <c r="O3524" s="1">
        <f t="shared" ca="1" si="768"/>
        <v>0.75979835204785084</v>
      </c>
      <c r="P3524" s="1">
        <f t="shared" ca="1" si="769"/>
        <v>1.3763932060017112</v>
      </c>
    </row>
    <row r="3525" spans="1:16" x14ac:dyDescent="0.25">
      <c r="A3525" s="1">
        <f t="shared" si="770"/>
        <v>3515</v>
      </c>
      <c r="B3525" s="1">
        <f t="shared" ca="1" si="758"/>
        <v>3.1004649579675969E-2</v>
      </c>
      <c r="C3525" s="1">
        <f t="shared" ca="1" si="759"/>
        <v>1</v>
      </c>
      <c r="D3525" s="1">
        <f t="shared" ca="1" si="760"/>
        <v>0.87255032993983772</v>
      </c>
      <c r="E3525" s="1">
        <f t="shared" ca="1" si="761"/>
        <v>2.0725503299398378</v>
      </c>
      <c r="F3525">
        <f t="shared" ca="1" si="771"/>
        <v>1.3395223594929693</v>
      </c>
      <c r="H3525" s="1">
        <f t="shared" ca="1" si="762"/>
        <v>84</v>
      </c>
      <c r="I3525" s="1">
        <f t="shared" ca="1" si="763"/>
        <v>95</v>
      </c>
      <c r="J3525" s="1">
        <f t="shared" ca="1" si="764"/>
        <v>114</v>
      </c>
      <c r="K3525" s="1">
        <f t="shared" ca="1" si="765"/>
        <v>3222</v>
      </c>
      <c r="M3525" s="1">
        <f t="shared" ca="1" si="766"/>
        <v>1.1515994334209041</v>
      </c>
      <c r="N3525" s="1">
        <f t="shared" ca="1" si="767"/>
        <v>0.95085072988912755</v>
      </c>
      <c r="O3525" s="1">
        <f t="shared" ca="1" si="768"/>
        <v>0.75979835204785084</v>
      </c>
      <c r="P3525" s="1">
        <f t="shared" ca="1" si="769"/>
        <v>1.3763932060017112</v>
      </c>
    </row>
    <row r="3526" spans="1:16" x14ac:dyDescent="0.25">
      <c r="A3526" s="1">
        <f t="shared" si="770"/>
        <v>3516</v>
      </c>
      <c r="B3526" s="1">
        <f t="shared" ca="1" si="758"/>
        <v>0.37789202262261901</v>
      </c>
      <c r="C3526" s="1">
        <f t="shared" ca="1" si="759"/>
        <v>4</v>
      </c>
      <c r="D3526" s="1">
        <f t="shared" ca="1" si="760"/>
        <v>0.28213746470986922</v>
      </c>
      <c r="E3526" s="1">
        <f t="shared" ca="1" si="761"/>
        <v>1.6821374647098692</v>
      </c>
      <c r="F3526">
        <f t="shared" ca="1" si="771"/>
        <v>1.3396198040621436</v>
      </c>
      <c r="H3526" s="1">
        <f t="shared" ca="1" si="762"/>
        <v>84</v>
      </c>
      <c r="I3526" s="1">
        <f t="shared" ca="1" si="763"/>
        <v>95</v>
      </c>
      <c r="J3526" s="1">
        <f t="shared" ca="1" si="764"/>
        <v>114</v>
      </c>
      <c r="K3526" s="1">
        <f t="shared" ca="1" si="765"/>
        <v>3223</v>
      </c>
      <c r="M3526" s="1">
        <f t="shared" ca="1" si="766"/>
        <v>1.1515994334209041</v>
      </c>
      <c r="N3526" s="1">
        <f t="shared" ca="1" si="767"/>
        <v>0.95085072988912755</v>
      </c>
      <c r="O3526" s="1">
        <f t="shared" ca="1" si="768"/>
        <v>0.75979835204785084</v>
      </c>
      <c r="P3526" s="1">
        <f t="shared" ca="1" si="769"/>
        <v>1.3764880692529393</v>
      </c>
    </row>
    <row r="3527" spans="1:16" x14ac:dyDescent="0.25">
      <c r="A3527" s="1">
        <f t="shared" si="770"/>
        <v>3517</v>
      </c>
      <c r="B3527" s="1">
        <f t="shared" ca="1" si="758"/>
        <v>0.53977881581296028</v>
      </c>
      <c r="C3527" s="1">
        <f t="shared" ca="1" si="759"/>
        <v>4</v>
      </c>
      <c r="D3527" s="1">
        <f t="shared" ca="1" si="760"/>
        <v>1.0346280005368571</v>
      </c>
      <c r="E3527" s="1">
        <f t="shared" ca="1" si="761"/>
        <v>2.4346280005368568</v>
      </c>
      <c r="F3527">
        <f t="shared" ca="1" si="771"/>
        <v>1.3399311512888923</v>
      </c>
      <c r="H3527" s="1">
        <f t="shared" ca="1" si="762"/>
        <v>84</v>
      </c>
      <c r="I3527" s="1">
        <f t="shared" ca="1" si="763"/>
        <v>95</v>
      </c>
      <c r="J3527" s="1">
        <f t="shared" ca="1" si="764"/>
        <v>114</v>
      </c>
      <c r="K3527" s="1">
        <f t="shared" ca="1" si="765"/>
        <v>3224</v>
      </c>
      <c r="M3527" s="1">
        <f t="shared" ca="1" si="766"/>
        <v>1.1515994334209041</v>
      </c>
      <c r="N3527" s="1">
        <f t="shared" ca="1" si="767"/>
        <v>0.95085072988912755</v>
      </c>
      <c r="O3527" s="1">
        <f t="shared" ca="1" si="768"/>
        <v>0.75979835204785084</v>
      </c>
      <c r="P3527" s="1">
        <f t="shared" ca="1" si="769"/>
        <v>1.3768162764276553</v>
      </c>
    </row>
    <row r="3528" spans="1:16" x14ac:dyDescent="0.25">
      <c r="A3528" s="1">
        <f t="shared" si="770"/>
        <v>3518</v>
      </c>
      <c r="B3528" s="1">
        <f t="shared" ca="1" si="758"/>
        <v>0.74238877278058013</v>
      </c>
      <c r="C3528" s="1">
        <f t="shared" ca="1" si="759"/>
        <v>4</v>
      </c>
      <c r="D3528" s="1">
        <f t="shared" ca="1" si="760"/>
        <v>-0.35679188391422556</v>
      </c>
      <c r="E3528" s="1">
        <f t="shared" ca="1" si="761"/>
        <v>1.0432081160857742</v>
      </c>
      <c r="F3528">
        <f t="shared" ca="1" si="771"/>
        <v>1.3398468070492098</v>
      </c>
      <c r="H3528" s="1">
        <f t="shared" ca="1" si="762"/>
        <v>84</v>
      </c>
      <c r="I3528" s="1">
        <f t="shared" ca="1" si="763"/>
        <v>95</v>
      </c>
      <c r="J3528" s="1">
        <f t="shared" ca="1" si="764"/>
        <v>114</v>
      </c>
      <c r="K3528" s="1">
        <f t="shared" ca="1" si="765"/>
        <v>3225</v>
      </c>
      <c r="M3528" s="1">
        <f t="shared" ca="1" si="766"/>
        <v>1.1515994334209041</v>
      </c>
      <c r="N3528" s="1">
        <f t="shared" ca="1" si="767"/>
        <v>0.95085072988912755</v>
      </c>
      <c r="O3528" s="1">
        <f t="shared" ca="1" si="768"/>
        <v>0.75979835204785084</v>
      </c>
      <c r="P3528" s="1">
        <f t="shared" ca="1" si="769"/>
        <v>1.3767128320368516</v>
      </c>
    </row>
    <row r="3529" spans="1:16" x14ac:dyDescent="0.25">
      <c r="A3529" s="1">
        <f t="shared" si="770"/>
        <v>3519</v>
      </c>
      <c r="B3529" s="1">
        <f t="shared" ca="1" si="758"/>
        <v>0.59255500466505306</v>
      </c>
      <c r="C3529" s="1">
        <f t="shared" ca="1" si="759"/>
        <v>4</v>
      </c>
      <c r="D3529" s="1">
        <f t="shared" ca="1" si="760"/>
        <v>1.3403459960230593</v>
      </c>
      <c r="E3529" s="1">
        <f t="shared" ca="1" si="761"/>
        <v>2.7403459960230592</v>
      </c>
      <c r="F3529">
        <f t="shared" ca="1" si="771"/>
        <v>1.3402447892000975</v>
      </c>
      <c r="H3529" s="1">
        <f t="shared" ca="1" si="762"/>
        <v>84</v>
      </c>
      <c r="I3529" s="1">
        <f t="shared" ca="1" si="763"/>
        <v>95</v>
      </c>
      <c r="J3529" s="1">
        <f t="shared" ca="1" si="764"/>
        <v>114</v>
      </c>
      <c r="K3529" s="1">
        <f t="shared" ca="1" si="765"/>
        <v>3226</v>
      </c>
      <c r="M3529" s="1">
        <f t="shared" ca="1" si="766"/>
        <v>1.1515994334209041</v>
      </c>
      <c r="N3529" s="1">
        <f t="shared" ca="1" si="767"/>
        <v>0.95085072988912755</v>
      </c>
      <c r="O3529" s="1">
        <f t="shared" ca="1" si="768"/>
        <v>0.75979835204785084</v>
      </c>
      <c r="P3529" s="1">
        <f t="shared" ca="1" si="769"/>
        <v>1.3771355329556321</v>
      </c>
    </row>
    <row r="3530" spans="1:16" x14ac:dyDescent="0.25">
      <c r="A3530" s="1">
        <f t="shared" si="770"/>
        <v>3520</v>
      </c>
      <c r="B3530" s="1">
        <f t="shared" ca="1" si="758"/>
        <v>0.20224846070526081</v>
      </c>
      <c r="C3530" s="1">
        <f t="shared" ca="1" si="759"/>
        <v>4</v>
      </c>
      <c r="D3530" s="1">
        <f t="shared" ca="1" si="760"/>
        <v>0.50789926031805976</v>
      </c>
      <c r="E3530" s="1">
        <f t="shared" ca="1" si="761"/>
        <v>1.9078992603180596</v>
      </c>
      <c r="F3530">
        <f t="shared" ca="1" si="771"/>
        <v>1.3404060546748469</v>
      </c>
      <c r="H3530" s="1">
        <f t="shared" ca="1" si="762"/>
        <v>84</v>
      </c>
      <c r="I3530" s="1">
        <f t="shared" ca="1" si="763"/>
        <v>95</v>
      </c>
      <c r="J3530" s="1">
        <f t="shared" ca="1" si="764"/>
        <v>114</v>
      </c>
      <c r="K3530" s="1">
        <f t="shared" ca="1" si="765"/>
        <v>3227</v>
      </c>
      <c r="M3530" s="1">
        <f t="shared" ca="1" si="766"/>
        <v>1.1515994334209041</v>
      </c>
      <c r="N3530" s="1">
        <f t="shared" ca="1" si="767"/>
        <v>0.95085072988912755</v>
      </c>
      <c r="O3530" s="1">
        <f t="shared" ca="1" si="768"/>
        <v>0.75979835204785084</v>
      </c>
      <c r="P3530" s="1">
        <f t="shared" ca="1" si="769"/>
        <v>1.3773000088550316</v>
      </c>
    </row>
    <row r="3531" spans="1:16" x14ac:dyDescent="0.25">
      <c r="A3531" s="1">
        <f t="shared" si="770"/>
        <v>3521</v>
      </c>
      <c r="B3531" s="1">
        <f t="shared" ca="1" si="758"/>
        <v>7.8254794483810231E-2</v>
      </c>
      <c r="C3531" s="1">
        <f t="shared" ca="1" si="759"/>
        <v>1</v>
      </c>
      <c r="D3531" s="1">
        <f t="shared" ca="1" si="760"/>
        <v>-0.51892616716935491</v>
      </c>
      <c r="E3531" s="1">
        <f t="shared" ca="1" si="761"/>
        <v>0.68107383283064504</v>
      </c>
      <c r="F3531">
        <f t="shared" ca="1" si="771"/>
        <v>1.3402187975825879</v>
      </c>
      <c r="H3531" s="1">
        <f t="shared" ca="1" si="762"/>
        <v>85</v>
      </c>
      <c r="I3531" s="1">
        <f t="shared" ca="1" si="763"/>
        <v>95</v>
      </c>
      <c r="J3531" s="1">
        <f t="shared" ca="1" si="764"/>
        <v>114</v>
      </c>
      <c r="K3531" s="1">
        <f t="shared" ca="1" si="765"/>
        <v>3227</v>
      </c>
      <c r="M3531" s="1">
        <f t="shared" ca="1" si="766"/>
        <v>1.1460638381198422</v>
      </c>
      <c r="N3531" s="1">
        <f t="shared" ca="1" si="767"/>
        <v>0.95085072988912755</v>
      </c>
      <c r="O3531" s="1">
        <f t="shared" ca="1" si="768"/>
        <v>0.75979835204785084</v>
      </c>
      <c r="P3531" s="1">
        <f t="shared" ca="1" si="769"/>
        <v>1.3773000088550316</v>
      </c>
    </row>
    <row r="3532" spans="1:16" x14ac:dyDescent="0.25">
      <c r="A3532" s="1">
        <f t="shared" si="770"/>
        <v>3522</v>
      </c>
      <c r="B3532" s="1">
        <f t="shared" ref="B3532:B3595" ca="1" si="772">RAND()</f>
        <v>0.58090020683677013</v>
      </c>
      <c r="C3532" s="1">
        <f t="shared" ref="C3532:C3595" ca="1" si="773">IF(B3532&lt;$M$1,INT(4*RAND()+1),MATCH(MAX(M3531:P3531),M3531:P3531,0))</f>
        <v>4</v>
      </c>
      <c r="D3532" s="1">
        <f t="shared" ref="D3532:D3595" ca="1" si="774">NORMSINV(RAND())</f>
        <v>-1.3654057583393311</v>
      </c>
      <c r="E3532" s="1">
        <f t="shared" ref="E3532:E3595" ca="1" si="775">IF(C3532=1, $M$4+$M$5*D3532, IF(C3532=2, $N$4+$N$5*D3532, IF(C3532=3, $O$4+$O$5*D3532,$P$4+$P$5*D3532)))</f>
        <v>3.4594241660668823E-2</v>
      </c>
      <c r="F3532">
        <f t="shared" ca="1" si="771"/>
        <v>1.3398480921436549</v>
      </c>
      <c r="H3532" s="1">
        <f t="shared" ref="H3532:H3595" ca="1" si="776">IF($C3532=H$9,H3531+1,H3531)</f>
        <v>85</v>
      </c>
      <c r="I3532" s="1">
        <f t="shared" ref="I3532:I3595" ca="1" si="777">IF($C3532=I$9,I3531+1,I3531)</f>
        <v>95</v>
      </c>
      <c r="J3532" s="1">
        <f t="shared" ref="J3532:J3595" ca="1" si="778">IF($C3532=J$9,J3531+1,J3531)</f>
        <v>114</v>
      </c>
      <c r="K3532" s="1">
        <f t="shared" ref="K3532:K3595" ca="1" si="779">IF($C3532=K$9,K3531+1,K3531)</f>
        <v>3228</v>
      </c>
      <c r="M3532" s="1">
        <f t="shared" ref="M3532:M3595" ca="1" si="780">IF($C3532=M$9,M3531+($E3532-M3531)/H3532,M3531)</f>
        <v>1.1460638381198422</v>
      </c>
      <c r="N3532" s="1">
        <f t="shared" ref="N3532:N3595" ca="1" si="781">IF($C3532=N$9,N3531+($E3532-N3531)/I3532,N3531)</f>
        <v>0.95085072988912755</v>
      </c>
      <c r="O3532" s="1">
        <f t="shared" ref="O3532:O3595" ca="1" si="782">IF($C3532=O$9,O3531+($E3532-O3531)/J3532,O3531)</f>
        <v>0.75979835204785084</v>
      </c>
      <c r="P3532" s="1">
        <f t="shared" ref="P3532:P3595" ca="1" si="783">IF($C3532=P$9,P3531+($E3532-P3531)/K3532,P3531)</f>
        <v>1.376884052917239</v>
      </c>
    </row>
    <row r="3533" spans="1:16" x14ac:dyDescent="0.25">
      <c r="A3533" s="1">
        <f t="shared" ref="A3533:A3596" si="784">A3532+1</f>
        <v>3523</v>
      </c>
      <c r="B3533" s="1">
        <f t="shared" ca="1" si="772"/>
        <v>0.29027836399178231</v>
      </c>
      <c r="C3533" s="1">
        <f t="shared" ca="1" si="773"/>
        <v>4</v>
      </c>
      <c r="D3533" s="1">
        <f t="shared" ca="1" si="774"/>
        <v>-1.9446367321685427</v>
      </c>
      <c r="E3533" s="1">
        <f t="shared" ca="1" si="775"/>
        <v>-0.5446367321685428</v>
      </c>
      <c r="F3533">
        <f t="shared" ref="F3533:F3596" ca="1" si="785">F3532+(E3533-F3532)/A3533</f>
        <v>1.3393131830252012</v>
      </c>
      <c r="H3533" s="1">
        <f t="shared" ca="1" si="776"/>
        <v>85</v>
      </c>
      <c r="I3533" s="1">
        <f t="shared" ca="1" si="777"/>
        <v>95</v>
      </c>
      <c r="J3533" s="1">
        <f t="shared" ca="1" si="778"/>
        <v>114</v>
      </c>
      <c r="K3533" s="1">
        <f t="shared" ca="1" si="779"/>
        <v>3229</v>
      </c>
      <c r="M3533" s="1">
        <f t="shared" ca="1" si="780"/>
        <v>1.1460638381198422</v>
      </c>
      <c r="N3533" s="1">
        <f t="shared" ca="1" si="781"/>
        <v>0.95085072988912755</v>
      </c>
      <c r="O3533" s="1">
        <f t="shared" ca="1" si="782"/>
        <v>0.75979835204785084</v>
      </c>
      <c r="P3533" s="1">
        <f t="shared" ca="1" si="783"/>
        <v>1.3762889706053512</v>
      </c>
    </row>
    <row r="3534" spans="1:16" x14ac:dyDescent="0.25">
      <c r="A3534" s="1">
        <f t="shared" si="784"/>
        <v>3524</v>
      </c>
      <c r="B3534" s="1">
        <f t="shared" ca="1" si="772"/>
        <v>0.84821599728194852</v>
      </c>
      <c r="C3534" s="1">
        <f t="shared" ca="1" si="773"/>
        <v>4</v>
      </c>
      <c r="D3534" s="1">
        <f t="shared" ca="1" si="774"/>
        <v>-0.11626459881238031</v>
      </c>
      <c r="E3534" s="1">
        <f t="shared" ca="1" si="775"/>
        <v>1.2837354011876196</v>
      </c>
      <c r="F3534">
        <f t="shared" ca="1" si="785"/>
        <v>1.3392974118044754</v>
      </c>
      <c r="H3534" s="1">
        <f t="shared" ca="1" si="776"/>
        <v>85</v>
      </c>
      <c r="I3534" s="1">
        <f t="shared" ca="1" si="777"/>
        <v>95</v>
      </c>
      <c r="J3534" s="1">
        <f t="shared" ca="1" si="778"/>
        <v>114</v>
      </c>
      <c r="K3534" s="1">
        <f t="shared" ca="1" si="779"/>
        <v>3230</v>
      </c>
      <c r="M3534" s="1">
        <f t="shared" ca="1" si="780"/>
        <v>1.1460638381198422</v>
      </c>
      <c r="N3534" s="1">
        <f t="shared" ca="1" si="781"/>
        <v>0.95085072988912755</v>
      </c>
      <c r="O3534" s="1">
        <f t="shared" ca="1" si="782"/>
        <v>0.75979835204785084</v>
      </c>
      <c r="P3534" s="1">
        <f t="shared" ca="1" si="783"/>
        <v>1.3762603162494942</v>
      </c>
    </row>
    <row r="3535" spans="1:16" x14ac:dyDescent="0.25">
      <c r="A3535" s="1">
        <f t="shared" si="784"/>
        <v>3525</v>
      </c>
      <c r="B3535" s="1">
        <f t="shared" ca="1" si="772"/>
        <v>0.38221742772308021</v>
      </c>
      <c r="C3535" s="1">
        <f t="shared" ca="1" si="773"/>
        <v>4</v>
      </c>
      <c r="D3535" s="1">
        <f t="shared" ca="1" si="774"/>
        <v>0.40998081134724407</v>
      </c>
      <c r="E3535" s="1">
        <f t="shared" ca="1" si="775"/>
        <v>1.809980811347244</v>
      </c>
      <c r="F3535">
        <f t="shared" ca="1" si="785"/>
        <v>1.3394309390100194</v>
      </c>
      <c r="H3535" s="1">
        <f t="shared" ca="1" si="776"/>
        <v>85</v>
      </c>
      <c r="I3535" s="1">
        <f t="shared" ca="1" si="777"/>
        <v>95</v>
      </c>
      <c r="J3535" s="1">
        <f t="shared" ca="1" si="778"/>
        <v>114</v>
      </c>
      <c r="K3535" s="1">
        <f t="shared" ca="1" si="779"/>
        <v>3231</v>
      </c>
      <c r="M3535" s="1">
        <f t="shared" ca="1" si="780"/>
        <v>1.1460638381198422</v>
      </c>
      <c r="N3535" s="1">
        <f t="shared" ca="1" si="781"/>
        <v>0.95085072988912755</v>
      </c>
      <c r="O3535" s="1">
        <f t="shared" ca="1" si="782"/>
        <v>0.75979835204785084</v>
      </c>
      <c r="P3535" s="1">
        <f t="shared" ca="1" si="783"/>
        <v>1.3763945534810318</v>
      </c>
    </row>
    <row r="3536" spans="1:16" x14ac:dyDescent="0.25">
      <c r="A3536" s="1">
        <f t="shared" si="784"/>
        <v>3526</v>
      </c>
      <c r="B3536" s="1">
        <f t="shared" ca="1" si="772"/>
        <v>8.7479762106191239E-2</v>
      </c>
      <c r="C3536" s="1">
        <f t="shared" ca="1" si="773"/>
        <v>3</v>
      </c>
      <c r="D3536" s="1">
        <f t="shared" ca="1" si="774"/>
        <v>-1.5212537924415366</v>
      </c>
      <c r="E3536" s="1">
        <f t="shared" ca="1" si="775"/>
        <v>-0.72125379244153653</v>
      </c>
      <c r="F3536">
        <f t="shared" ca="1" si="785"/>
        <v>1.3388465133913434</v>
      </c>
      <c r="H3536" s="1">
        <f t="shared" ca="1" si="776"/>
        <v>85</v>
      </c>
      <c r="I3536" s="1">
        <f t="shared" ca="1" si="777"/>
        <v>95</v>
      </c>
      <c r="J3536" s="1">
        <f t="shared" ca="1" si="778"/>
        <v>115</v>
      </c>
      <c r="K3536" s="1">
        <f t="shared" ca="1" si="779"/>
        <v>3231</v>
      </c>
      <c r="M3536" s="1">
        <f t="shared" ca="1" si="780"/>
        <v>1.1460638381198422</v>
      </c>
      <c r="N3536" s="1">
        <f t="shared" ca="1" si="781"/>
        <v>0.95085072988912755</v>
      </c>
      <c r="O3536" s="1">
        <f t="shared" ca="1" si="782"/>
        <v>0.74691963774794312</v>
      </c>
      <c r="P3536" s="1">
        <f t="shared" ca="1" si="783"/>
        <v>1.3763945534810318</v>
      </c>
    </row>
    <row r="3537" spans="1:16" x14ac:dyDescent="0.25">
      <c r="A3537" s="1">
        <f t="shared" si="784"/>
        <v>3527</v>
      </c>
      <c r="B3537" s="1">
        <f t="shared" ca="1" si="772"/>
        <v>0.64490259604219247</v>
      </c>
      <c r="C3537" s="1">
        <f t="shared" ca="1" si="773"/>
        <v>4</v>
      </c>
      <c r="D3537" s="1">
        <f t="shared" ca="1" si="774"/>
        <v>-1.0500007087432808</v>
      </c>
      <c r="E3537" s="1">
        <f t="shared" ca="1" si="775"/>
        <v>0.34999929125671914</v>
      </c>
      <c r="F3537">
        <f t="shared" ca="1" si="785"/>
        <v>1.3385661484290143</v>
      </c>
      <c r="H3537" s="1">
        <f t="shared" ca="1" si="776"/>
        <v>85</v>
      </c>
      <c r="I3537" s="1">
        <f t="shared" ca="1" si="777"/>
        <v>95</v>
      </c>
      <c r="J3537" s="1">
        <f t="shared" ca="1" si="778"/>
        <v>115</v>
      </c>
      <c r="K3537" s="1">
        <f t="shared" ca="1" si="779"/>
        <v>3232</v>
      </c>
      <c r="M3537" s="1">
        <f t="shared" ca="1" si="780"/>
        <v>1.1460638381198422</v>
      </c>
      <c r="N3537" s="1">
        <f t="shared" ca="1" si="781"/>
        <v>0.95085072988912755</v>
      </c>
      <c r="O3537" s="1">
        <f t="shared" ca="1" si="782"/>
        <v>0.74691963774794312</v>
      </c>
      <c r="P3537" s="1">
        <f t="shared" ca="1" si="783"/>
        <v>1.3760769806895019</v>
      </c>
    </row>
    <row r="3538" spans="1:16" x14ac:dyDescent="0.25">
      <c r="A3538" s="1">
        <f t="shared" si="784"/>
        <v>3528</v>
      </c>
      <c r="B3538" s="1">
        <f t="shared" ca="1" si="772"/>
        <v>0.25774684492190758</v>
      </c>
      <c r="C3538" s="1">
        <f t="shared" ca="1" si="773"/>
        <v>4</v>
      </c>
      <c r="D3538" s="1">
        <f t="shared" ca="1" si="774"/>
        <v>-2.058696044675647</v>
      </c>
      <c r="E3538" s="1">
        <f t="shared" ca="1" si="775"/>
        <v>-0.65869604467564713</v>
      </c>
      <c r="F3538">
        <f t="shared" ca="1" si="785"/>
        <v>1.3380000310273408</v>
      </c>
      <c r="H3538" s="1">
        <f t="shared" ca="1" si="776"/>
        <v>85</v>
      </c>
      <c r="I3538" s="1">
        <f t="shared" ca="1" si="777"/>
        <v>95</v>
      </c>
      <c r="J3538" s="1">
        <f t="shared" ca="1" si="778"/>
        <v>115</v>
      </c>
      <c r="K3538" s="1">
        <f t="shared" ca="1" si="779"/>
        <v>3233</v>
      </c>
      <c r="M3538" s="1">
        <f t="shared" ca="1" si="780"/>
        <v>1.1460638381198422</v>
      </c>
      <c r="N3538" s="1">
        <f t="shared" ca="1" si="781"/>
        <v>0.95085072988912755</v>
      </c>
      <c r="O3538" s="1">
        <f t="shared" ca="1" si="782"/>
        <v>0.74691963774794312</v>
      </c>
      <c r="P3538" s="1">
        <f t="shared" ca="1" si="783"/>
        <v>1.3754476045604065</v>
      </c>
    </row>
    <row r="3539" spans="1:16" x14ac:dyDescent="0.25">
      <c r="A3539" s="1">
        <f t="shared" si="784"/>
        <v>3529</v>
      </c>
      <c r="B3539" s="1">
        <f t="shared" ca="1" si="772"/>
        <v>0.61308342650407421</v>
      </c>
      <c r="C3539" s="1">
        <f t="shared" ca="1" si="773"/>
        <v>4</v>
      </c>
      <c r="D3539" s="1">
        <f t="shared" ca="1" si="774"/>
        <v>-0.1096204158742526</v>
      </c>
      <c r="E3539" s="1">
        <f t="shared" ca="1" si="775"/>
        <v>1.2903795841257473</v>
      </c>
      <c r="F3539">
        <f t="shared" ca="1" si="785"/>
        <v>1.3379865369930812</v>
      </c>
      <c r="H3539" s="1">
        <f t="shared" ca="1" si="776"/>
        <v>85</v>
      </c>
      <c r="I3539" s="1">
        <f t="shared" ca="1" si="777"/>
        <v>95</v>
      </c>
      <c r="J3539" s="1">
        <f t="shared" ca="1" si="778"/>
        <v>115</v>
      </c>
      <c r="K3539" s="1">
        <f t="shared" ca="1" si="779"/>
        <v>3234</v>
      </c>
      <c r="M3539" s="1">
        <f t="shared" ca="1" si="780"/>
        <v>1.1460638381198422</v>
      </c>
      <c r="N3539" s="1">
        <f t="shared" ca="1" si="781"/>
        <v>0.95085072988912755</v>
      </c>
      <c r="O3539" s="1">
        <f t="shared" ca="1" si="782"/>
        <v>0.74691963774794312</v>
      </c>
      <c r="P3539" s="1">
        <f t="shared" ca="1" si="783"/>
        <v>1.3754213002869264</v>
      </c>
    </row>
    <row r="3540" spans="1:16" x14ac:dyDescent="0.25">
      <c r="A3540" s="1">
        <f t="shared" si="784"/>
        <v>3530</v>
      </c>
      <c r="B3540" s="1">
        <f t="shared" ca="1" si="772"/>
        <v>0.9850304797359537</v>
      </c>
      <c r="C3540" s="1">
        <f t="shared" ca="1" si="773"/>
        <v>4</v>
      </c>
      <c r="D3540" s="1">
        <f t="shared" ca="1" si="774"/>
        <v>-0.60540875189314913</v>
      </c>
      <c r="E3540" s="1">
        <f t="shared" ca="1" si="775"/>
        <v>0.79459124810685078</v>
      </c>
      <c r="F3540">
        <f t="shared" ca="1" si="785"/>
        <v>1.3378326006506205</v>
      </c>
      <c r="H3540" s="1">
        <f t="shared" ca="1" si="776"/>
        <v>85</v>
      </c>
      <c r="I3540" s="1">
        <f t="shared" ca="1" si="777"/>
        <v>95</v>
      </c>
      <c r="J3540" s="1">
        <f t="shared" ca="1" si="778"/>
        <v>115</v>
      </c>
      <c r="K3540" s="1">
        <f t="shared" ca="1" si="779"/>
        <v>3235</v>
      </c>
      <c r="M3540" s="1">
        <f t="shared" ca="1" si="780"/>
        <v>1.1460638381198422</v>
      </c>
      <c r="N3540" s="1">
        <f t="shared" ca="1" si="781"/>
        <v>0.95085072988912755</v>
      </c>
      <c r="O3540" s="1">
        <f t="shared" ca="1" si="782"/>
        <v>0.74691963774794312</v>
      </c>
      <c r="P3540" s="1">
        <f t="shared" ca="1" si="783"/>
        <v>1.3752417546757425</v>
      </c>
    </row>
    <row r="3541" spans="1:16" x14ac:dyDescent="0.25">
      <c r="A3541" s="1">
        <f t="shared" si="784"/>
        <v>3531</v>
      </c>
      <c r="B3541" s="1">
        <f t="shared" ca="1" si="772"/>
        <v>0.31772338123309307</v>
      </c>
      <c r="C3541" s="1">
        <f t="shared" ca="1" si="773"/>
        <v>4</v>
      </c>
      <c r="D3541" s="1">
        <f t="shared" ca="1" si="774"/>
        <v>-6.7517563435439978E-2</v>
      </c>
      <c r="E3541" s="1">
        <f t="shared" ca="1" si="775"/>
        <v>1.33248243656456</v>
      </c>
      <c r="F3541">
        <f t="shared" ca="1" si="785"/>
        <v>1.3378310854526352</v>
      </c>
      <c r="H3541" s="1">
        <f t="shared" ca="1" si="776"/>
        <v>85</v>
      </c>
      <c r="I3541" s="1">
        <f t="shared" ca="1" si="777"/>
        <v>95</v>
      </c>
      <c r="J3541" s="1">
        <f t="shared" ca="1" si="778"/>
        <v>115</v>
      </c>
      <c r="K3541" s="1">
        <f t="shared" ca="1" si="779"/>
        <v>3236</v>
      </c>
      <c r="M3541" s="1">
        <f t="shared" ca="1" si="780"/>
        <v>1.1460638381198422</v>
      </c>
      <c r="N3541" s="1">
        <f t="shared" ca="1" si="781"/>
        <v>0.95085072988912755</v>
      </c>
      <c r="O3541" s="1">
        <f t="shared" ca="1" si="782"/>
        <v>0.74691963774794312</v>
      </c>
      <c r="P3541" s="1">
        <f t="shared" ca="1" si="783"/>
        <v>1.37522854104221</v>
      </c>
    </row>
    <row r="3542" spans="1:16" x14ac:dyDescent="0.25">
      <c r="A3542" s="1">
        <f t="shared" si="784"/>
        <v>3532</v>
      </c>
      <c r="B3542" s="1">
        <f t="shared" ca="1" si="772"/>
        <v>0.22931289786757858</v>
      </c>
      <c r="C3542" s="1">
        <f t="shared" ca="1" si="773"/>
        <v>4</v>
      </c>
      <c r="D3542" s="1">
        <f t="shared" ca="1" si="774"/>
        <v>1.3973586775804305</v>
      </c>
      <c r="E3542" s="1">
        <f t="shared" ca="1" si="775"/>
        <v>2.7973586775804304</v>
      </c>
      <c r="F3542">
        <f t="shared" ca="1" si="785"/>
        <v>1.3382443152352308</v>
      </c>
      <c r="H3542" s="1">
        <f t="shared" ca="1" si="776"/>
        <v>85</v>
      </c>
      <c r="I3542" s="1">
        <f t="shared" ca="1" si="777"/>
        <v>95</v>
      </c>
      <c r="J3542" s="1">
        <f t="shared" ca="1" si="778"/>
        <v>115</v>
      </c>
      <c r="K3542" s="1">
        <f t="shared" ca="1" si="779"/>
        <v>3237</v>
      </c>
      <c r="M3542" s="1">
        <f t="shared" ca="1" si="780"/>
        <v>1.1460638381198422</v>
      </c>
      <c r="N3542" s="1">
        <f t="shared" ca="1" si="781"/>
        <v>0.95085072988912755</v>
      </c>
      <c r="O3542" s="1">
        <f t="shared" ca="1" si="782"/>
        <v>0.74691963774794312</v>
      </c>
      <c r="P3542" s="1">
        <f t="shared" ca="1" si="783"/>
        <v>1.3756678768891479</v>
      </c>
    </row>
    <row r="3543" spans="1:16" x14ac:dyDescent="0.25">
      <c r="A3543" s="1">
        <f t="shared" si="784"/>
        <v>3533</v>
      </c>
      <c r="B3543" s="1">
        <f t="shared" ca="1" si="772"/>
        <v>0.86796961070475975</v>
      </c>
      <c r="C3543" s="1">
        <f t="shared" ca="1" si="773"/>
        <v>4</v>
      </c>
      <c r="D3543" s="1">
        <f t="shared" ca="1" si="774"/>
        <v>2.3104820088999709</v>
      </c>
      <c r="E3543" s="1">
        <f t="shared" ca="1" si="775"/>
        <v>3.7104820088999708</v>
      </c>
      <c r="F3543">
        <f t="shared" ca="1" si="785"/>
        <v>1.3389157666062086</v>
      </c>
      <c r="H3543" s="1">
        <f t="shared" ca="1" si="776"/>
        <v>85</v>
      </c>
      <c r="I3543" s="1">
        <f t="shared" ca="1" si="777"/>
        <v>95</v>
      </c>
      <c r="J3543" s="1">
        <f t="shared" ca="1" si="778"/>
        <v>115</v>
      </c>
      <c r="K3543" s="1">
        <f t="shared" ca="1" si="779"/>
        <v>3238</v>
      </c>
      <c r="M3543" s="1">
        <f t="shared" ca="1" si="780"/>
        <v>1.1460638381198422</v>
      </c>
      <c r="N3543" s="1">
        <f t="shared" ca="1" si="781"/>
        <v>0.95085072988912755</v>
      </c>
      <c r="O3543" s="1">
        <f t="shared" ca="1" si="782"/>
        <v>0.74691963774794312</v>
      </c>
      <c r="P3543" s="1">
        <f t="shared" ca="1" si="783"/>
        <v>1.3763889436377614</v>
      </c>
    </row>
    <row r="3544" spans="1:16" x14ac:dyDescent="0.25">
      <c r="A3544" s="1">
        <f t="shared" si="784"/>
        <v>3534</v>
      </c>
      <c r="B3544" s="1">
        <f t="shared" ca="1" si="772"/>
        <v>4.81269378915683E-2</v>
      </c>
      <c r="C3544" s="1">
        <f t="shared" ca="1" si="773"/>
        <v>1</v>
      </c>
      <c r="D3544" s="1">
        <f t="shared" ca="1" si="774"/>
        <v>-1.025100709556747</v>
      </c>
      <c r="E3544" s="1">
        <f t="shared" ca="1" si="775"/>
        <v>0.17489929044325292</v>
      </c>
      <c r="F3544">
        <f t="shared" ca="1" si="785"/>
        <v>1.3385863901273849</v>
      </c>
      <c r="H3544" s="1">
        <f t="shared" ca="1" si="776"/>
        <v>86</v>
      </c>
      <c r="I3544" s="1">
        <f t="shared" ca="1" si="777"/>
        <v>95</v>
      </c>
      <c r="J3544" s="1">
        <f t="shared" ca="1" si="778"/>
        <v>115</v>
      </c>
      <c r="K3544" s="1">
        <f t="shared" ca="1" si="779"/>
        <v>3238</v>
      </c>
      <c r="M3544" s="1">
        <f t="shared" ca="1" si="780"/>
        <v>1.1347712271003469</v>
      </c>
      <c r="N3544" s="1">
        <f t="shared" ca="1" si="781"/>
        <v>0.95085072988912755</v>
      </c>
      <c r="O3544" s="1">
        <f t="shared" ca="1" si="782"/>
        <v>0.74691963774794312</v>
      </c>
      <c r="P3544" s="1">
        <f t="shared" ca="1" si="783"/>
        <v>1.3763889436377614</v>
      </c>
    </row>
    <row r="3545" spans="1:16" x14ac:dyDescent="0.25">
      <c r="A3545" s="1">
        <f t="shared" si="784"/>
        <v>3535</v>
      </c>
      <c r="B3545" s="1">
        <f t="shared" ca="1" si="772"/>
        <v>0.90944494526740816</v>
      </c>
      <c r="C3545" s="1">
        <f t="shared" ca="1" si="773"/>
        <v>4</v>
      </c>
      <c r="D3545" s="1">
        <f t="shared" ca="1" si="774"/>
        <v>0.58277276584707338</v>
      </c>
      <c r="E3545" s="1">
        <f t="shared" ca="1" si="775"/>
        <v>1.9827727658470733</v>
      </c>
      <c r="F3545">
        <f t="shared" ca="1" si="785"/>
        <v>1.3387686210681826</v>
      </c>
      <c r="H3545" s="1">
        <f t="shared" ca="1" si="776"/>
        <v>86</v>
      </c>
      <c r="I3545" s="1">
        <f t="shared" ca="1" si="777"/>
        <v>95</v>
      </c>
      <c r="J3545" s="1">
        <f t="shared" ca="1" si="778"/>
        <v>115</v>
      </c>
      <c r="K3545" s="1">
        <f t="shared" ca="1" si="779"/>
        <v>3239</v>
      </c>
      <c r="M3545" s="1">
        <f t="shared" ca="1" si="780"/>
        <v>1.1347712271003469</v>
      </c>
      <c r="N3545" s="1">
        <f t="shared" ca="1" si="781"/>
        <v>0.95085072988912755</v>
      </c>
      <c r="O3545" s="1">
        <f t="shared" ca="1" si="782"/>
        <v>0.74691963774794312</v>
      </c>
      <c r="P3545" s="1">
        <f t="shared" ca="1" si="783"/>
        <v>1.3765761569203208</v>
      </c>
    </row>
    <row r="3546" spans="1:16" x14ac:dyDescent="0.25">
      <c r="A3546" s="1">
        <f t="shared" si="784"/>
        <v>3536</v>
      </c>
      <c r="B3546" s="1">
        <f t="shared" ca="1" si="772"/>
        <v>0.47449585727538601</v>
      </c>
      <c r="C3546" s="1">
        <f t="shared" ca="1" si="773"/>
        <v>4</v>
      </c>
      <c r="D3546" s="1">
        <f t="shared" ca="1" si="774"/>
        <v>0.42384734147065473</v>
      </c>
      <c r="E3546" s="1">
        <f t="shared" ca="1" si="775"/>
        <v>1.8238473414706546</v>
      </c>
      <c r="F3546">
        <f t="shared" ca="1" si="785"/>
        <v>1.3389058039642241</v>
      </c>
      <c r="H3546" s="1">
        <f t="shared" ca="1" si="776"/>
        <v>86</v>
      </c>
      <c r="I3546" s="1">
        <f t="shared" ca="1" si="777"/>
        <v>95</v>
      </c>
      <c r="J3546" s="1">
        <f t="shared" ca="1" si="778"/>
        <v>115</v>
      </c>
      <c r="K3546" s="1">
        <f t="shared" ca="1" si="779"/>
        <v>3240</v>
      </c>
      <c r="M3546" s="1">
        <f t="shared" ca="1" si="780"/>
        <v>1.1347712271003469</v>
      </c>
      <c r="N3546" s="1">
        <f t="shared" ca="1" si="781"/>
        <v>0.95085072988912755</v>
      </c>
      <c r="O3546" s="1">
        <f t="shared" ca="1" si="782"/>
        <v>0.74691963774794312</v>
      </c>
      <c r="P3546" s="1">
        <f t="shared" ca="1" si="783"/>
        <v>1.3767142035822191</v>
      </c>
    </row>
    <row r="3547" spans="1:16" x14ac:dyDescent="0.25">
      <c r="A3547" s="1">
        <f t="shared" si="784"/>
        <v>3537</v>
      </c>
      <c r="B3547" s="1">
        <f t="shared" ca="1" si="772"/>
        <v>0.14536316982575515</v>
      </c>
      <c r="C3547" s="1">
        <f t="shared" ca="1" si="773"/>
        <v>4</v>
      </c>
      <c r="D3547" s="1">
        <f t="shared" ca="1" si="774"/>
        <v>-1.5408189974755304</v>
      </c>
      <c r="E3547" s="1">
        <f t="shared" ca="1" si="775"/>
        <v>-0.14081899747553051</v>
      </c>
      <c r="F3547">
        <f t="shared" ca="1" si="785"/>
        <v>1.338487448068991</v>
      </c>
      <c r="H3547" s="1">
        <f t="shared" ca="1" si="776"/>
        <v>86</v>
      </c>
      <c r="I3547" s="1">
        <f t="shared" ca="1" si="777"/>
        <v>95</v>
      </c>
      <c r="J3547" s="1">
        <f t="shared" ca="1" si="778"/>
        <v>115</v>
      </c>
      <c r="K3547" s="1">
        <f t="shared" ca="1" si="779"/>
        <v>3241</v>
      </c>
      <c r="M3547" s="1">
        <f t="shared" ca="1" si="780"/>
        <v>1.1347712271003469</v>
      </c>
      <c r="N3547" s="1">
        <f t="shared" ca="1" si="781"/>
        <v>0.95085072988912755</v>
      </c>
      <c r="O3547" s="1">
        <f t="shared" ca="1" si="782"/>
        <v>0.74691963774794312</v>
      </c>
      <c r="P3547" s="1">
        <f t="shared" ca="1" si="783"/>
        <v>1.3762459736528585</v>
      </c>
    </row>
    <row r="3548" spans="1:16" x14ac:dyDescent="0.25">
      <c r="A3548" s="1">
        <f t="shared" si="784"/>
        <v>3538</v>
      </c>
      <c r="B3548" s="1">
        <f t="shared" ca="1" si="772"/>
        <v>0.85109721986245612</v>
      </c>
      <c r="C3548" s="1">
        <f t="shared" ca="1" si="773"/>
        <v>4</v>
      </c>
      <c r="D3548" s="1">
        <f t="shared" ca="1" si="774"/>
        <v>-0.18917204777532376</v>
      </c>
      <c r="E3548" s="1">
        <f t="shared" ca="1" si="775"/>
        <v>1.2108279522246761</v>
      </c>
      <c r="F3548">
        <f t="shared" ca="1" si="785"/>
        <v>1.338451365678984</v>
      </c>
      <c r="H3548" s="1">
        <f t="shared" ca="1" si="776"/>
        <v>86</v>
      </c>
      <c r="I3548" s="1">
        <f t="shared" ca="1" si="777"/>
        <v>95</v>
      </c>
      <c r="J3548" s="1">
        <f t="shared" ca="1" si="778"/>
        <v>115</v>
      </c>
      <c r="K3548" s="1">
        <f t="shared" ca="1" si="779"/>
        <v>3242</v>
      </c>
      <c r="M3548" s="1">
        <f t="shared" ca="1" si="780"/>
        <v>1.1347712271003469</v>
      </c>
      <c r="N3548" s="1">
        <f t="shared" ca="1" si="781"/>
        <v>0.95085072988912755</v>
      </c>
      <c r="O3548" s="1">
        <f t="shared" ca="1" si="782"/>
        <v>0.74691963774794312</v>
      </c>
      <c r="P3548" s="1">
        <f t="shared" ca="1" si="783"/>
        <v>1.3761949502039295</v>
      </c>
    </row>
    <row r="3549" spans="1:16" x14ac:dyDescent="0.25">
      <c r="A3549" s="1">
        <f t="shared" si="784"/>
        <v>3539</v>
      </c>
      <c r="B3549" s="1">
        <f t="shared" ca="1" si="772"/>
        <v>0.51775687028307238</v>
      </c>
      <c r="C3549" s="1">
        <f t="shared" ca="1" si="773"/>
        <v>4</v>
      </c>
      <c r="D3549" s="1">
        <f t="shared" ca="1" si="774"/>
        <v>-0.52947780826439117</v>
      </c>
      <c r="E3549" s="1">
        <f t="shared" ca="1" si="775"/>
        <v>0.87052219173560874</v>
      </c>
      <c r="F3549">
        <f t="shared" ca="1" si="785"/>
        <v>1.3383191449460246</v>
      </c>
      <c r="H3549" s="1">
        <f t="shared" ca="1" si="776"/>
        <v>86</v>
      </c>
      <c r="I3549" s="1">
        <f t="shared" ca="1" si="777"/>
        <v>95</v>
      </c>
      <c r="J3549" s="1">
        <f t="shared" ca="1" si="778"/>
        <v>115</v>
      </c>
      <c r="K3549" s="1">
        <f t="shared" ca="1" si="779"/>
        <v>3243</v>
      </c>
      <c r="M3549" s="1">
        <f t="shared" ca="1" si="780"/>
        <v>1.1347712271003469</v>
      </c>
      <c r="N3549" s="1">
        <f t="shared" ca="1" si="781"/>
        <v>0.95085072988912755</v>
      </c>
      <c r="O3549" s="1">
        <f t="shared" ca="1" si="782"/>
        <v>0.74691963774794312</v>
      </c>
      <c r="P3549" s="1">
        <f t="shared" ca="1" si="783"/>
        <v>1.3760390227421755</v>
      </c>
    </row>
    <row r="3550" spans="1:16" x14ac:dyDescent="0.25">
      <c r="A3550" s="1">
        <f t="shared" si="784"/>
        <v>3540</v>
      </c>
      <c r="B3550" s="1">
        <f t="shared" ca="1" si="772"/>
        <v>0.49664404399011375</v>
      </c>
      <c r="C3550" s="1">
        <f t="shared" ca="1" si="773"/>
        <v>4</v>
      </c>
      <c r="D3550" s="1">
        <f t="shared" ca="1" si="774"/>
        <v>1.5166667122494473</v>
      </c>
      <c r="E3550" s="1">
        <f t="shared" ca="1" si="775"/>
        <v>2.9166667122494472</v>
      </c>
      <c r="F3550">
        <f t="shared" ca="1" si="785"/>
        <v>1.338765005840743</v>
      </c>
      <c r="H3550" s="1">
        <f t="shared" ca="1" si="776"/>
        <v>86</v>
      </c>
      <c r="I3550" s="1">
        <f t="shared" ca="1" si="777"/>
        <v>95</v>
      </c>
      <c r="J3550" s="1">
        <f t="shared" ca="1" si="778"/>
        <v>115</v>
      </c>
      <c r="K3550" s="1">
        <f t="shared" ca="1" si="779"/>
        <v>3244</v>
      </c>
      <c r="M3550" s="1">
        <f t="shared" ca="1" si="780"/>
        <v>1.1347712271003469</v>
      </c>
      <c r="N3550" s="1">
        <f t="shared" ca="1" si="781"/>
        <v>0.95085072988912755</v>
      </c>
      <c r="O3550" s="1">
        <f t="shared" ca="1" si="782"/>
        <v>0.74691963774794312</v>
      </c>
      <c r="P3550" s="1">
        <f t="shared" ca="1" si="783"/>
        <v>1.3765139387993601</v>
      </c>
    </row>
    <row r="3551" spans="1:16" x14ac:dyDescent="0.25">
      <c r="A3551" s="1">
        <f t="shared" si="784"/>
        <v>3541</v>
      </c>
      <c r="B3551" s="1">
        <f t="shared" ca="1" si="772"/>
        <v>0.28484017185389487</v>
      </c>
      <c r="C3551" s="1">
        <f t="shared" ca="1" si="773"/>
        <v>4</v>
      </c>
      <c r="D3551" s="1">
        <f t="shared" ca="1" si="774"/>
        <v>0.31466169734256955</v>
      </c>
      <c r="E3551" s="1">
        <f t="shared" ca="1" si="775"/>
        <v>1.7146616973425695</v>
      </c>
      <c r="F3551">
        <f t="shared" ca="1" si="785"/>
        <v>1.3388711613593822</v>
      </c>
      <c r="H3551" s="1">
        <f t="shared" ca="1" si="776"/>
        <v>86</v>
      </c>
      <c r="I3551" s="1">
        <f t="shared" ca="1" si="777"/>
        <v>95</v>
      </c>
      <c r="J3551" s="1">
        <f t="shared" ca="1" si="778"/>
        <v>115</v>
      </c>
      <c r="K3551" s="1">
        <f t="shared" ca="1" si="779"/>
        <v>3245</v>
      </c>
      <c r="M3551" s="1">
        <f t="shared" ca="1" si="780"/>
        <v>1.1347712271003469</v>
      </c>
      <c r="N3551" s="1">
        <f t="shared" ca="1" si="781"/>
        <v>0.95085072988912755</v>
      </c>
      <c r="O3551" s="1">
        <f t="shared" ca="1" si="782"/>
        <v>0.74691963774794312</v>
      </c>
      <c r="P3551" s="1">
        <f t="shared" ca="1" si="783"/>
        <v>1.3766181445801131</v>
      </c>
    </row>
    <row r="3552" spans="1:16" x14ac:dyDescent="0.25">
      <c r="A3552" s="1">
        <f t="shared" si="784"/>
        <v>3542</v>
      </c>
      <c r="B3552" s="1">
        <f t="shared" ca="1" si="772"/>
        <v>0.92234102462046152</v>
      </c>
      <c r="C3552" s="1">
        <f t="shared" ca="1" si="773"/>
        <v>4</v>
      </c>
      <c r="D3552" s="1">
        <f t="shared" ca="1" si="774"/>
        <v>-0.38810235823520023</v>
      </c>
      <c r="E3552" s="1">
        <f t="shared" ca="1" si="775"/>
        <v>1.0118976417647998</v>
      </c>
      <c r="F3552">
        <f t="shared" ca="1" si="785"/>
        <v>1.3387788481127434</v>
      </c>
      <c r="H3552" s="1">
        <f t="shared" ca="1" si="776"/>
        <v>86</v>
      </c>
      <c r="I3552" s="1">
        <f t="shared" ca="1" si="777"/>
        <v>95</v>
      </c>
      <c r="J3552" s="1">
        <f t="shared" ca="1" si="778"/>
        <v>115</v>
      </c>
      <c r="K3552" s="1">
        <f t="shared" ca="1" si="779"/>
        <v>3246</v>
      </c>
      <c r="M3552" s="1">
        <f t="shared" ca="1" si="780"/>
        <v>1.1347712271003469</v>
      </c>
      <c r="N3552" s="1">
        <f t="shared" ca="1" si="781"/>
        <v>0.95085072988912755</v>
      </c>
      <c r="O3552" s="1">
        <f t="shared" ca="1" si="782"/>
        <v>0.74691963774794312</v>
      </c>
      <c r="P3552" s="1">
        <f t="shared" ca="1" si="783"/>
        <v>1.37650578459773</v>
      </c>
    </row>
    <row r="3553" spans="1:16" x14ac:dyDescent="0.25">
      <c r="A3553" s="1">
        <f t="shared" si="784"/>
        <v>3543</v>
      </c>
      <c r="B3553" s="1">
        <f t="shared" ca="1" si="772"/>
        <v>0.58234597307698743</v>
      </c>
      <c r="C3553" s="1">
        <f t="shared" ca="1" si="773"/>
        <v>4</v>
      </c>
      <c r="D3553" s="1">
        <f t="shared" ca="1" si="774"/>
        <v>8.4008536255939945E-2</v>
      </c>
      <c r="E3553" s="1">
        <f t="shared" ca="1" si="775"/>
        <v>1.4840085362559399</v>
      </c>
      <c r="F3553">
        <f t="shared" ca="1" si="785"/>
        <v>1.3388198387105823</v>
      </c>
      <c r="H3553" s="1">
        <f t="shared" ca="1" si="776"/>
        <v>86</v>
      </c>
      <c r="I3553" s="1">
        <f t="shared" ca="1" si="777"/>
        <v>95</v>
      </c>
      <c r="J3553" s="1">
        <f t="shared" ca="1" si="778"/>
        <v>115</v>
      </c>
      <c r="K3553" s="1">
        <f t="shared" ca="1" si="779"/>
        <v>3247</v>
      </c>
      <c r="M3553" s="1">
        <f t="shared" ca="1" si="780"/>
        <v>1.1347712271003469</v>
      </c>
      <c r="N3553" s="1">
        <f t="shared" ca="1" si="781"/>
        <v>0.95085072988912755</v>
      </c>
      <c r="O3553" s="1">
        <f t="shared" ca="1" si="782"/>
        <v>0.74691963774794312</v>
      </c>
      <c r="P3553" s="1">
        <f t="shared" ca="1" si="783"/>
        <v>1.3765388929290074</v>
      </c>
    </row>
    <row r="3554" spans="1:16" x14ac:dyDescent="0.25">
      <c r="A3554" s="1">
        <f t="shared" si="784"/>
        <v>3544</v>
      </c>
      <c r="B3554" s="1">
        <f t="shared" ca="1" si="772"/>
        <v>0.35015217116201436</v>
      </c>
      <c r="C3554" s="1">
        <f t="shared" ca="1" si="773"/>
        <v>4</v>
      </c>
      <c r="D3554" s="1">
        <f t="shared" ca="1" si="774"/>
        <v>-9.0962532578595268E-2</v>
      </c>
      <c r="E3554" s="1">
        <f t="shared" ca="1" si="775"/>
        <v>1.3090374674214047</v>
      </c>
      <c r="F3554">
        <f t="shared" ca="1" si="785"/>
        <v>1.3388114351069453</v>
      </c>
      <c r="H3554" s="1">
        <f t="shared" ca="1" si="776"/>
        <v>86</v>
      </c>
      <c r="I3554" s="1">
        <f t="shared" ca="1" si="777"/>
        <v>95</v>
      </c>
      <c r="J3554" s="1">
        <f t="shared" ca="1" si="778"/>
        <v>115</v>
      </c>
      <c r="K3554" s="1">
        <f t="shared" ca="1" si="779"/>
        <v>3248</v>
      </c>
      <c r="M3554" s="1">
        <f t="shared" ca="1" si="780"/>
        <v>1.1347712271003469</v>
      </c>
      <c r="N3554" s="1">
        <f t="shared" ca="1" si="781"/>
        <v>0.95085072988912755</v>
      </c>
      <c r="O3554" s="1">
        <f t="shared" ca="1" si="782"/>
        <v>0.74691963774794312</v>
      </c>
      <c r="P3554" s="1">
        <f t="shared" ca="1" si="783"/>
        <v>1.3765181104704152</v>
      </c>
    </row>
    <row r="3555" spans="1:16" x14ac:dyDescent="0.25">
      <c r="A3555" s="1">
        <f t="shared" si="784"/>
        <v>3545</v>
      </c>
      <c r="B3555" s="1">
        <f t="shared" ca="1" si="772"/>
        <v>0.8430688409638375</v>
      </c>
      <c r="C3555" s="1">
        <f t="shared" ca="1" si="773"/>
        <v>4</v>
      </c>
      <c r="D3555" s="1">
        <f t="shared" ca="1" si="774"/>
        <v>-4.4836913276908648E-2</v>
      </c>
      <c r="E3555" s="1">
        <f t="shared" ca="1" si="775"/>
        <v>1.3551630867230913</v>
      </c>
      <c r="F3555">
        <f t="shared" ca="1" si="785"/>
        <v>1.3388160477026056</v>
      </c>
      <c r="H3555" s="1">
        <f t="shared" ca="1" si="776"/>
        <v>86</v>
      </c>
      <c r="I3555" s="1">
        <f t="shared" ca="1" si="777"/>
        <v>95</v>
      </c>
      <c r="J3555" s="1">
        <f t="shared" ca="1" si="778"/>
        <v>115</v>
      </c>
      <c r="K3555" s="1">
        <f t="shared" ca="1" si="779"/>
        <v>3249</v>
      </c>
      <c r="M3555" s="1">
        <f t="shared" ca="1" si="780"/>
        <v>1.1347712271003469</v>
      </c>
      <c r="N3555" s="1">
        <f t="shared" ca="1" si="781"/>
        <v>0.95085072988912755</v>
      </c>
      <c r="O3555" s="1">
        <f t="shared" ca="1" si="782"/>
        <v>0.74691963774794312</v>
      </c>
      <c r="P3555" s="1">
        <f t="shared" ca="1" si="783"/>
        <v>1.3765115376714778</v>
      </c>
    </row>
    <row r="3556" spans="1:16" x14ac:dyDescent="0.25">
      <c r="A3556" s="1">
        <f t="shared" si="784"/>
        <v>3546</v>
      </c>
      <c r="B3556" s="1">
        <f t="shared" ca="1" si="772"/>
        <v>0.18833872622391279</v>
      </c>
      <c r="C3556" s="1">
        <f t="shared" ca="1" si="773"/>
        <v>4</v>
      </c>
      <c r="D3556" s="1">
        <f t="shared" ca="1" si="774"/>
        <v>0.85453575773478874</v>
      </c>
      <c r="E3556" s="1">
        <f t="shared" ca="1" si="775"/>
        <v>2.2545357577347884</v>
      </c>
      <c r="F3556">
        <f t="shared" ca="1" si="785"/>
        <v>1.33907428789156</v>
      </c>
      <c r="H3556" s="1">
        <f t="shared" ca="1" si="776"/>
        <v>86</v>
      </c>
      <c r="I3556" s="1">
        <f t="shared" ca="1" si="777"/>
        <v>95</v>
      </c>
      <c r="J3556" s="1">
        <f t="shared" ca="1" si="778"/>
        <v>115</v>
      </c>
      <c r="K3556" s="1">
        <f t="shared" ca="1" si="779"/>
        <v>3250</v>
      </c>
      <c r="M3556" s="1">
        <f t="shared" ca="1" si="780"/>
        <v>1.1347712271003469</v>
      </c>
      <c r="N3556" s="1">
        <f t="shared" ca="1" si="781"/>
        <v>0.95085072988912755</v>
      </c>
      <c r="O3556" s="1">
        <f t="shared" ca="1" si="782"/>
        <v>0.74691963774794312</v>
      </c>
      <c r="P3556" s="1">
        <f t="shared" ca="1" si="783"/>
        <v>1.3767816989699588</v>
      </c>
    </row>
    <row r="3557" spans="1:16" x14ac:dyDescent="0.25">
      <c r="A3557" s="1">
        <f t="shared" si="784"/>
        <v>3547</v>
      </c>
      <c r="B3557" s="1">
        <f t="shared" ca="1" si="772"/>
        <v>0.15936094408449775</v>
      </c>
      <c r="C3557" s="1">
        <f t="shared" ca="1" si="773"/>
        <v>4</v>
      </c>
      <c r="D3557" s="1">
        <f t="shared" ca="1" si="774"/>
        <v>-1.0398940532016883</v>
      </c>
      <c r="E3557" s="1">
        <f t="shared" ca="1" si="775"/>
        <v>0.36010594679831165</v>
      </c>
      <c r="F3557">
        <f t="shared" ca="1" si="785"/>
        <v>1.3387982889231098</v>
      </c>
      <c r="H3557" s="1">
        <f t="shared" ca="1" si="776"/>
        <v>86</v>
      </c>
      <c r="I3557" s="1">
        <f t="shared" ca="1" si="777"/>
        <v>95</v>
      </c>
      <c r="J3557" s="1">
        <f t="shared" ca="1" si="778"/>
        <v>115</v>
      </c>
      <c r="K3557" s="1">
        <f t="shared" ca="1" si="779"/>
        <v>3251</v>
      </c>
      <c r="M3557" s="1">
        <f t="shared" ca="1" si="780"/>
        <v>1.1347712271003469</v>
      </c>
      <c r="N3557" s="1">
        <f t="shared" ca="1" si="781"/>
        <v>0.95085072988912755</v>
      </c>
      <c r="O3557" s="1">
        <f t="shared" ca="1" si="782"/>
        <v>0.74691963774794312</v>
      </c>
      <c r="P3557" s="1">
        <f t="shared" ca="1" si="783"/>
        <v>1.3764689718853167</v>
      </c>
    </row>
    <row r="3558" spans="1:16" x14ac:dyDescent="0.25">
      <c r="A3558" s="1">
        <f t="shared" si="784"/>
        <v>3548</v>
      </c>
      <c r="B3558" s="1">
        <f t="shared" ca="1" si="772"/>
        <v>0.16681073277005432</v>
      </c>
      <c r="C3558" s="1">
        <f t="shared" ca="1" si="773"/>
        <v>4</v>
      </c>
      <c r="D3558" s="1">
        <f t="shared" ca="1" si="774"/>
        <v>-8.7282021536456492E-2</v>
      </c>
      <c r="E3558" s="1">
        <f t="shared" ca="1" si="775"/>
        <v>1.3127179784635434</v>
      </c>
      <c r="F3558">
        <f t="shared" ca="1" si="785"/>
        <v>1.3387909382155394</v>
      </c>
      <c r="H3558" s="1">
        <f t="shared" ca="1" si="776"/>
        <v>86</v>
      </c>
      <c r="I3558" s="1">
        <f t="shared" ca="1" si="777"/>
        <v>95</v>
      </c>
      <c r="J3558" s="1">
        <f t="shared" ca="1" si="778"/>
        <v>115</v>
      </c>
      <c r="K3558" s="1">
        <f t="shared" ca="1" si="779"/>
        <v>3252</v>
      </c>
      <c r="M3558" s="1">
        <f t="shared" ca="1" si="780"/>
        <v>1.1347712271003469</v>
      </c>
      <c r="N3558" s="1">
        <f t="shared" ca="1" si="781"/>
        <v>0.95085072988912755</v>
      </c>
      <c r="O3558" s="1">
        <f t="shared" ca="1" si="782"/>
        <v>0.74691963774794312</v>
      </c>
      <c r="P3558" s="1">
        <f t="shared" ca="1" si="783"/>
        <v>1.3764493682588033</v>
      </c>
    </row>
    <row r="3559" spans="1:16" x14ac:dyDescent="0.25">
      <c r="A3559" s="1">
        <f t="shared" si="784"/>
        <v>3549</v>
      </c>
      <c r="B3559" s="1">
        <f t="shared" ca="1" si="772"/>
        <v>0.68758129420467284</v>
      </c>
      <c r="C3559" s="1">
        <f t="shared" ca="1" si="773"/>
        <v>4</v>
      </c>
      <c r="D3559" s="1">
        <f t="shared" ca="1" si="774"/>
        <v>-0.19279320398054503</v>
      </c>
      <c r="E3559" s="1">
        <f t="shared" ca="1" si="775"/>
        <v>1.2072067960194548</v>
      </c>
      <c r="F3559">
        <f t="shared" ca="1" si="785"/>
        <v>1.3387538618159349</v>
      </c>
      <c r="H3559" s="1">
        <f t="shared" ca="1" si="776"/>
        <v>86</v>
      </c>
      <c r="I3559" s="1">
        <f t="shared" ca="1" si="777"/>
        <v>95</v>
      </c>
      <c r="J3559" s="1">
        <f t="shared" ca="1" si="778"/>
        <v>115</v>
      </c>
      <c r="K3559" s="1">
        <f t="shared" ca="1" si="779"/>
        <v>3253</v>
      </c>
      <c r="M3559" s="1">
        <f t="shared" ca="1" si="780"/>
        <v>1.1347712271003469</v>
      </c>
      <c r="N3559" s="1">
        <f t="shared" ca="1" si="781"/>
        <v>0.95085072988912755</v>
      </c>
      <c r="O3559" s="1">
        <f t="shared" ca="1" si="782"/>
        <v>0.74691963774794312</v>
      </c>
      <c r="P3559" s="1">
        <f t="shared" ca="1" si="783"/>
        <v>1.3763973416457571</v>
      </c>
    </row>
    <row r="3560" spans="1:16" x14ac:dyDescent="0.25">
      <c r="A3560" s="1">
        <f t="shared" si="784"/>
        <v>3550</v>
      </c>
      <c r="B3560" s="1">
        <f t="shared" ca="1" si="772"/>
        <v>0.65710968297071259</v>
      </c>
      <c r="C3560" s="1">
        <f t="shared" ca="1" si="773"/>
        <v>4</v>
      </c>
      <c r="D3560" s="1">
        <f t="shared" ca="1" si="774"/>
        <v>6.1624962182151487E-2</v>
      </c>
      <c r="E3560" s="1">
        <f t="shared" ca="1" si="775"/>
        <v>1.4616249621821513</v>
      </c>
      <c r="F3560">
        <f t="shared" ca="1" si="785"/>
        <v>1.3387884733935029</v>
      </c>
      <c r="H3560" s="1">
        <f t="shared" ca="1" si="776"/>
        <v>86</v>
      </c>
      <c r="I3560" s="1">
        <f t="shared" ca="1" si="777"/>
        <v>95</v>
      </c>
      <c r="J3560" s="1">
        <f t="shared" ca="1" si="778"/>
        <v>115</v>
      </c>
      <c r="K3560" s="1">
        <f t="shared" ca="1" si="779"/>
        <v>3254</v>
      </c>
      <c r="M3560" s="1">
        <f t="shared" ca="1" si="780"/>
        <v>1.1347712271003469</v>
      </c>
      <c r="N3560" s="1">
        <f t="shared" ca="1" si="781"/>
        <v>0.95085072988912755</v>
      </c>
      <c r="O3560" s="1">
        <f t="shared" ca="1" si="782"/>
        <v>0.74691963774794312</v>
      </c>
      <c r="P3560" s="1">
        <f t="shared" ca="1" si="783"/>
        <v>1.3764235332931254</v>
      </c>
    </row>
    <row r="3561" spans="1:16" x14ac:dyDescent="0.25">
      <c r="A3561" s="1">
        <f t="shared" si="784"/>
        <v>3551</v>
      </c>
      <c r="B3561" s="1">
        <f t="shared" ca="1" si="772"/>
        <v>0.20140575322577858</v>
      </c>
      <c r="C3561" s="1">
        <f t="shared" ca="1" si="773"/>
        <v>4</v>
      </c>
      <c r="D3561" s="1">
        <f t="shared" ca="1" si="774"/>
        <v>0.93608725799136461</v>
      </c>
      <c r="E3561" s="1">
        <f t="shared" ca="1" si="775"/>
        <v>2.3360872579913643</v>
      </c>
      <c r="F3561">
        <f t="shared" ca="1" si="785"/>
        <v>1.3390693235158904</v>
      </c>
      <c r="H3561" s="1">
        <f t="shared" ca="1" si="776"/>
        <v>86</v>
      </c>
      <c r="I3561" s="1">
        <f t="shared" ca="1" si="777"/>
        <v>95</v>
      </c>
      <c r="J3561" s="1">
        <f t="shared" ca="1" si="778"/>
        <v>115</v>
      </c>
      <c r="K3561" s="1">
        <f t="shared" ca="1" si="779"/>
        <v>3255</v>
      </c>
      <c r="M3561" s="1">
        <f t="shared" ca="1" si="780"/>
        <v>1.1347712271003469</v>
      </c>
      <c r="N3561" s="1">
        <f t="shared" ca="1" si="781"/>
        <v>0.95085072988912755</v>
      </c>
      <c r="O3561" s="1">
        <f t="shared" ca="1" si="782"/>
        <v>0.74691963774794312</v>
      </c>
      <c r="P3561" s="1">
        <f t="shared" ca="1" si="783"/>
        <v>1.3767183608583169</v>
      </c>
    </row>
    <row r="3562" spans="1:16" x14ac:dyDescent="0.25">
      <c r="A3562" s="1">
        <f t="shared" si="784"/>
        <v>3552</v>
      </c>
      <c r="B3562" s="1">
        <f t="shared" ca="1" si="772"/>
        <v>0.50104255595299318</v>
      </c>
      <c r="C3562" s="1">
        <f t="shared" ca="1" si="773"/>
        <v>4</v>
      </c>
      <c r="D3562" s="1">
        <f t="shared" ca="1" si="774"/>
        <v>-0.61421951696686261</v>
      </c>
      <c r="E3562" s="1">
        <f t="shared" ca="1" si="775"/>
        <v>0.7857804830331373</v>
      </c>
      <c r="F3562">
        <f t="shared" ca="1" si="785"/>
        <v>1.3389135552612499</v>
      </c>
      <c r="H3562" s="1">
        <f t="shared" ca="1" si="776"/>
        <v>86</v>
      </c>
      <c r="I3562" s="1">
        <f t="shared" ca="1" si="777"/>
        <v>95</v>
      </c>
      <c r="J3562" s="1">
        <f t="shared" ca="1" si="778"/>
        <v>115</v>
      </c>
      <c r="K3562" s="1">
        <f t="shared" ca="1" si="779"/>
        <v>3256</v>
      </c>
      <c r="M3562" s="1">
        <f t="shared" ca="1" si="780"/>
        <v>1.1347712271003469</v>
      </c>
      <c r="N3562" s="1">
        <f t="shared" ca="1" si="781"/>
        <v>0.95085072988912755</v>
      </c>
      <c r="O3562" s="1">
        <f t="shared" ca="1" si="782"/>
        <v>0.74691963774794312</v>
      </c>
      <c r="P3562" s="1">
        <f t="shared" ca="1" si="783"/>
        <v>1.3765368688810979</v>
      </c>
    </row>
    <row r="3563" spans="1:16" x14ac:dyDescent="0.25">
      <c r="A3563" s="1">
        <f t="shared" si="784"/>
        <v>3553</v>
      </c>
      <c r="B3563" s="1">
        <f t="shared" ca="1" si="772"/>
        <v>0.27288682258347086</v>
      </c>
      <c r="C3563" s="1">
        <f t="shared" ca="1" si="773"/>
        <v>4</v>
      </c>
      <c r="D3563" s="1">
        <f t="shared" ca="1" si="774"/>
        <v>-0.97454171566936221</v>
      </c>
      <c r="E3563" s="1">
        <f t="shared" ca="1" si="775"/>
        <v>0.4254582843306377</v>
      </c>
      <c r="F3563">
        <f t="shared" ca="1" si="785"/>
        <v>1.3386564611799296</v>
      </c>
      <c r="H3563" s="1">
        <f t="shared" ca="1" si="776"/>
        <v>86</v>
      </c>
      <c r="I3563" s="1">
        <f t="shared" ca="1" si="777"/>
        <v>95</v>
      </c>
      <c r="J3563" s="1">
        <f t="shared" ca="1" si="778"/>
        <v>115</v>
      </c>
      <c r="K3563" s="1">
        <f t="shared" ca="1" si="779"/>
        <v>3257</v>
      </c>
      <c r="M3563" s="1">
        <f t="shared" ca="1" si="780"/>
        <v>1.1347712271003469</v>
      </c>
      <c r="N3563" s="1">
        <f t="shared" ca="1" si="781"/>
        <v>0.95085072988912755</v>
      </c>
      <c r="O3563" s="1">
        <f t="shared" ca="1" si="782"/>
        <v>0.74691963774794312</v>
      </c>
      <c r="P3563" s="1">
        <f t="shared" ca="1" si="783"/>
        <v>1.3762448582625684</v>
      </c>
    </row>
    <row r="3564" spans="1:16" x14ac:dyDescent="0.25">
      <c r="A3564" s="1">
        <f t="shared" si="784"/>
        <v>3554</v>
      </c>
      <c r="B3564" s="1">
        <f t="shared" ca="1" si="772"/>
        <v>0.90367317229039612</v>
      </c>
      <c r="C3564" s="1">
        <f t="shared" ca="1" si="773"/>
        <v>4</v>
      </c>
      <c r="D3564" s="1">
        <f t="shared" ca="1" si="774"/>
        <v>1.2459595852049945</v>
      </c>
      <c r="E3564" s="1">
        <f t="shared" ca="1" si="775"/>
        <v>2.6459595852049942</v>
      </c>
      <c r="F3564">
        <f t="shared" ca="1" si="785"/>
        <v>1.3390243011135325</v>
      </c>
      <c r="H3564" s="1">
        <f t="shared" ca="1" si="776"/>
        <v>86</v>
      </c>
      <c r="I3564" s="1">
        <f t="shared" ca="1" si="777"/>
        <v>95</v>
      </c>
      <c r="J3564" s="1">
        <f t="shared" ca="1" si="778"/>
        <v>115</v>
      </c>
      <c r="K3564" s="1">
        <f t="shared" ca="1" si="779"/>
        <v>3258</v>
      </c>
      <c r="M3564" s="1">
        <f t="shared" ca="1" si="780"/>
        <v>1.1347712271003469</v>
      </c>
      <c r="N3564" s="1">
        <f t="shared" ca="1" si="781"/>
        <v>0.95085072988912755</v>
      </c>
      <c r="O3564" s="1">
        <f t="shared" ca="1" si="782"/>
        <v>0.74691963774794312</v>
      </c>
      <c r="P3564" s="1">
        <f t="shared" ca="1" si="783"/>
        <v>1.3766345804009792</v>
      </c>
    </row>
    <row r="3565" spans="1:16" x14ac:dyDescent="0.25">
      <c r="A3565" s="1">
        <f t="shared" si="784"/>
        <v>3555</v>
      </c>
      <c r="B3565" s="1">
        <f t="shared" ca="1" si="772"/>
        <v>0.43654750368396322</v>
      </c>
      <c r="C3565" s="1">
        <f t="shared" ca="1" si="773"/>
        <v>4</v>
      </c>
      <c r="D3565" s="1">
        <f t="shared" ca="1" si="774"/>
        <v>3.7276369938709031E-2</v>
      </c>
      <c r="E3565" s="1">
        <f t="shared" ca="1" si="775"/>
        <v>1.437276369938709</v>
      </c>
      <c r="F3565">
        <f t="shared" ca="1" si="785"/>
        <v>1.3390519388262823</v>
      </c>
      <c r="H3565" s="1">
        <f t="shared" ca="1" si="776"/>
        <v>86</v>
      </c>
      <c r="I3565" s="1">
        <f t="shared" ca="1" si="777"/>
        <v>95</v>
      </c>
      <c r="J3565" s="1">
        <f t="shared" ca="1" si="778"/>
        <v>115</v>
      </c>
      <c r="K3565" s="1">
        <f t="shared" ca="1" si="779"/>
        <v>3259</v>
      </c>
      <c r="M3565" s="1">
        <f t="shared" ca="1" si="780"/>
        <v>1.1347712271003469</v>
      </c>
      <c r="N3565" s="1">
        <f t="shared" ca="1" si="781"/>
        <v>0.95085072988912755</v>
      </c>
      <c r="O3565" s="1">
        <f t="shared" ca="1" si="782"/>
        <v>0.74691963774794312</v>
      </c>
      <c r="P3565" s="1">
        <f t="shared" ca="1" si="783"/>
        <v>1.3766531878847281</v>
      </c>
    </row>
    <row r="3566" spans="1:16" x14ac:dyDescent="0.25">
      <c r="A3566" s="1">
        <f t="shared" si="784"/>
        <v>3556</v>
      </c>
      <c r="B3566" s="1">
        <f t="shared" ca="1" si="772"/>
        <v>0.59152451887343604</v>
      </c>
      <c r="C3566" s="1">
        <f t="shared" ca="1" si="773"/>
        <v>4</v>
      </c>
      <c r="D3566" s="1">
        <f t="shared" ca="1" si="774"/>
        <v>-0.28116229810155335</v>
      </c>
      <c r="E3566" s="1">
        <f t="shared" ca="1" si="775"/>
        <v>1.1188377018984466</v>
      </c>
      <c r="F3566">
        <f t="shared" ca="1" si="785"/>
        <v>1.3389900113130855</v>
      </c>
      <c r="H3566" s="1">
        <f t="shared" ca="1" si="776"/>
        <v>86</v>
      </c>
      <c r="I3566" s="1">
        <f t="shared" ca="1" si="777"/>
        <v>95</v>
      </c>
      <c r="J3566" s="1">
        <f t="shared" ca="1" si="778"/>
        <v>115</v>
      </c>
      <c r="K3566" s="1">
        <f t="shared" ca="1" si="779"/>
        <v>3260</v>
      </c>
      <c r="M3566" s="1">
        <f t="shared" ca="1" si="780"/>
        <v>1.1347712271003469</v>
      </c>
      <c r="N3566" s="1">
        <f t="shared" ca="1" si="781"/>
        <v>0.95085072988912755</v>
      </c>
      <c r="O3566" s="1">
        <f t="shared" ca="1" si="782"/>
        <v>0.74691963774794312</v>
      </c>
      <c r="P3566" s="1">
        <f t="shared" ca="1" si="783"/>
        <v>1.3765741033798244</v>
      </c>
    </row>
    <row r="3567" spans="1:16" x14ac:dyDescent="0.25">
      <c r="A3567" s="1">
        <f t="shared" si="784"/>
        <v>3557</v>
      </c>
      <c r="B3567" s="1">
        <f t="shared" ca="1" si="772"/>
        <v>0.38620881647107785</v>
      </c>
      <c r="C3567" s="1">
        <f t="shared" ca="1" si="773"/>
        <v>4</v>
      </c>
      <c r="D3567" s="1">
        <f t="shared" ca="1" si="774"/>
        <v>0.95743832275614182</v>
      </c>
      <c r="E3567" s="1">
        <f t="shared" ca="1" si="775"/>
        <v>2.357438322756142</v>
      </c>
      <c r="F3567">
        <f t="shared" ca="1" si="785"/>
        <v>1.3392763335822571</v>
      </c>
      <c r="H3567" s="1">
        <f t="shared" ca="1" si="776"/>
        <v>86</v>
      </c>
      <c r="I3567" s="1">
        <f t="shared" ca="1" si="777"/>
        <v>95</v>
      </c>
      <c r="J3567" s="1">
        <f t="shared" ca="1" si="778"/>
        <v>115</v>
      </c>
      <c r="K3567" s="1">
        <f t="shared" ca="1" si="779"/>
        <v>3261</v>
      </c>
      <c r="M3567" s="1">
        <f t="shared" ca="1" si="780"/>
        <v>1.1347712271003469</v>
      </c>
      <c r="N3567" s="1">
        <f t="shared" ca="1" si="781"/>
        <v>0.95085072988912755</v>
      </c>
      <c r="O3567" s="1">
        <f t="shared" ca="1" si="782"/>
        <v>0.74691963774794312</v>
      </c>
      <c r="P3567" s="1">
        <f t="shared" ca="1" si="783"/>
        <v>1.37687488970898</v>
      </c>
    </row>
    <row r="3568" spans="1:16" x14ac:dyDescent="0.25">
      <c r="A3568" s="1">
        <f t="shared" si="784"/>
        <v>3558</v>
      </c>
      <c r="B3568" s="1">
        <f t="shared" ca="1" si="772"/>
        <v>0.55061209440118142</v>
      </c>
      <c r="C3568" s="1">
        <f t="shared" ca="1" si="773"/>
        <v>4</v>
      </c>
      <c r="D3568" s="1">
        <f t="shared" ca="1" si="774"/>
        <v>-0.58300753298450003</v>
      </c>
      <c r="E3568" s="1">
        <f t="shared" ca="1" si="775"/>
        <v>0.81699246701549988</v>
      </c>
      <c r="F3568">
        <f t="shared" ca="1" si="785"/>
        <v>1.3391295421638854</v>
      </c>
      <c r="H3568" s="1">
        <f t="shared" ca="1" si="776"/>
        <v>86</v>
      </c>
      <c r="I3568" s="1">
        <f t="shared" ca="1" si="777"/>
        <v>95</v>
      </c>
      <c r="J3568" s="1">
        <f t="shared" ca="1" si="778"/>
        <v>115</v>
      </c>
      <c r="K3568" s="1">
        <f t="shared" ca="1" si="779"/>
        <v>3262</v>
      </c>
      <c r="M3568" s="1">
        <f t="shared" ca="1" si="780"/>
        <v>1.1347712271003469</v>
      </c>
      <c r="N3568" s="1">
        <f t="shared" ca="1" si="781"/>
        <v>0.95085072988912755</v>
      </c>
      <c r="O3568" s="1">
        <f t="shared" ca="1" si="782"/>
        <v>0.74691963774794312</v>
      </c>
      <c r="P3568" s="1">
        <f t="shared" ca="1" si="783"/>
        <v>1.3767032519337827</v>
      </c>
    </row>
    <row r="3569" spans="1:16" x14ac:dyDescent="0.25">
      <c r="A3569" s="1">
        <f t="shared" si="784"/>
        <v>3559</v>
      </c>
      <c r="B3569" s="1">
        <f t="shared" ca="1" si="772"/>
        <v>0.29985479355876876</v>
      </c>
      <c r="C3569" s="1">
        <f t="shared" ca="1" si="773"/>
        <v>4</v>
      </c>
      <c r="D3569" s="1">
        <f t="shared" ca="1" si="774"/>
        <v>0.19556600387724188</v>
      </c>
      <c r="E3569" s="1">
        <f t="shared" ca="1" si="775"/>
        <v>1.5955660038772419</v>
      </c>
      <c r="F3569">
        <f t="shared" ca="1" si="785"/>
        <v>1.3392015951174434</v>
      </c>
      <c r="H3569" s="1">
        <f t="shared" ca="1" si="776"/>
        <v>86</v>
      </c>
      <c r="I3569" s="1">
        <f t="shared" ca="1" si="777"/>
        <v>95</v>
      </c>
      <c r="J3569" s="1">
        <f t="shared" ca="1" si="778"/>
        <v>115</v>
      </c>
      <c r="K3569" s="1">
        <f t="shared" ca="1" si="779"/>
        <v>3263</v>
      </c>
      <c r="M3569" s="1">
        <f t="shared" ca="1" si="780"/>
        <v>1.1347712271003469</v>
      </c>
      <c r="N3569" s="1">
        <f t="shared" ca="1" si="781"/>
        <v>0.95085072988912755</v>
      </c>
      <c r="O3569" s="1">
        <f t="shared" ca="1" si="782"/>
        <v>0.74691963774794312</v>
      </c>
      <c r="P3569" s="1">
        <f t="shared" ca="1" si="783"/>
        <v>1.3767703260226407</v>
      </c>
    </row>
    <row r="3570" spans="1:16" x14ac:dyDescent="0.25">
      <c r="A3570" s="1">
        <f t="shared" si="784"/>
        <v>3560</v>
      </c>
      <c r="B3570" s="1">
        <f t="shared" ca="1" si="772"/>
        <v>0.43077312511264343</v>
      </c>
      <c r="C3570" s="1">
        <f t="shared" ca="1" si="773"/>
        <v>4</v>
      </c>
      <c r="D3570" s="1">
        <f t="shared" ca="1" si="774"/>
        <v>-0.38054924228786696</v>
      </c>
      <c r="E3570" s="1">
        <f t="shared" ca="1" si="775"/>
        <v>1.019450757712133</v>
      </c>
      <c r="F3570">
        <f t="shared" ca="1" si="785"/>
        <v>1.3391117774664869</v>
      </c>
      <c r="H3570" s="1">
        <f t="shared" ca="1" si="776"/>
        <v>86</v>
      </c>
      <c r="I3570" s="1">
        <f t="shared" ca="1" si="777"/>
        <v>95</v>
      </c>
      <c r="J3570" s="1">
        <f t="shared" ca="1" si="778"/>
        <v>115</v>
      </c>
      <c r="K3570" s="1">
        <f t="shared" ca="1" si="779"/>
        <v>3264</v>
      </c>
      <c r="M3570" s="1">
        <f t="shared" ca="1" si="780"/>
        <v>1.1347712271003469</v>
      </c>
      <c r="N3570" s="1">
        <f t="shared" ca="1" si="781"/>
        <v>0.95085072988912755</v>
      </c>
      <c r="O3570" s="1">
        <f t="shared" ca="1" si="782"/>
        <v>0.74691963774794312</v>
      </c>
      <c r="P3570" s="1">
        <f t="shared" ca="1" si="783"/>
        <v>1.3766608531156828</v>
      </c>
    </row>
    <row r="3571" spans="1:16" x14ac:dyDescent="0.25">
      <c r="A3571" s="1">
        <f t="shared" si="784"/>
        <v>3561</v>
      </c>
      <c r="B3571" s="1">
        <f t="shared" ca="1" si="772"/>
        <v>0.64212319499202841</v>
      </c>
      <c r="C3571" s="1">
        <f t="shared" ca="1" si="773"/>
        <v>4</v>
      </c>
      <c r="D3571" s="1">
        <f t="shared" ca="1" si="774"/>
        <v>0.92079980495014924</v>
      </c>
      <c r="E3571" s="1">
        <f t="shared" ca="1" si="775"/>
        <v>2.3207998049501493</v>
      </c>
      <c r="F3571">
        <f t="shared" ca="1" si="785"/>
        <v>1.3393874550928513</v>
      </c>
      <c r="H3571" s="1">
        <f t="shared" ca="1" si="776"/>
        <v>86</v>
      </c>
      <c r="I3571" s="1">
        <f t="shared" ca="1" si="777"/>
        <v>95</v>
      </c>
      <c r="J3571" s="1">
        <f t="shared" ca="1" si="778"/>
        <v>115</v>
      </c>
      <c r="K3571" s="1">
        <f t="shared" ca="1" si="779"/>
        <v>3265</v>
      </c>
      <c r="M3571" s="1">
        <f t="shared" ca="1" si="780"/>
        <v>1.1347712271003469</v>
      </c>
      <c r="N3571" s="1">
        <f t="shared" ca="1" si="781"/>
        <v>0.95085072988912755</v>
      </c>
      <c r="O3571" s="1">
        <f t="shared" ca="1" si="782"/>
        <v>0.74691963774794312</v>
      </c>
      <c r="P3571" s="1">
        <f t="shared" ca="1" si="783"/>
        <v>1.3769500227793381</v>
      </c>
    </row>
    <row r="3572" spans="1:16" x14ac:dyDescent="0.25">
      <c r="A3572" s="1">
        <f t="shared" si="784"/>
        <v>3562</v>
      </c>
      <c r="B3572" s="1">
        <f t="shared" ca="1" si="772"/>
        <v>0.39456832072924142</v>
      </c>
      <c r="C3572" s="1">
        <f t="shared" ca="1" si="773"/>
        <v>4</v>
      </c>
      <c r="D3572" s="1">
        <f t="shared" ca="1" si="774"/>
        <v>-0.15997924976842121</v>
      </c>
      <c r="E3572" s="1">
        <f t="shared" ca="1" si="775"/>
        <v>1.2400207502315788</v>
      </c>
      <c r="F3572">
        <f t="shared" ca="1" si="785"/>
        <v>1.3393595587691958</v>
      </c>
      <c r="H3572" s="1">
        <f t="shared" ca="1" si="776"/>
        <v>86</v>
      </c>
      <c r="I3572" s="1">
        <f t="shared" ca="1" si="777"/>
        <v>95</v>
      </c>
      <c r="J3572" s="1">
        <f t="shared" ca="1" si="778"/>
        <v>115</v>
      </c>
      <c r="K3572" s="1">
        <f t="shared" ca="1" si="779"/>
        <v>3266</v>
      </c>
      <c r="M3572" s="1">
        <f t="shared" ca="1" si="780"/>
        <v>1.1347712271003469</v>
      </c>
      <c r="N3572" s="1">
        <f t="shared" ca="1" si="781"/>
        <v>0.95085072988912755</v>
      </c>
      <c r="O3572" s="1">
        <f t="shared" ca="1" si="782"/>
        <v>0.74691963774794312</v>
      </c>
      <c r="P3572" s="1">
        <f t="shared" ca="1" si="783"/>
        <v>1.3769080970988274</v>
      </c>
    </row>
    <row r="3573" spans="1:16" x14ac:dyDescent="0.25">
      <c r="A3573" s="1">
        <f t="shared" si="784"/>
        <v>3563</v>
      </c>
      <c r="B3573" s="1">
        <f t="shared" ca="1" si="772"/>
        <v>0.79776577058117182</v>
      </c>
      <c r="C3573" s="1">
        <f t="shared" ca="1" si="773"/>
        <v>4</v>
      </c>
      <c r="D3573" s="1">
        <f t="shared" ca="1" si="774"/>
        <v>-0.19782285440509983</v>
      </c>
      <c r="E3573" s="1">
        <f t="shared" ca="1" si="775"/>
        <v>1.2021771455949</v>
      </c>
      <c r="F3573">
        <f t="shared" ca="1" si="785"/>
        <v>1.339321056828928</v>
      </c>
      <c r="H3573" s="1">
        <f t="shared" ca="1" si="776"/>
        <v>86</v>
      </c>
      <c r="I3573" s="1">
        <f t="shared" ca="1" si="777"/>
        <v>95</v>
      </c>
      <c r="J3573" s="1">
        <f t="shared" ca="1" si="778"/>
        <v>115</v>
      </c>
      <c r="K3573" s="1">
        <f t="shared" ca="1" si="779"/>
        <v>3267</v>
      </c>
      <c r="M3573" s="1">
        <f t="shared" ca="1" si="780"/>
        <v>1.1347712271003469</v>
      </c>
      <c r="N3573" s="1">
        <f t="shared" ca="1" si="781"/>
        <v>0.95085072988912755</v>
      </c>
      <c r="O3573" s="1">
        <f t="shared" ca="1" si="782"/>
        <v>0.74691963774794312</v>
      </c>
      <c r="P3573" s="1">
        <f t="shared" ca="1" si="783"/>
        <v>1.3768546134895516</v>
      </c>
    </row>
    <row r="3574" spans="1:16" x14ac:dyDescent="0.25">
      <c r="A3574" s="1">
        <f t="shared" si="784"/>
        <v>3564</v>
      </c>
      <c r="B3574" s="1">
        <f t="shared" ca="1" si="772"/>
        <v>0.86324575908893342</v>
      </c>
      <c r="C3574" s="1">
        <f t="shared" ca="1" si="773"/>
        <v>4</v>
      </c>
      <c r="D3574" s="1">
        <f t="shared" ca="1" si="774"/>
        <v>-0.61887156180777636</v>
      </c>
      <c r="E3574" s="1">
        <f t="shared" ca="1" si="775"/>
        <v>0.78112843819222355</v>
      </c>
      <c r="F3574">
        <f t="shared" ca="1" si="785"/>
        <v>1.3391644371267291</v>
      </c>
      <c r="H3574" s="1">
        <f t="shared" ca="1" si="776"/>
        <v>86</v>
      </c>
      <c r="I3574" s="1">
        <f t="shared" ca="1" si="777"/>
        <v>95</v>
      </c>
      <c r="J3574" s="1">
        <f t="shared" ca="1" si="778"/>
        <v>115</v>
      </c>
      <c r="K3574" s="1">
        <f t="shared" ca="1" si="779"/>
        <v>3268</v>
      </c>
      <c r="M3574" s="1">
        <f t="shared" ca="1" si="780"/>
        <v>1.1347712271003469</v>
      </c>
      <c r="N3574" s="1">
        <f t="shared" ca="1" si="781"/>
        <v>0.95085072988912755</v>
      </c>
      <c r="O3574" s="1">
        <f t="shared" ca="1" si="782"/>
        <v>0.74691963774794312</v>
      </c>
      <c r="P3574" s="1">
        <f t="shared" ca="1" si="783"/>
        <v>1.3766723227382367</v>
      </c>
    </row>
    <row r="3575" spans="1:16" x14ac:dyDescent="0.25">
      <c r="A3575" s="1">
        <f t="shared" si="784"/>
        <v>3565</v>
      </c>
      <c r="B3575" s="1">
        <f t="shared" ca="1" si="772"/>
        <v>0.83315996996818853</v>
      </c>
      <c r="C3575" s="1">
        <f t="shared" ca="1" si="773"/>
        <v>4</v>
      </c>
      <c r="D3575" s="1">
        <f t="shared" ca="1" si="774"/>
        <v>-4.486639729490545E-2</v>
      </c>
      <c r="E3575" s="1">
        <f t="shared" ca="1" si="775"/>
        <v>1.3551336027050944</v>
      </c>
      <c r="F3575">
        <f t="shared" ca="1" si="785"/>
        <v>1.3391689165560638</v>
      </c>
      <c r="H3575" s="1">
        <f t="shared" ca="1" si="776"/>
        <v>86</v>
      </c>
      <c r="I3575" s="1">
        <f t="shared" ca="1" si="777"/>
        <v>95</v>
      </c>
      <c r="J3575" s="1">
        <f t="shared" ca="1" si="778"/>
        <v>115</v>
      </c>
      <c r="K3575" s="1">
        <f t="shared" ca="1" si="779"/>
        <v>3269</v>
      </c>
      <c r="M3575" s="1">
        <f t="shared" ca="1" si="780"/>
        <v>1.1347712271003469</v>
      </c>
      <c r="N3575" s="1">
        <f t="shared" ca="1" si="781"/>
        <v>0.95085072988912755</v>
      </c>
      <c r="O3575" s="1">
        <f t="shared" ca="1" si="782"/>
        <v>0.74691963774794312</v>
      </c>
      <c r="P3575" s="1">
        <f t="shared" ca="1" si="783"/>
        <v>1.3766657339587833</v>
      </c>
    </row>
    <row r="3576" spans="1:16" x14ac:dyDescent="0.25">
      <c r="A3576" s="1">
        <f t="shared" si="784"/>
        <v>3566</v>
      </c>
      <c r="B3576" s="1">
        <f t="shared" ca="1" si="772"/>
        <v>0.60857530718611585</v>
      </c>
      <c r="C3576" s="1">
        <f t="shared" ca="1" si="773"/>
        <v>4</v>
      </c>
      <c r="D3576" s="1">
        <f t="shared" ca="1" si="774"/>
        <v>-0.8730372965116745</v>
      </c>
      <c r="E3576" s="1">
        <f t="shared" ca="1" si="775"/>
        <v>0.52696270348832541</v>
      </c>
      <c r="F3576">
        <f t="shared" ca="1" si="785"/>
        <v>1.3389411526152148</v>
      </c>
      <c r="H3576" s="1">
        <f t="shared" ca="1" si="776"/>
        <v>86</v>
      </c>
      <c r="I3576" s="1">
        <f t="shared" ca="1" si="777"/>
        <v>95</v>
      </c>
      <c r="J3576" s="1">
        <f t="shared" ca="1" si="778"/>
        <v>115</v>
      </c>
      <c r="K3576" s="1">
        <f t="shared" ca="1" si="779"/>
        <v>3270</v>
      </c>
      <c r="M3576" s="1">
        <f t="shared" ca="1" si="780"/>
        <v>1.1347712271003469</v>
      </c>
      <c r="N3576" s="1">
        <f t="shared" ca="1" si="781"/>
        <v>0.95085072988912755</v>
      </c>
      <c r="O3576" s="1">
        <f t="shared" ca="1" si="782"/>
        <v>0.74691963774794312</v>
      </c>
      <c r="P3576" s="1">
        <f t="shared" ca="1" si="783"/>
        <v>1.3764058859372328</v>
      </c>
    </row>
    <row r="3577" spans="1:16" x14ac:dyDescent="0.25">
      <c r="A3577" s="1">
        <f t="shared" si="784"/>
        <v>3567</v>
      </c>
      <c r="B3577" s="1">
        <f t="shared" ca="1" si="772"/>
        <v>0.55304154481478007</v>
      </c>
      <c r="C3577" s="1">
        <f t="shared" ca="1" si="773"/>
        <v>4</v>
      </c>
      <c r="D3577" s="1">
        <f t="shared" ca="1" si="774"/>
        <v>-0.85563243196100625</v>
      </c>
      <c r="E3577" s="1">
        <f t="shared" ca="1" si="775"/>
        <v>0.54436756803899367</v>
      </c>
      <c r="F3577">
        <f t="shared" ca="1" si="785"/>
        <v>1.3387183957930739</v>
      </c>
      <c r="H3577" s="1">
        <f t="shared" ca="1" si="776"/>
        <v>86</v>
      </c>
      <c r="I3577" s="1">
        <f t="shared" ca="1" si="777"/>
        <v>95</v>
      </c>
      <c r="J3577" s="1">
        <f t="shared" ca="1" si="778"/>
        <v>115</v>
      </c>
      <c r="K3577" s="1">
        <f t="shared" ca="1" si="779"/>
        <v>3271</v>
      </c>
      <c r="M3577" s="1">
        <f t="shared" ca="1" si="780"/>
        <v>1.1347712271003469</v>
      </c>
      <c r="N3577" s="1">
        <f t="shared" ca="1" si="781"/>
        <v>0.95085072988912755</v>
      </c>
      <c r="O3577" s="1">
        <f t="shared" ca="1" si="782"/>
        <v>0.74691963774794312</v>
      </c>
      <c r="P3577" s="1">
        <f t="shared" ca="1" si="783"/>
        <v>1.3761515177568908</v>
      </c>
    </row>
    <row r="3578" spans="1:16" x14ac:dyDescent="0.25">
      <c r="A3578" s="1">
        <f t="shared" si="784"/>
        <v>3568</v>
      </c>
      <c r="B3578" s="1">
        <f t="shared" ca="1" si="772"/>
        <v>0.29757205221646887</v>
      </c>
      <c r="C3578" s="1">
        <f t="shared" ca="1" si="773"/>
        <v>4</v>
      </c>
      <c r="D3578" s="1">
        <f t="shared" ca="1" si="774"/>
        <v>-0.58325506635523239</v>
      </c>
      <c r="E3578" s="1">
        <f t="shared" ca="1" si="775"/>
        <v>0.81674493364476752</v>
      </c>
      <c r="F3578">
        <f t="shared" ca="1" si="785"/>
        <v>1.3385721027823823</v>
      </c>
      <c r="H3578" s="1">
        <f t="shared" ca="1" si="776"/>
        <v>86</v>
      </c>
      <c r="I3578" s="1">
        <f t="shared" ca="1" si="777"/>
        <v>95</v>
      </c>
      <c r="J3578" s="1">
        <f t="shared" ca="1" si="778"/>
        <v>115</v>
      </c>
      <c r="K3578" s="1">
        <f t="shared" ca="1" si="779"/>
        <v>3272</v>
      </c>
      <c r="M3578" s="1">
        <f t="shared" ca="1" si="780"/>
        <v>1.1347712271003469</v>
      </c>
      <c r="N3578" s="1">
        <f t="shared" ca="1" si="781"/>
        <v>0.95085072988912755</v>
      </c>
      <c r="O3578" s="1">
        <f t="shared" ca="1" si="782"/>
        <v>0.74691963774794312</v>
      </c>
      <c r="P3578" s="1">
        <f t="shared" ca="1" si="783"/>
        <v>1.3759805499744604</v>
      </c>
    </row>
    <row r="3579" spans="1:16" x14ac:dyDescent="0.25">
      <c r="A3579" s="1">
        <f t="shared" si="784"/>
        <v>3569</v>
      </c>
      <c r="B3579" s="1">
        <f t="shared" ca="1" si="772"/>
        <v>0.91969272990693962</v>
      </c>
      <c r="C3579" s="1">
        <f t="shared" ca="1" si="773"/>
        <v>4</v>
      </c>
      <c r="D3579" s="1">
        <f t="shared" ca="1" si="774"/>
        <v>7.4203372966916079E-2</v>
      </c>
      <c r="E3579" s="1">
        <f t="shared" ca="1" si="775"/>
        <v>1.4742033729669159</v>
      </c>
      <c r="F3579">
        <f t="shared" ca="1" si="785"/>
        <v>1.3386101053798001</v>
      </c>
      <c r="H3579" s="1">
        <f t="shared" ca="1" si="776"/>
        <v>86</v>
      </c>
      <c r="I3579" s="1">
        <f t="shared" ca="1" si="777"/>
        <v>95</v>
      </c>
      <c r="J3579" s="1">
        <f t="shared" ca="1" si="778"/>
        <v>115</v>
      </c>
      <c r="K3579" s="1">
        <f t="shared" ca="1" si="779"/>
        <v>3273</v>
      </c>
      <c r="M3579" s="1">
        <f t="shared" ca="1" si="780"/>
        <v>1.1347712271003469</v>
      </c>
      <c r="N3579" s="1">
        <f t="shared" ca="1" si="781"/>
        <v>0.95085072988912755</v>
      </c>
      <c r="O3579" s="1">
        <f t="shared" ca="1" si="782"/>
        <v>0.74691963774794312</v>
      </c>
      <c r="P3579" s="1">
        <f t="shared" ca="1" si="783"/>
        <v>1.3760105600028725</v>
      </c>
    </row>
    <row r="3580" spans="1:16" x14ac:dyDescent="0.25">
      <c r="A3580" s="1">
        <f t="shared" si="784"/>
        <v>3570</v>
      </c>
      <c r="B3580" s="1">
        <f t="shared" ca="1" si="772"/>
        <v>0.93193721354143411</v>
      </c>
      <c r="C3580" s="1">
        <f t="shared" ca="1" si="773"/>
        <v>4</v>
      </c>
      <c r="D3580" s="1">
        <f t="shared" ca="1" si="774"/>
        <v>-0.76440861714492403</v>
      </c>
      <c r="E3580" s="1">
        <f t="shared" ca="1" si="775"/>
        <v>0.63559138285507588</v>
      </c>
      <c r="F3580">
        <f t="shared" ca="1" si="785"/>
        <v>1.3384131813678883</v>
      </c>
      <c r="H3580" s="1">
        <f t="shared" ca="1" si="776"/>
        <v>86</v>
      </c>
      <c r="I3580" s="1">
        <f t="shared" ca="1" si="777"/>
        <v>95</v>
      </c>
      <c r="J3580" s="1">
        <f t="shared" ca="1" si="778"/>
        <v>115</v>
      </c>
      <c r="K3580" s="1">
        <f t="shared" ca="1" si="779"/>
        <v>3274</v>
      </c>
      <c r="M3580" s="1">
        <f t="shared" ca="1" si="780"/>
        <v>1.1347712271003469</v>
      </c>
      <c r="N3580" s="1">
        <f t="shared" ca="1" si="781"/>
        <v>0.95085072988912755</v>
      </c>
      <c r="O3580" s="1">
        <f t="shared" ca="1" si="782"/>
        <v>0.74691963774794312</v>
      </c>
      <c r="P3580" s="1">
        <f t="shared" ca="1" si="783"/>
        <v>1.3757844087575617</v>
      </c>
    </row>
    <row r="3581" spans="1:16" x14ac:dyDescent="0.25">
      <c r="A3581" s="1">
        <f t="shared" si="784"/>
        <v>3571</v>
      </c>
      <c r="B3581" s="1">
        <f t="shared" ca="1" si="772"/>
        <v>0.29440212638292618</v>
      </c>
      <c r="C3581" s="1">
        <f t="shared" ca="1" si="773"/>
        <v>4</v>
      </c>
      <c r="D3581" s="1">
        <f t="shared" ca="1" si="774"/>
        <v>0.58004621617173424</v>
      </c>
      <c r="E3581" s="1">
        <f t="shared" ca="1" si="775"/>
        <v>1.980046216171734</v>
      </c>
      <c r="F3581">
        <f t="shared" ca="1" si="785"/>
        <v>1.3385928601790908</v>
      </c>
      <c r="H3581" s="1">
        <f t="shared" ca="1" si="776"/>
        <v>86</v>
      </c>
      <c r="I3581" s="1">
        <f t="shared" ca="1" si="777"/>
        <v>95</v>
      </c>
      <c r="J3581" s="1">
        <f t="shared" ca="1" si="778"/>
        <v>115</v>
      </c>
      <c r="K3581" s="1">
        <f t="shared" ca="1" si="779"/>
        <v>3275</v>
      </c>
      <c r="M3581" s="1">
        <f t="shared" ca="1" si="780"/>
        <v>1.1347712271003469</v>
      </c>
      <c r="N3581" s="1">
        <f t="shared" ca="1" si="781"/>
        <v>0.95085072988912755</v>
      </c>
      <c r="O3581" s="1">
        <f t="shared" ca="1" si="782"/>
        <v>0.74691963774794312</v>
      </c>
      <c r="P3581" s="1">
        <f t="shared" ca="1" si="783"/>
        <v>1.3759689161796729</v>
      </c>
    </row>
    <row r="3582" spans="1:16" x14ac:dyDescent="0.25">
      <c r="A3582" s="1">
        <f t="shared" si="784"/>
        <v>3572</v>
      </c>
      <c r="B3582" s="1">
        <f t="shared" ca="1" si="772"/>
        <v>0.63654767411167335</v>
      </c>
      <c r="C3582" s="1">
        <f t="shared" ca="1" si="773"/>
        <v>4</v>
      </c>
      <c r="D3582" s="1">
        <f t="shared" ca="1" si="774"/>
        <v>0.21206009387281474</v>
      </c>
      <c r="E3582" s="1">
        <f t="shared" ca="1" si="775"/>
        <v>1.6120600938728147</v>
      </c>
      <c r="F3582">
        <f t="shared" ca="1" si="785"/>
        <v>1.3386694187551529</v>
      </c>
      <c r="H3582" s="1">
        <f t="shared" ca="1" si="776"/>
        <v>86</v>
      </c>
      <c r="I3582" s="1">
        <f t="shared" ca="1" si="777"/>
        <v>95</v>
      </c>
      <c r="J3582" s="1">
        <f t="shared" ca="1" si="778"/>
        <v>115</v>
      </c>
      <c r="K3582" s="1">
        <f t="shared" ca="1" si="779"/>
        <v>3276</v>
      </c>
      <c r="M3582" s="1">
        <f t="shared" ca="1" si="780"/>
        <v>1.1347712271003469</v>
      </c>
      <c r="N3582" s="1">
        <f t="shared" ca="1" si="781"/>
        <v>0.95085072988912755</v>
      </c>
      <c r="O3582" s="1">
        <f t="shared" ca="1" si="782"/>
        <v>0.74691963774794312</v>
      </c>
      <c r="P3582" s="1">
        <f t="shared" ca="1" si="783"/>
        <v>1.3760409830837306</v>
      </c>
    </row>
    <row r="3583" spans="1:16" x14ac:dyDescent="0.25">
      <c r="A3583" s="1">
        <f t="shared" si="784"/>
        <v>3573</v>
      </c>
      <c r="B3583" s="1">
        <f t="shared" ca="1" si="772"/>
        <v>0.81323648498357926</v>
      </c>
      <c r="C3583" s="1">
        <f t="shared" ca="1" si="773"/>
        <v>4</v>
      </c>
      <c r="D3583" s="1">
        <f t="shared" ca="1" si="774"/>
        <v>-2.3625737856751048</v>
      </c>
      <c r="E3583" s="1">
        <f t="shared" ca="1" si="775"/>
        <v>-0.96257378567510488</v>
      </c>
      <c r="F3583">
        <f t="shared" ca="1" si="785"/>
        <v>1.3380253540463842</v>
      </c>
      <c r="H3583" s="1">
        <f t="shared" ca="1" si="776"/>
        <v>86</v>
      </c>
      <c r="I3583" s="1">
        <f t="shared" ca="1" si="777"/>
        <v>95</v>
      </c>
      <c r="J3583" s="1">
        <f t="shared" ca="1" si="778"/>
        <v>115</v>
      </c>
      <c r="K3583" s="1">
        <f t="shared" ca="1" si="779"/>
        <v>3277</v>
      </c>
      <c r="M3583" s="1">
        <f t="shared" ca="1" si="780"/>
        <v>1.1347712271003469</v>
      </c>
      <c r="N3583" s="1">
        <f t="shared" ca="1" si="781"/>
        <v>0.95085072988912755</v>
      </c>
      <c r="O3583" s="1">
        <f t="shared" ca="1" si="782"/>
        <v>0.74691963774794312</v>
      </c>
      <c r="P3583" s="1">
        <f t="shared" ca="1" si="783"/>
        <v>1.3753273380520679</v>
      </c>
    </row>
    <row r="3584" spans="1:16" x14ac:dyDescent="0.25">
      <c r="A3584" s="1">
        <f t="shared" si="784"/>
        <v>3574</v>
      </c>
      <c r="B3584" s="1">
        <f t="shared" ca="1" si="772"/>
        <v>0.88865362657088487</v>
      </c>
      <c r="C3584" s="1">
        <f t="shared" ca="1" si="773"/>
        <v>4</v>
      </c>
      <c r="D3584" s="1">
        <f t="shared" ca="1" si="774"/>
        <v>-1.4887317629984562</v>
      </c>
      <c r="E3584" s="1">
        <f t="shared" ca="1" si="775"/>
        <v>-8.8731762998456309E-2</v>
      </c>
      <c r="F3584">
        <f t="shared" ca="1" si="785"/>
        <v>1.3376261494808988</v>
      </c>
      <c r="H3584" s="1">
        <f t="shared" ca="1" si="776"/>
        <v>86</v>
      </c>
      <c r="I3584" s="1">
        <f t="shared" ca="1" si="777"/>
        <v>95</v>
      </c>
      <c r="J3584" s="1">
        <f t="shared" ca="1" si="778"/>
        <v>115</v>
      </c>
      <c r="K3584" s="1">
        <f t="shared" ca="1" si="779"/>
        <v>3278</v>
      </c>
      <c r="M3584" s="1">
        <f t="shared" ca="1" si="780"/>
        <v>1.1347712271003469</v>
      </c>
      <c r="N3584" s="1">
        <f t="shared" ca="1" si="781"/>
        <v>0.95085072988912755</v>
      </c>
      <c r="O3584" s="1">
        <f t="shared" ca="1" si="782"/>
        <v>0.74691963774794312</v>
      </c>
      <c r="P3584" s="1">
        <f t="shared" ca="1" si="783"/>
        <v>1.3748807062335655</v>
      </c>
    </row>
    <row r="3585" spans="1:16" x14ac:dyDescent="0.25">
      <c r="A3585" s="1">
        <f t="shared" si="784"/>
        <v>3575</v>
      </c>
      <c r="B3585" s="1">
        <f t="shared" ca="1" si="772"/>
        <v>0.16316392113700295</v>
      </c>
      <c r="C3585" s="1">
        <f t="shared" ca="1" si="773"/>
        <v>4</v>
      </c>
      <c r="D3585" s="1">
        <f t="shared" ca="1" si="774"/>
        <v>-0.27581282885664138</v>
      </c>
      <c r="E3585" s="1">
        <f t="shared" ca="1" si="775"/>
        <v>1.1241871711433586</v>
      </c>
      <c r="F3585">
        <f t="shared" ca="1" si="785"/>
        <v>1.3375664462701751</v>
      </c>
      <c r="H3585" s="1">
        <f t="shared" ca="1" si="776"/>
        <v>86</v>
      </c>
      <c r="I3585" s="1">
        <f t="shared" ca="1" si="777"/>
        <v>95</v>
      </c>
      <c r="J3585" s="1">
        <f t="shared" ca="1" si="778"/>
        <v>115</v>
      </c>
      <c r="K3585" s="1">
        <f t="shared" ca="1" si="779"/>
        <v>3279</v>
      </c>
      <c r="M3585" s="1">
        <f t="shared" ca="1" si="780"/>
        <v>1.1347712271003469</v>
      </c>
      <c r="N3585" s="1">
        <f t="shared" ca="1" si="781"/>
        <v>0.95085072988912755</v>
      </c>
      <c r="O3585" s="1">
        <f t="shared" ca="1" si="782"/>
        <v>0.74691963774794312</v>
      </c>
      <c r="P3585" s="1">
        <f t="shared" ca="1" si="783"/>
        <v>1.3748042519685182</v>
      </c>
    </row>
    <row r="3586" spans="1:16" x14ac:dyDescent="0.25">
      <c r="A3586" s="1">
        <f t="shared" si="784"/>
        <v>3576</v>
      </c>
      <c r="B3586" s="1">
        <f t="shared" ca="1" si="772"/>
        <v>0.3678807116753906</v>
      </c>
      <c r="C3586" s="1">
        <f t="shared" ca="1" si="773"/>
        <v>4</v>
      </c>
      <c r="D3586" s="1">
        <f t="shared" ca="1" si="774"/>
        <v>-0.81176141244848887</v>
      </c>
      <c r="E3586" s="1">
        <f t="shared" ca="1" si="775"/>
        <v>0.58823858755151104</v>
      </c>
      <c r="F3586">
        <f t="shared" ca="1" si="785"/>
        <v>1.3373569026855221</v>
      </c>
      <c r="H3586" s="1">
        <f t="shared" ca="1" si="776"/>
        <v>86</v>
      </c>
      <c r="I3586" s="1">
        <f t="shared" ca="1" si="777"/>
        <v>95</v>
      </c>
      <c r="J3586" s="1">
        <f t="shared" ca="1" si="778"/>
        <v>115</v>
      </c>
      <c r="K3586" s="1">
        <f t="shared" ca="1" si="779"/>
        <v>3280</v>
      </c>
      <c r="M3586" s="1">
        <f t="shared" ca="1" si="780"/>
        <v>1.1347712271003469</v>
      </c>
      <c r="N3586" s="1">
        <f t="shared" ca="1" si="781"/>
        <v>0.95085072988912755</v>
      </c>
      <c r="O3586" s="1">
        <f t="shared" ca="1" si="782"/>
        <v>0.74691963774794312</v>
      </c>
      <c r="P3586" s="1">
        <f t="shared" ca="1" si="783"/>
        <v>1.3745644453635131</v>
      </c>
    </row>
    <row r="3587" spans="1:16" x14ac:dyDescent="0.25">
      <c r="A3587" s="1">
        <f t="shared" si="784"/>
        <v>3577</v>
      </c>
      <c r="B3587" s="1">
        <f t="shared" ca="1" si="772"/>
        <v>0.65569721626103694</v>
      </c>
      <c r="C3587" s="1">
        <f t="shared" ca="1" si="773"/>
        <v>4</v>
      </c>
      <c r="D3587" s="1">
        <f t="shared" ca="1" si="774"/>
        <v>-0.80861288666994646</v>
      </c>
      <c r="E3587" s="1">
        <f t="shared" ca="1" si="775"/>
        <v>0.59138711333005345</v>
      </c>
      <c r="F3587">
        <f t="shared" ca="1" si="785"/>
        <v>1.3371483564765885</v>
      </c>
      <c r="H3587" s="1">
        <f t="shared" ca="1" si="776"/>
        <v>86</v>
      </c>
      <c r="I3587" s="1">
        <f t="shared" ca="1" si="777"/>
        <v>95</v>
      </c>
      <c r="J3587" s="1">
        <f t="shared" ca="1" si="778"/>
        <v>115</v>
      </c>
      <c r="K3587" s="1">
        <f t="shared" ca="1" si="779"/>
        <v>3281</v>
      </c>
      <c r="M3587" s="1">
        <f t="shared" ca="1" si="780"/>
        <v>1.1347712271003469</v>
      </c>
      <c r="N3587" s="1">
        <f t="shared" ca="1" si="781"/>
        <v>0.95085072988912755</v>
      </c>
      <c r="O3587" s="1">
        <f t="shared" ca="1" si="782"/>
        <v>0.74691963774794312</v>
      </c>
      <c r="P3587" s="1">
        <f t="shared" ca="1" si="783"/>
        <v>1.3743257445613084</v>
      </c>
    </row>
    <row r="3588" spans="1:16" x14ac:dyDescent="0.25">
      <c r="A3588" s="1">
        <f t="shared" si="784"/>
        <v>3578</v>
      </c>
      <c r="B3588" s="1">
        <f t="shared" ca="1" si="772"/>
        <v>0.39966320609765271</v>
      </c>
      <c r="C3588" s="1">
        <f t="shared" ca="1" si="773"/>
        <v>4</v>
      </c>
      <c r="D3588" s="1">
        <f t="shared" ca="1" si="774"/>
        <v>-9.6473842233235518E-2</v>
      </c>
      <c r="E3588" s="1">
        <f t="shared" ca="1" si="775"/>
        <v>1.3035261577667643</v>
      </c>
      <c r="F3588">
        <f t="shared" ca="1" si="785"/>
        <v>1.3371389595512924</v>
      </c>
      <c r="H3588" s="1">
        <f t="shared" ca="1" si="776"/>
        <v>86</v>
      </c>
      <c r="I3588" s="1">
        <f t="shared" ca="1" si="777"/>
        <v>95</v>
      </c>
      <c r="J3588" s="1">
        <f t="shared" ca="1" si="778"/>
        <v>115</v>
      </c>
      <c r="K3588" s="1">
        <f t="shared" ca="1" si="779"/>
        <v>3282</v>
      </c>
      <c r="M3588" s="1">
        <f t="shared" ca="1" si="780"/>
        <v>1.1347712271003469</v>
      </c>
      <c r="N3588" s="1">
        <f t="shared" ca="1" si="781"/>
        <v>0.95085072988912755</v>
      </c>
      <c r="O3588" s="1">
        <f t="shared" ca="1" si="782"/>
        <v>0.74691963774794312</v>
      </c>
      <c r="P3588" s="1">
        <f t="shared" ca="1" si="783"/>
        <v>1.374304172475143</v>
      </c>
    </row>
    <row r="3589" spans="1:16" x14ac:dyDescent="0.25">
      <c r="A3589" s="1">
        <f t="shared" si="784"/>
        <v>3579</v>
      </c>
      <c r="B3589" s="1">
        <f t="shared" ca="1" si="772"/>
        <v>0.60887808449927738</v>
      </c>
      <c r="C3589" s="1">
        <f t="shared" ca="1" si="773"/>
        <v>4</v>
      </c>
      <c r="D3589" s="1">
        <f t="shared" ca="1" si="774"/>
        <v>-2.4215612608480899</v>
      </c>
      <c r="E3589" s="1">
        <f t="shared" ca="1" si="775"/>
        <v>-1.02156126084809</v>
      </c>
      <c r="F3589">
        <f t="shared" ca="1" si="785"/>
        <v>1.336479920652047</v>
      </c>
      <c r="H3589" s="1">
        <f t="shared" ca="1" si="776"/>
        <v>86</v>
      </c>
      <c r="I3589" s="1">
        <f t="shared" ca="1" si="777"/>
        <v>95</v>
      </c>
      <c r="J3589" s="1">
        <f t="shared" ca="1" si="778"/>
        <v>115</v>
      </c>
      <c r="K3589" s="1">
        <f t="shared" ca="1" si="779"/>
        <v>3283</v>
      </c>
      <c r="M3589" s="1">
        <f t="shared" ca="1" si="780"/>
        <v>1.1347712271003469</v>
      </c>
      <c r="N3589" s="1">
        <f t="shared" ca="1" si="781"/>
        <v>0.95085072988912755</v>
      </c>
      <c r="O3589" s="1">
        <f t="shared" ca="1" si="782"/>
        <v>0.74691963774794312</v>
      </c>
      <c r="P3589" s="1">
        <f t="shared" ca="1" si="783"/>
        <v>1.3735743931777555</v>
      </c>
    </row>
    <row r="3590" spans="1:16" x14ac:dyDescent="0.25">
      <c r="A3590" s="1">
        <f t="shared" si="784"/>
        <v>3580</v>
      </c>
      <c r="B3590" s="1">
        <f t="shared" ca="1" si="772"/>
        <v>0.36965637859104317</v>
      </c>
      <c r="C3590" s="1">
        <f t="shared" ca="1" si="773"/>
        <v>4</v>
      </c>
      <c r="D3590" s="1">
        <f t="shared" ca="1" si="774"/>
        <v>-0.89839936858009162</v>
      </c>
      <c r="E3590" s="1">
        <f t="shared" ca="1" si="775"/>
        <v>0.50160063141990829</v>
      </c>
      <c r="F3590">
        <f t="shared" ca="1" si="785"/>
        <v>1.336246714146675</v>
      </c>
      <c r="H3590" s="1">
        <f t="shared" ca="1" si="776"/>
        <v>86</v>
      </c>
      <c r="I3590" s="1">
        <f t="shared" ca="1" si="777"/>
        <v>95</v>
      </c>
      <c r="J3590" s="1">
        <f t="shared" ca="1" si="778"/>
        <v>115</v>
      </c>
      <c r="K3590" s="1">
        <f t="shared" ca="1" si="779"/>
        <v>3284</v>
      </c>
      <c r="M3590" s="1">
        <f t="shared" ca="1" si="780"/>
        <v>1.1347712271003469</v>
      </c>
      <c r="N3590" s="1">
        <f t="shared" ca="1" si="781"/>
        <v>0.95085072988912755</v>
      </c>
      <c r="O3590" s="1">
        <f t="shared" ca="1" si="782"/>
        <v>0.74691963774794312</v>
      </c>
      <c r="P3590" s="1">
        <f t="shared" ca="1" si="783"/>
        <v>1.3733088713258195</v>
      </c>
    </row>
    <row r="3591" spans="1:16" x14ac:dyDescent="0.25">
      <c r="A3591" s="1">
        <f t="shared" si="784"/>
        <v>3581</v>
      </c>
      <c r="B3591" s="1">
        <f t="shared" ca="1" si="772"/>
        <v>0.59204742133323573</v>
      </c>
      <c r="C3591" s="1">
        <f t="shared" ca="1" si="773"/>
        <v>4</v>
      </c>
      <c r="D3591" s="1">
        <f t="shared" ca="1" si="774"/>
        <v>-1.3129062787572519</v>
      </c>
      <c r="E3591" s="1">
        <f t="shared" ca="1" si="775"/>
        <v>8.7093721242748057E-2</v>
      </c>
      <c r="F3591">
        <f t="shared" ca="1" si="785"/>
        <v>1.3358978861676456</v>
      </c>
      <c r="H3591" s="1">
        <f t="shared" ca="1" si="776"/>
        <v>86</v>
      </c>
      <c r="I3591" s="1">
        <f t="shared" ca="1" si="777"/>
        <v>95</v>
      </c>
      <c r="J3591" s="1">
        <f t="shared" ca="1" si="778"/>
        <v>115</v>
      </c>
      <c r="K3591" s="1">
        <f t="shared" ca="1" si="779"/>
        <v>3285</v>
      </c>
      <c r="M3591" s="1">
        <f t="shared" ca="1" si="780"/>
        <v>1.1347712271003469</v>
      </c>
      <c r="N3591" s="1">
        <f t="shared" ca="1" si="781"/>
        <v>0.95085072988912755</v>
      </c>
      <c r="O3591" s="1">
        <f t="shared" ca="1" si="782"/>
        <v>0.74691963774794312</v>
      </c>
      <c r="P3591" s="1">
        <f t="shared" ca="1" si="783"/>
        <v>1.3729173294232067</v>
      </c>
    </row>
    <row r="3592" spans="1:16" x14ac:dyDescent="0.25">
      <c r="A3592" s="1">
        <f t="shared" si="784"/>
        <v>3582</v>
      </c>
      <c r="B3592" s="1">
        <f t="shared" ca="1" si="772"/>
        <v>2.2541209386771621E-2</v>
      </c>
      <c r="C3592" s="1">
        <f t="shared" ca="1" si="773"/>
        <v>2</v>
      </c>
      <c r="D3592" s="1">
        <f t="shared" ca="1" si="774"/>
        <v>-1.6613336993385122</v>
      </c>
      <c r="E3592" s="1">
        <f t="shared" ca="1" si="775"/>
        <v>-0.66133369933851216</v>
      </c>
      <c r="F3592">
        <f t="shared" ca="1" si="785"/>
        <v>1.3353403117439979</v>
      </c>
      <c r="H3592" s="1">
        <f t="shared" ca="1" si="776"/>
        <v>86</v>
      </c>
      <c r="I3592" s="1">
        <f t="shared" ca="1" si="777"/>
        <v>96</v>
      </c>
      <c r="J3592" s="1">
        <f t="shared" ca="1" si="778"/>
        <v>115</v>
      </c>
      <c r="K3592" s="1">
        <f t="shared" ca="1" si="779"/>
        <v>3285</v>
      </c>
      <c r="M3592" s="1">
        <f t="shared" ca="1" si="780"/>
        <v>1.1347712271003469</v>
      </c>
      <c r="N3592" s="1">
        <f t="shared" ca="1" si="781"/>
        <v>0.93405714208467294</v>
      </c>
      <c r="O3592" s="1">
        <f t="shared" ca="1" si="782"/>
        <v>0.74691963774794312</v>
      </c>
      <c r="P3592" s="1">
        <f t="shared" ca="1" si="783"/>
        <v>1.3729173294232067</v>
      </c>
    </row>
    <row r="3593" spans="1:16" x14ac:dyDescent="0.25">
      <c r="A3593" s="1">
        <f t="shared" si="784"/>
        <v>3583</v>
      </c>
      <c r="B3593" s="1">
        <f t="shared" ca="1" si="772"/>
        <v>0.50671447327065322</v>
      </c>
      <c r="C3593" s="1">
        <f t="shared" ca="1" si="773"/>
        <v>4</v>
      </c>
      <c r="D3593" s="1">
        <f t="shared" ca="1" si="774"/>
        <v>0.47639521885259001</v>
      </c>
      <c r="E3593" s="1">
        <f t="shared" ca="1" si="775"/>
        <v>1.8763952188525899</v>
      </c>
      <c r="F3593">
        <f t="shared" ca="1" si="785"/>
        <v>1.3354913178581784</v>
      </c>
      <c r="H3593" s="1">
        <f t="shared" ca="1" si="776"/>
        <v>86</v>
      </c>
      <c r="I3593" s="1">
        <f t="shared" ca="1" si="777"/>
        <v>96</v>
      </c>
      <c r="J3593" s="1">
        <f t="shared" ca="1" si="778"/>
        <v>115</v>
      </c>
      <c r="K3593" s="1">
        <f t="shared" ca="1" si="779"/>
        <v>3286</v>
      </c>
      <c r="M3593" s="1">
        <f t="shared" ca="1" si="780"/>
        <v>1.1347712271003469</v>
      </c>
      <c r="N3593" s="1">
        <f t="shared" ca="1" si="781"/>
        <v>0.93405714208467294</v>
      </c>
      <c r="O3593" s="1">
        <f t="shared" ca="1" si="782"/>
        <v>0.74691963774794312</v>
      </c>
      <c r="P3593" s="1">
        <f t="shared" ca="1" si="783"/>
        <v>1.3730705485009393</v>
      </c>
    </row>
    <row r="3594" spans="1:16" x14ac:dyDescent="0.25">
      <c r="A3594" s="1">
        <f t="shared" si="784"/>
        <v>3584</v>
      </c>
      <c r="B3594" s="1">
        <f t="shared" ca="1" si="772"/>
        <v>0.29482214683166796</v>
      </c>
      <c r="C3594" s="1">
        <f t="shared" ca="1" si="773"/>
        <v>4</v>
      </c>
      <c r="D3594" s="1">
        <f t="shared" ca="1" si="774"/>
        <v>0.89647615577617856</v>
      </c>
      <c r="E3594" s="1">
        <f t="shared" ca="1" si="775"/>
        <v>2.2964761557761784</v>
      </c>
      <c r="F3594">
        <f t="shared" ca="1" si="785"/>
        <v>1.3357594497884011</v>
      </c>
      <c r="H3594" s="1">
        <f t="shared" ca="1" si="776"/>
        <v>86</v>
      </c>
      <c r="I3594" s="1">
        <f t="shared" ca="1" si="777"/>
        <v>96</v>
      </c>
      <c r="J3594" s="1">
        <f t="shared" ca="1" si="778"/>
        <v>115</v>
      </c>
      <c r="K3594" s="1">
        <f t="shared" ca="1" si="779"/>
        <v>3287</v>
      </c>
      <c r="M3594" s="1">
        <f t="shared" ca="1" si="780"/>
        <v>1.1347712271003469</v>
      </c>
      <c r="N3594" s="1">
        <f t="shared" ca="1" si="781"/>
        <v>0.93405714208467294</v>
      </c>
      <c r="O3594" s="1">
        <f t="shared" ca="1" si="782"/>
        <v>0.74691963774794312</v>
      </c>
      <c r="P3594" s="1">
        <f t="shared" ca="1" si="783"/>
        <v>1.3733514750623252</v>
      </c>
    </row>
    <row r="3595" spans="1:16" x14ac:dyDescent="0.25">
      <c r="A3595" s="1">
        <f t="shared" si="784"/>
        <v>3585</v>
      </c>
      <c r="B3595" s="1">
        <f t="shared" ca="1" si="772"/>
        <v>0.10295188476181172</v>
      </c>
      <c r="C3595" s="1">
        <f t="shared" ca="1" si="773"/>
        <v>4</v>
      </c>
      <c r="D3595" s="1">
        <f t="shared" ca="1" si="774"/>
        <v>0.25877296097745406</v>
      </c>
      <c r="E3595" s="1">
        <f t="shared" ca="1" si="775"/>
        <v>1.658772960977454</v>
      </c>
      <c r="F3595">
        <f t="shared" ca="1" si="785"/>
        <v>1.3358495511862223</v>
      </c>
      <c r="H3595" s="1">
        <f t="shared" ca="1" si="776"/>
        <v>86</v>
      </c>
      <c r="I3595" s="1">
        <f t="shared" ca="1" si="777"/>
        <v>96</v>
      </c>
      <c r="J3595" s="1">
        <f t="shared" ca="1" si="778"/>
        <v>115</v>
      </c>
      <c r="K3595" s="1">
        <f t="shared" ca="1" si="779"/>
        <v>3288</v>
      </c>
      <c r="M3595" s="1">
        <f t="shared" ca="1" si="780"/>
        <v>1.1347712271003469</v>
      </c>
      <c r="N3595" s="1">
        <f t="shared" ca="1" si="781"/>
        <v>0.93405714208467294</v>
      </c>
      <c r="O3595" s="1">
        <f t="shared" ca="1" si="782"/>
        <v>0.74691963774794312</v>
      </c>
      <c r="P3595" s="1">
        <f t="shared" ca="1" si="783"/>
        <v>1.3734382820835889</v>
      </c>
    </row>
    <row r="3596" spans="1:16" x14ac:dyDescent="0.25">
      <c r="A3596" s="1">
        <f t="shared" si="784"/>
        <v>3586</v>
      </c>
      <c r="B3596" s="1">
        <f t="shared" ref="B3596:B3659" ca="1" si="786">RAND()</f>
        <v>0.97548083140569841</v>
      </c>
      <c r="C3596" s="1">
        <f t="shared" ref="C3596:C3659" ca="1" si="787">IF(B3596&lt;$M$1,INT(4*RAND()+1),MATCH(MAX(M3595:P3595),M3595:P3595,0))</f>
        <v>4</v>
      </c>
      <c r="D3596" s="1">
        <f t="shared" ref="D3596:D3659" ca="1" si="788">NORMSINV(RAND())</f>
        <v>-1.2703116090500275</v>
      </c>
      <c r="E3596" s="1">
        <f t="shared" ref="E3596:E3659" ca="1" si="789">IF(C3596=1, $M$4+$M$5*D3596, IF(C3596=2, $N$4+$N$5*D3596, IF(C3596=3, $O$4+$O$5*D3596,$P$4+$P$5*D3596)))</f>
        <v>0.12968839094997242</v>
      </c>
      <c r="F3596">
        <f t="shared" ca="1" si="785"/>
        <v>1.3355131983808022</v>
      </c>
      <c r="H3596" s="1">
        <f t="shared" ref="H3596:H3659" ca="1" si="790">IF($C3596=H$9,H3595+1,H3595)</f>
        <v>86</v>
      </c>
      <c r="I3596" s="1">
        <f t="shared" ref="I3596:I3659" ca="1" si="791">IF($C3596=I$9,I3595+1,I3595)</f>
        <v>96</v>
      </c>
      <c r="J3596" s="1">
        <f t="shared" ref="J3596:J3659" ca="1" si="792">IF($C3596=J$9,J3595+1,J3595)</f>
        <v>115</v>
      </c>
      <c r="K3596" s="1">
        <f t="shared" ref="K3596:K3659" ca="1" si="793">IF($C3596=K$9,K3595+1,K3595)</f>
        <v>3289</v>
      </c>
      <c r="M3596" s="1">
        <f t="shared" ref="M3596:M3659" ca="1" si="794">IF($C3596=M$9,M3595+($E3596-M3595)/H3596,M3595)</f>
        <v>1.1347712271003469</v>
      </c>
      <c r="N3596" s="1">
        <f t="shared" ref="N3596:N3659" ca="1" si="795">IF($C3596=N$9,N3595+($E3596-N3595)/I3596,N3595)</f>
        <v>0.93405714208467294</v>
      </c>
      <c r="O3596" s="1">
        <f t="shared" ref="O3596:O3659" ca="1" si="796">IF($C3596=O$9,O3595+($E3596-O3595)/J3596,O3595)</f>
        <v>0.74691963774794312</v>
      </c>
      <c r="P3596" s="1">
        <f t="shared" ref="P3596:P3659" ca="1" si="797">IF($C3596=P$9,P3595+($E3596-P3595)/K3596,P3595)</f>
        <v>1.3730601276624477</v>
      </c>
    </row>
    <row r="3597" spans="1:16" x14ac:dyDescent="0.25">
      <c r="A3597" s="1">
        <f t="shared" ref="A3597:A3660" si="798">A3596+1</f>
        <v>3587</v>
      </c>
      <c r="B3597" s="1">
        <f t="shared" ca="1" si="786"/>
        <v>0.9059093770956953</v>
      </c>
      <c r="C3597" s="1">
        <f t="shared" ca="1" si="787"/>
        <v>4</v>
      </c>
      <c r="D3597" s="1">
        <f t="shared" ca="1" si="788"/>
        <v>-0.17298369086926704</v>
      </c>
      <c r="E3597" s="1">
        <f t="shared" ca="1" si="789"/>
        <v>1.2270163091307329</v>
      </c>
      <c r="F3597">
        <f t="shared" ref="F3597:F3660" ca="1" si="799">F3596+(E3597-F3596)/A3597</f>
        <v>1.3354829511298265</v>
      </c>
      <c r="H3597" s="1">
        <f t="shared" ca="1" si="790"/>
        <v>86</v>
      </c>
      <c r="I3597" s="1">
        <f t="shared" ca="1" si="791"/>
        <v>96</v>
      </c>
      <c r="J3597" s="1">
        <f t="shared" ca="1" si="792"/>
        <v>115</v>
      </c>
      <c r="K3597" s="1">
        <f t="shared" ca="1" si="793"/>
        <v>3290</v>
      </c>
      <c r="M3597" s="1">
        <f t="shared" ca="1" si="794"/>
        <v>1.1347712271003469</v>
      </c>
      <c r="N3597" s="1">
        <f t="shared" ca="1" si="795"/>
        <v>0.93405714208467294</v>
      </c>
      <c r="O3597" s="1">
        <f t="shared" ca="1" si="796"/>
        <v>0.74691963774794312</v>
      </c>
      <c r="P3597" s="1">
        <f t="shared" ca="1" si="797"/>
        <v>1.373015737444049</v>
      </c>
    </row>
    <row r="3598" spans="1:16" x14ac:dyDescent="0.25">
      <c r="A3598" s="1">
        <f t="shared" si="798"/>
        <v>3588</v>
      </c>
      <c r="B3598" s="1">
        <f t="shared" ca="1" si="786"/>
        <v>0.53757158283934237</v>
      </c>
      <c r="C3598" s="1">
        <f t="shared" ca="1" si="787"/>
        <v>4</v>
      </c>
      <c r="D3598" s="1">
        <f t="shared" ca="1" si="788"/>
        <v>0.44077801315497517</v>
      </c>
      <c r="E3598" s="1">
        <f t="shared" ca="1" si="789"/>
        <v>1.8407780131549751</v>
      </c>
      <c r="F3598">
        <f t="shared" ca="1" si="799"/>
        <v>1.3356237802998447</v>
      </c>
      <c r="H3598" s="1">
        <f t="shared" ca="1" si="790"/>
        <v>86</v>
      </c>
      <c r="I3598" s="1">
        <f t="shared" ca="1" si="791"/>
        <v>96</v>
      </c>
      <c r="J3598" s="1">
        <f t="shared" ca="1" si="792"/>
        <v>115</v>
      </c>
      <c r="K3598" s="1">
        <f t="shared" ca="1" si="793"/>
        <v>3291</v>
      </c>
      <c r="M3598" s="1">
        <f t="shared" ca="1" si="794"/>
        <v>1.1347712271003469</v>
      </c>
      <c r="N3598" s="1">
        <f t="shared" ca="1" si="795"/>
        <v>0.93405714208467294</v>
      </c>
      <c r="O3598" s="1">
        <f t="shared" ca="1" si="796"/>
        <v>0.74691963774794312</v>
      </c>
      <c r="P3598" s="1">
        <f t="shared" ca="1" si="797"/>
        <v>1.3731578712257904</v>
      </c>
    </row>
    <row r="3599" spans="1:16" x14ac:dyDescent="0.25">
      <c r="A3599" s="1">
        <f t="shared" si="798"/>
        <v>3589</v>
      </c>
      <c r="B3599" s="1">
        <f t="shared" ca="1" si="786"/>
        <v>0.79370554012481764</v>
      </c>
      <c r="C3599" s="1">
        <f t="shared" ca="1" si="787"/>
        <v>4</v>
      </c>
      <c r="D3599" s="1">
        <f t="shared" ca="1" si="788"/>
        <v>0.6920037544553187</v>
      </c>
      <c r="E3599" s="1">
        <f t="shared" ca="1" si="789"/>
        <v>2.0920037544553187</v>
      </c>
      <c r="F3599">
        <f t="shared" ca="1" si="799"/>
        <v>1.3358345298050427</v>
      </c>
      <c r="H3599" s="1">
        <f t="shared" ca="1" si="790"/>
        <v>86</v>
      </c>
      <c r="I3599" s="1">
        <f t="shared" ca="1" si="791"/>
        <v>96</v>
      </c>
      <c r="J3599" s="1">
        <f t="shared" ca="1" si="792"/>
        <v>115</v>
      </c>
      <c r="K3599" s="1">
        <f t="shared" ca="1" si="793"/>
        <v>3292</v>
      </c>
      <c r="M3599" s="1">
        <f t="shared" ca="1" si="794"/>
        <v>1.1347712271003469</v>
      </c>
      <c r="N3599" s="1">
        <f t="shared" ca="1" si="795"/>
        <v>0.93405714208467294</v>
      </c>
      <c r="O3599" s="1">
        <f t="shared" ca="1" si="796"/>
        <v>0.74691963774794312</v>
      </c>
      <c r="P3599" s="1">
        <f t="shared" ca="1" si="797"/>
        <v>1.3733762326727008</v>
      </c>
    </row>
    <row r="3600" spans="1:16" x14ac:dyDescent="0.25">
      <c r="A3600" s="1">
        <f t="shared" si="798"/>
        <v>3590</v>
      </c>
      <c r="B3600" s="1">
        <f t="shared" ca="1" si="786"/>
        <v>0.23886485084185516</v>
      </c>
      <c r="C3600" s="1">
        <f t="shared" ca="1" si="787"/>
        <v>4</v>
      </c>
      <c r="D3600" s="1">
        <f t="shared" ca="1" si="788"/>
        <v>0.61095734791904943</v>
      </c>
      <c r="E3600" s="1">
        <f t="shared" ca="1" si="789"/>
        <v>2.0109573479190495</v>
      </c>
      <c r="F3600">
        <f t="shared" ca="1" si="799"/>
        <v>1.336022586300339</v>
      </c>
      <c r="H3600" s="1">
        <f t="shared" ca="1" si="790"/>
        <v>86</v>
      </c>
      <c r="I3600" s="1">
        <f t="shared" ca="1" si="791"/>
        <v>96</v>
      </c>
      <c r="J3600" s="1">
        <f t="shared" ca="1" si="792"/>
        <v>115</v>
      </c>
      <c r="K3600" s="1">
        <f t="shared" ca="1" si="793"/>
        <v>3293</v>
      </c>
      <c r="M3600" s="1">
        <f t="shared" ca="1" si="794"/>
        <v>1.1347712271003469</v>
      </c>
      <c r="N3600" s="1">
        <f t="shared" ca="1" si="795"/>
        <v>0.93405714208467294</v>
      </c>
      <c r="O3600" s="1">
        <f t="shared" ca="1" si="796"/>
        <v>0.74691963774794312</v>
      </c>
      <c r="P3600" s="1">
        <f t="shared" ca="1" si="797"/>
        <v>1.3735698497742028</v>
      </c>
    </row>
    <row r="3601" spans="1:16" x14ac:dyDescent="0.25">
      <c r="A3601" s="1">
        <f t="shared" si="798"/>
        <v>3591</v>
      </c>
      <c r="B3601" s="1">
        <f t="shared" ca="1" si="786"/>
        <v>0.66818459422043619</v>
      </c>
      <c r="C3601" s="1">
        <f t="shared" ca="1" si="787"/>
        <v>4</v>
      </c>
      <c r="D3601" s="1">
        <f t="shared" ca="1" si="788"/>
        <v>7.6222010628659506E-2</v>
      </c>
      <c r="E3601" s="1">
        <f t="shared" ca="1" si="789"/>
        <v>1.4762220106286594</v>
      </c>
      <c r="F3601">
        <f t="shared" ca="1" si="799"/>
        <v>1.3360616281895978</v>
      </c>
      <c r="H3601" s="1">
        <f t="shared" ca="1" si="790"/>
        <v>86</v>
      </c>
      <c r="I3601" s="1">
        <f t="shared" ca="1" si="791"/>
        <v>96</v>
      </c>
      <c r="J3601" s="1">
        <f t="shared" ca="1" si="792"/>
        <v>115</v>
      </c>
      <c r="K3601" s="1">
        <f t="shared" ca="1" si="793"/>
        <v>3294</v>
      </c>
      <c r="M3601" s="1">
        <f t="shared" ca="1" si="794"/>
        <v>1.1347712271003469</v>
      </c>
      <c r="N3601" s="1">
        <f t="shared" ca="1" si="795"/>
        <v>0.93405714208467294</v>
      </c>
      <c r="O3601" s="1">
        <f t="shared" ca="1" si="796"/>
        <v>0.74691963774794312</v>
      </c>
      <c r="P3601" s="1">
        <f t="shared" ca="1" si="797"/>
        <v>1.3736010131502971</v>
      </c>
    </row>
    <row r="3602" spans="1:16" x14ac:dyDescent="0.25">
      <c r="A3602" s="1">
        <f t="shared" si="798"/>
        <v>3592</v>
      </c>
      <c r="B3602" s="1">
        <f t="shared" ca="1" si="786"/>
        <v>0.9568876996268546</v>
      </c>
      <c r="C3602" s="1">
        <f t="shared" ca="1" si="787"/>
        <v>4</v>
      </c>
      <c r="D3602" s="1">
        <f t="shared" ca="1" si="788"/>
        <v>0.47128330048593847</v>
      </c>
      <c r="E3602" s="1">
        <f t="shared" ca="1" si="789"/>
        <v>1.8712833004859384</v>
      </c>
      <c r="F3602">
        <f t="shared" ca="1" si="799"/>
        <v>1.3362106319959164</v>
      </c>
      <c r="H3602" s="1">
        <f t="shared" ca="1" si="790"/>
        <v>86</v>
      </c>
      <c r="I3602" s="1">
        <f t="shared" ca="1" si="791"/>
        <v>96</v>
      </c>
      <c r="J3602" s="1">
        <f t="shared" ca="1" si="792"/>
        <v>115</v>
      </c>
      <c r="K3602" s="1">
        <f t="shared" ca="1" si="793"/>
        <v>3295</v>
      </c>
      <c r="M3602" s="1">
        <f t="shared" ca="1" si="794"/>
        <v>1.1347712271003469</v>
      </c>
      <c r="N3602" s="1">
        <f t="shared" ca="1" si="795"/>
        <v>0.93405714208467294</v>
      </c>
      <c r="O3602" s="1">
        <f t="shared" ca="1" si="796"/>
        <v>0.74691963774794312</v>
      </c>
      <c r="P3602" s="1">
        <f t="shared" ca="1" si="797"/>
        <v>1.3737520548156494</v>
      </c>
    </row>
    <row r="3603" spans="1:16" x14ac:dyDescent="0.25">
      <c r="A3603" s="1">
        <f t="shared" si="798"/>
        <v>3593</v>
      </c>
      <c r="B3603" s="1">
        <f t="shared" ca="1" si="786"/>
        <v>0.41594014126570644</v>
      </c>
      <c r="C3603" s="1">
        <f t="shared" ca="1" si="787"/>
        <v>4</v>
      </c>
      <c r="D3603" s="1">
        <f t="shared" ca="1" si="788"/>
        <v>-1.6205519997046141</v>
      </c>
      <c r="E3603" s="1">
        <f t="shared" ca="1" si="789"/>
        <v>-0.22055199970461414</v>
      </c>
      <c r="F3603">
        <f t="shared" ca="1" si="799"/>
        <v>1.3357773554493813</v>
      </c>
      <c r="H3603" s="1">
        <f t="shared" ca="1" si="790"/>
        <v>86</v>
      </c>
      <c r="I3603" s="1">
        <f t="shared" ca="1" si="791"/>
        <v>96</v>
      </c>
      <c r="J3603" s="1">
        <f t="shared" ca="1" si="792"/>
        <v>115</v>
      </c>
      <c r="K3603" s="1">
        <f t="shared" ca="1" si="793"/>
        <v>3296</v>
      </c>
      <c r="M3603" s="1">
        <f t="shared" ca="1" si="794"/>
        <v>1.1347712271003469</v>
      </c>
      <c r="N3603" s="1">
        <f t="shared" ca="1" si="795"/>
        <v>0.93405714208467294</v>
      </c>
      <c r="O3603" s="1">
        <f t="shared" ca="1" si="796"/>
        <v>0.74691963774794312</v>
      </c>
      <c r="P3603" s="1">
        <f t="shared" ca="1" si="797"/>
        <v>1.373268346061244</v>
      </c>
    </row>
    <row r="3604" spans="1:16" x14ac:dyDescent="0.25">
      <c r="A3604" s="1">
        <f t="shared" si="798"/>
        <v>3594</v>
      </c>
      <c r="B3604" s="1">
        <f t="shared" ca="1" si="786"/>
        <v>0.11289871422888831</v>
      </c>
      <c r="C3604" s="1">
        <f t="shared" ca="1" si="787"/>
        <v>4</v>
      </c>
      <c r="D3604" s="1">
        <f t="shared" ca="1" si="788"/>
        <v>0.4724453578312473</v>
      </c>
      <c r="E3604" s="1">
        <f t="shared" ca="1" si="789"/>
        <v>1.8724453578312472</v>
      </c>
      <c r="F3604">
        <f t="shared" ca="1" si="799"/>
        <v>1.3359266787666828</v>
      </c>
      <c r="H3604" s="1">
        <f t="shared" ca="1" si="790"/>
        <v>86</v>
      </c>
      <c r="I3604" s="1">
        <f t="shared" ca="1" si="791"/>
        <v>96</v>
      </c>
      <c r="J3604" s="1">
        <f t="shared" ca="1" si="792"/>
        <v>115</v>
      </c>
      <c r="K3604" s="1">
        <f t="shared" ca="1" si="793"/>
        <v>3297</v>
      </c>
      <c r="M3604" s="1">
        <f t="shared" ca="1" si="794"/>
        <v>1.1347712271003469</v>
      </c>
      <c r="N3604" s="1">
        <f t="shared" ca="1" si="795"/>
        <v>0.93405714208467294</v>
      </c>
      <c r="O3604" s="1">
        <f t="shared" ca="1" si="796"/>
        <v>0.74691963774794312</v>
      </c>
      <c r="P3604" s="1">
        <f t="shared" ca="1" si="797"/>
        <v>1.3734197494618416</v>
      </c>
    </row>
    <row r="3605" spans="1:16" x14ac:dyDescent="0.25">
      <c r="A3605" s="1">
        <f t="shared" si="798"/>
        <v>3595</v>
      </c>
      <c r="B3605" s="1">
        <f t="shared" ca="1" si="786"/>
        <v>0.69353819544874529</v>
      </c>
      <c r="C3605" s="1">
        <f t="shared" ca="1" si="787"/>
        <v>4</v>
      </c>
      <c r="D3605" s="1">
        <f t="shared" ca="1" si="788"/>
        <v>-0.89609948396331696</v>
      </c>
      <c r="E3605" s="1">
        <f t="shared" ca="1" si="789"/>
        <v>0.50390051603668295</v>
      </c>
      <c r="F3605">
        <f t="shared" ca="1" si="799"/>
        <v>1.3356952389439485</v>
      </c>
      <c r="H3605" s="1">
        <f t="shared" ca="1" si="790"/>
        <v>86</v>
      </c>
      <c r="I3605" s="1">
        <f t="shared" ca="1" si="791"/>
        <v>96</v>
      </c>
      <c r="J3605" s="1">
        <f t="shared" ca="1" si="792"/>
        <v>115</v>
      </c>
      <c r="K3605" s="1">
        <f t="shared" ca="1" si="793"/>
        <v>3298</v>
      </c>
      <c r="M3605" s="1">
        <f t="shared" ca="1" si="794"/>
        <v>1.1347712271003469</v>
      </c>
      <c r="N3605" s="1">
        <f t="shared" ca="1" si="795"/>
        <v>0.93405714208467294</v>
      </c>
      <c r="O3605" s="1">
        <f t="shared" ca="1" si="796"/>
        <v>0.74691963774794312</v>
      </c>
      <c r="P3605" s="1">
        <f t="shared" ca="1" si="797"/>
        <v>1.3731560989968856</v>
      </c>
    </row>
    <row r="3606" spans="1:16" x14ac:dyDescent="0.25">
      <c r="A3606" s="1">
        <f t="shared" si="798"/>
        <v>3596</v>
      </c>
      <c r="B3606" s="1">
        <f t="shared" ca="1" si="786"/>
        <v>0.10317600835410201</v>
      </c>
      <c r="C3606" s="1">
        <f t="shared" ca="1" si="787"/>
        <v>4</v>
      </c>
      <c r="D3606" s="1">
        <f t="shared" ca="1" si="788"/>
        <v>-0.26720338974056768</v>
      </c>
      <c r="E3606" s="1">
        <f t="shared" ca="1" si="789"/>
        <v>1.1327966102594322</v>
      </c>
      <c r="F3606">
        <f t="shared" ca="1" si="799"/>
        <v>1.3356388155210663</v>
      </c>
      <c r="H3606" s="1">
        <f t="shared" ca="1" si="790"/>
        <v>86</v>
      </c>
      <c r="I3606" s="1">
        <f t="shared" ca="1" si="791"/>
        <v>96</v>
      </c>
      <c r="J3606" s="1">
        <f t="shared" ca="1" si="792"/>
        <v>115</v>
      </c>
      <c r="K3606" s="1">
        <f t="shared" ca="1" si="793"/>
        <v>3299</v>
      </c>
      <c r="M3606" s="1">
        <f t="shared" ca="1" si="794"/>
        <v>1.1347712271003469</v>
      </c>
      <c r="N3606" s="1">
        <f t="shared" ca="1" si="795"/>
        <v>0.93405714208467294</v>
      </c>
      <c r="O3606" s="1">
        <f t="shared" ca="1" si="796"/>
        <v>0.74691963774794312</v>
      </c>
      <c r="P3606" s="1">
        <f t="shared" ca="1" si="797"/>
        <v>1.3730832407099085</v>
      </c>
    </row>
    <row r="3607" spans="1:16" x14ac:dyDescent="0.25">
      <c r="A3607" s="1">
        <f t="shared" si="798"/>
        <v>3597</v>
      </c>
      <c r="B3607" s="1">
        <f t="shared" ca="1" si="786"/>
        <v>0.98211347227899115</v>
      </c>
      <c r="C3607" s="1">
        <f t="shared" ca="1" si="787"/>
        <v>4</v>
      </c>
      <c r="D3607" s="1">
        <f t="shared" ca="1" si="788"/>
        <v>-0.2882843490097497</v>
      </c>
      <c r="E3607" s="1">
        <f t="shared" ca="1" si="789"/>
        <v>1.1117156509902502</v>
      </c>
      <c r="F3607">
        <f t="shared" ca="1" si="799"/>
        <v>1.3355765627647331</v>
      </c>
      <c r="H3607" s="1">
        <f t="shared" ca="1" si="790"/>
        <v>86</v>
      </c>
      <c r="I3607" s="1">
        <f t="shared" ca="1" si="791"/>
        <v>96</v>
      </c>
      <c r="J3607" s="1">
        <f t="shared" ca="1" si="792"/>
        <v>115</v>
      </c>
      <c r="K3607" s="1">
        <f t="shared" ca="1" si="793"/>
        <v>3300</v>
      </c>
      <c r="M3607" s="1">
        <f t="shared" ca="1" si="794"/>
        <v>1.1347712271003469</v>
      </c>
      <c r="N3607" s="1">
        <f t="shared" ca="1" si="795"/>
        <v>0.93405714208467294</v>
      </c>
      <c r="O3607" s="1">
        <f t="shared" ca="1" si="796"/>
        <v>0.74691963774794312</v>
      </c>
      <c r="P3607" s="1">
        <f t="shared" ca="1" si="797"/>
        <v>1.3730040384099935</v>
      </c>
    </row>
    <row r="3608" spans="1:16" x14ac:dyDescent="0.25">
      <c r="A3608" s="1">
        <f t="shared" si="798"/>
        <v>3598</v>
      </c>
      <c r="B3608" s="1">
        <f t="shared" ca="1" si="786"/>
        <v>0.72673179907067631</v>
      </c>
      <c r="C3608" s="1">
        <f t="shared" ca="1" si="787"/>
        <v>4</v>
      </c>
      <c r="D3608" s="1">
        <f t="shared" ca="1" si="788"/>
        <v>3.9056834988837434E-2</v>
      </c>
      <c r="E3608" s="1">
        <f t="shared" ca="1" si="789"/>
        <v>1.4390568349888373</v>
      </c>
      <c r="F3608">
        <f t="shared" ca="1" si="799"/>
        <v>1.33560532326285</v>
      </c>
      <c r="H3608" s="1">
        <f t="shared" ca="1" si="790"/>
        <v>86</v>
      </c>
      <c r="I3608" s="1">
        <f t="shared" ca="1" si="791"/>
        <v>96</v>
      </c>
      <c r="J3608" s="1">
        <f t="shared" ca="1" si="792"/>
        <v>115</v>
      </c>
      <c r="K3608" s="1">
        <f t="shared" ca="1" si="793"/>
        <v>3301</v>
      </c>
      <c r="M3608" s="1">
        <f t="shared" ca="1" si="794"/>
        <v>1.1347712271003469</v>
      </c>
      <c r="N3608" s="1">
        <f t="shared" ca="1" si="795"/>
        <v>0.93405714208467294</v>
      </c>
      <c r="O3608" s="1">
        <f t="shared" ca="1" si="796"/>
        <v>0.74691963774794312</v>
      </c>
      <c r="P3608" s="1">
        <f t="shared" ca="1" si="797"/>
        <v>1.37302404834534</v>
      </c>
    </row>
    <row r="3609" spans="1:16" x14ac:dyDescent="0.25">
      <c r="A3609" s="1">
        <f t="shared" si="798"/>
        <v>3599</v>
      </c>
      <c r="B3609" s="1">
        <f t="shared" ca="1" si="786"/>
        <v>0.86679583265872673</v>
      </c>
      <c r="C3609" s="1">
        <f t="shared" ca="1" si="787"/>
        <v>4</v>
      </c>
      <c r="D3609" s="1">
        <f t="shared" ca="1" si="788"/>
        <v>4.9914154423229135E-2</v>
      </c>
      <c r="E3609" s="1">
        <f t="shared" ca="1" si="789"/>
        <v>1.449914154423229</v>
      </c>
      <c r="F3609">
        <f t="shared" ca="1" si="799"/>
        <v>1.3356370845385266</v>
      </c>
      <c r="H3609" s="1">
        <f t="shared" ca="1" si="790"/>
        <v>86</v>
      </c>
      <c r="I3609" s="1">
        <f t="shared" ca="1" si="791"/>
        <v>96</v>
      </c>
      <c r="J3609" s="1">
        <f t="shared" ca="1" si="792"/>
        <v>115</v>
      </c>
      <c r="K3609" s="1">
        <f t="shared" ca="1" si="793"/>
        <v>3302</v>
      </c>
      <c r="M3609" s="1">
        <f t="shared" ca="1" si="794"/>
        <v>1.1347712271003469</v>
      </c>
      <c r="N3609" s="1">
        <f t="shared" ca="1" si="795"/>
        <v>0.93405714208467294</v>
      </c>
      <c r="O3609" s="1">
        <f t="shared" ca="1" si="796"/>
        <v>0.74691963774794312</v>
      </c>
      <c r="P3609" s="1">
        <f t="shared" ca="1" si="797"/>
        <v>1.3730473342648064</v>
      </c>
    </row>
    <row r="3610" spans="1:16" x14ac:dyDescent="0.25">
      <c r="A3610" s="1">
        <f t="shared" si="798"/>
        <v>3600</v>
      </c>
      <c r="B3610" s="1">
        <f t="shared" ca="1" si="786"/>
        <v>1.0594250780224801E-2</v>
      </c>
      <c r="C3610" s="1">
        <f t="shared" ca="1" si="787"/>
        <v>2</v>
      </c>
      <c r="D3610" s="1">
        <f t="shared" ca="1" si="788"/>
        <v>-1.3070355167279673</v>
      </c>
      <c r="E3610" s="1">
        <f t="shared" ca="1" si="789"/>
        <v>-0.30703551672796725</v>
      </c>
      <c r="F3610">
        <f t="shared" ca="1" si="799"/>
        <v>1.3351807865937304</v>
      </c>
      <c r="H3610" s="1">
        <f t="shared" ca="1" si="790"/>
        <v>86</v>
      </c>
      <c r="I3610" s="1">
        <f t="shared" ca="1" si="791"/>
        <v>97</v>
      </c>
      <c r="J3610" s="1">
        <f t="shared" ca="1" si="792"/>
        <v>115</v>
      </c>
      <c r="K3610" s="1">
        <f t="shared" ca="1" si="793"/>
        <v>3302</v>
      </c>
      <c r="M3610" s="1">
        <f t="shared" ca="1" si="794"/>
        <v>1.1347712271003469</v>
      </c>
      <c r="N3610" s="1">
        <f t="shared" ca="1" si="795"/>
        <v>0.92126237240619213</v>
      </c>
      <c r="O3610" s="1">
        <f t="shared" ca="1" si="796"/>
        <v>0.74691963774794312</v>
      </c>
      <c r="P3610" s="1">
        <f t="shared" ca="1" si="797"/>
        <v>1.3730473342648064</v>
      </c>
    </row>
    <row r="3611" spans="1:16" x14ac:dyDescent="0.25">
      <c r="A3611" s="1">
        <f t="shared" si="798"/>
        <v>3601</v>
      </c>
      <c r="B3611" s="1">
        <f t="shared" ca="1" si="786"/>
        <v>0.6767236518179568</v>
      </c>
      <c r="C3611" s="1">
        <f t="shared" ca="1" si="787"/>
        <v>4</v>
      </c>
      <c r="D3611" s="1">
        <f t="shared" ca="1" si="788"/>
        <v>0.38390967531503095</v>
      </c>
      <c r="E3611" s="1">
        <f t="shared" ca="1" si="789"/>
        <v>1.783909675315031</v>
      </c>
      <c r="F3611">
        <f t="shared" ca="1" si="799"/>
        <v>1.3353053988927366</v>
      </c>
      <c r="H3611" s="1">
        <f t="shared" ca="1" si="790"/>
        <v>86</v>
      </c>
      <c r="I3611" s="1">
        <f t="shared" ca="1" si="791"/>
        <v>97</v>
      </c>
      <c r="J3611" s="1">
        <f t="shared" ca="1" si="792"/>
        <v>115</v>
      </c>
      <c r="K3611" s="1">
        <f t="shared" ca="1" si="793"/>
        <v>3303</v>
      </c>
      <c r="M3611" s="1">
        <f t="shared" ca="1" si="794"/>
        <v>1.1347712271003469</v>
      </c>
      <c r="N3611" s="1">
        <f t="shared" ca="1" si="795"/>
        <v>0.92126237240619213</v>
      </c>
      <c r="O3611" s="1">
        <f t="shared" ca="1" si="796"/>
        <v>0.74691963774794312</v>
      </c>
      <c r="P3611" s="1">
        <f t="shared" ca="1" si="797"/>
        <v>1.3731717249221029</v>
      </c>
    </row>
    <row r="3612" spans="1:16" x14ac:dyDescent="0.25">
      <c r="A3612" s="1">
        <f t="shared" si="798"/>
        <v>3602</v>
      </c>
      <c r="B3612" s="1">
        <f t="shared" ca="1" si="786"/>
        <v>0.65189084560273758</v>
      </c>
      <c r="C3612" s="1">
        <f t="shared" ca="1" si="787"/>
        <v>4</v>
      </c>
      <c r="D3612" s="1">
        <f t="shared" ca="1" si="788"/>
        <v>-0.61514495427493399</v>
      </c>
      <c r="E3612" s="1">
        <f t="shared" ca="1" si="789"/>
        <v>0.78485504572506593</v>
      </c>
      <c r="F3612">
        <f t="shared" ca="1" si="799"/>
        <v>1.3351525809157327</v>
      </c>
      <c r="H3612" s="1">
        <f t="shared" ca="1" si="790"/>
        <v>86</v>
      </c>
      <c r="I3612" s="1">
        <f t="shared" ca="1" si="791"/>
        <v>97</v>
      </c>
      <c r="J3612" s="1">
        <f t="shared" ca="1" si="792"/>
        <v>115</v>
      </c>
      <c r="K3612" s="1">
        <f t="shared" ca="1" si="793"/>
        <v>3304</v>
      </c>
      <c r="M3612" s="1">
        <f t="shared" ca="1" si="794"/>
        <v>1.1347712271003469</v>
      </c>
      <c r="N3612" s="1">
        <f t="shared" ca="1" si="795"/>
        <v>0.92126237240619213</v>
      </c>
      <c r="O3612" s="1">
        <f t="shared" ca="1" si="796"/>
        <v>0.74691963774794312</v>
      </c>
      <c r="P3612" s="1">
        <f t="shared" ca="1" si="797"/>
        <v>1.3729936629731934</v>
      </c>
    </row>
    <row r="3613" spans="1:16" x14ac:dyDescent="0.25">
      <c r="A3613" s="1">
        <f t="shared" si="798"/>
        <v>3603</v>
      </c>
      <c r="B3613" s="1">
        <f t="shared" ca="1" si="786"/>
        <v>0.95333754078368083</v>
      </c>
      <c r="C3613" s="1">
        <f t="shared" ca="1" si="787"/>
        <v>4</v>
      </c>
      <c r="D3613" s="1">
        <f t="shared" ca="1" si="788"/>
        <v>-9.538135757576071E-3</v>
      </c>
      <c r="E3613" s="1">
        <f t="shared" ca="1" si="789"/>
        <v>1.3904618642424238</v>
      </c>
      <c r="F3613">
        <f t="shared" ca="1" si="799"/>
        <v>1.3351679318131313</v>
      </c>
      <c r="H3613" s="1">
        <f t="shared" ca="1" si="790"/>
        <v>86</v>
      </c>
      <c r="I3613" s="1">
        <f t="shared" ca="1" si="791"/>
        <v>97</v>
      </c>
      <c r="J3613" s="1">
        <f t="shared" ca="1" si="792"/>
        <v>115</v>
      </c>
      <c r="K3613" s="1">
        <f t="shared" ca="1" si="793"/>
        <v>3305</v>
      </c>
      <c r="M3613" s="1">
        <f t="shared" ca="1" si="794"/>
        <v>1.1347712271003469</v>
      </c>
      <c r="N3613" s="1">
        <f t="shared" ca="1" si="795"/>
        <v>0.92126237240619213</v>
      </c>
      <c r="O3613" s="1">
        <f t="shared" ca="1" si="796"/>
        <v>0.74691963774794312</v>
      </c>
      <c r="P3613" s="1">
        <f t="shared" ca="1" si="797"/>
        <v>1.3729989483593565</v>
      </c>
    </row>
    <row r="3614" spans="1:16" x14ac:dyDescent="0.25">
      <c r="A3614" s="1">
        <f t="shared" si="798"/>
        <v>3604</v>
      </c>
      <c r="B3614" s="1">
        <f t="shared" ca="1" si="786"/>
        <v>0.65077232425673881</v>
      </c>
      <c r="C3614" s="1">
        <f t="shared" ca="1" si="787"/>
        <v>4</v>
      </c>
      <c r="D3614" s="1">
        <f t="shared" ca="1" si="788"/>
        <v>1.2602339061048649</v>
      </c>
      <c r="E3614" s="1">
        <f t="shared" ca="1" si="789"/>
        <v>2.6602339061048648</v>
      </c>
      <c r="F3614">
        <f t="shared" ca="1" si="799"/>
        <v>1.3355355971778071</v>
      </c>
      <c r="H3614" s="1">
        <f t="shared" ca="1" si="790"/>
        <v>86</v>
      </c>
      <c r="I3614" s="1">
        <f t="shared" ca="1" si="791"/>
        <v>97</v>
      </c>
      <c r="J3614" s="1">
        <f t="shared" ca="1" si="792"/>
        <v>115</v>
      </c>
      <c r="K3614" s="1">
        <f t="shared" ca="1" si="793"/>
        <v>3306</v>
      </c>
      <c r="M3614" s="1">
        <f t="shared" ca="1" si="794"/>
        <v>1.1347712271003469</v>
      </c>
      <c r="N3614" s="1">
        <f t="shared" ca="1" si="795"/>
        <v>0.92126237240619213</v>
      </c>
      <c r="O3614" s="1">
        <f t="shared" ca="1" si="796"/>
        <v>0.74691963774794312</v>
      </c>
      <c r="P3614" s="1">
        <f t="shared" ca="1" si="797"/>
        <v>1.3733883116254622</v>
      </c>
    </row>
    <row r="3615" spans="1:16" x14ac:dyDescent="0.25">
      <c r="A3615" s="1">
        <f t="shared" si="798"/>
        <v>3605</v>
      </c>
      <c r="B3615" s="1">
        <f t="shared" ca="1" si="786"/>
        <v>0.67641964610634109</v>
      </c>
      <c r="C3615" s="1">
        <f t="shared" ca="1" si="787"/>
        <v>4</v>
      </c>
      <c r="D3615" s="1">
        <f t="shared" ca="1" si="788"/>
        <v>-0.32156413666624151</v>
      </c>
      <c r="E3615" s="1">
        <f t="shared" ca="1" si="789"/>
        <v>1.0784358633337585</v>
      </c>
      <c r="F3615">
        <f t="shared" ca="1" si="799"/>
        <v>1.3354642796372125</v>
      </c>
      <c r="H3615" s="1">
        <f t="shared" ca="1" si="790"/>
        <v>86</v>
      </c>
      <c r="I3615" s="1">
        <f t="shared" ca="1" si="791"/>
        <v>97</v>
      </c>
      <c r="J3615" s="1">
        <f t="shared" ca="1" si="792"/>
        <v>115</v>
      </c>
      <c r="K3615" s="1">
        <f t="shared" ca="1" si="793"/>
        <v>3307</v>
      </c>
      <c r="M3615" s="1">
        <f t="shared" ca="1" si="794"/>
        <v>1.1347712271003469</v>
      </c>
      <c r="N3615" s="1">
        <f t="shared" ca="1" si="795"/>
        <v>0.92126237240619213</v>
      </c>
      <c r="O3615" s="1">
        <f t="shared" ca="1" si="796"/>
        <v>0.74691963774794312</v>
      </c>
      <c r="P3615" s="1">
        <f t="shared" ca="1" si="797"/>
        <v>1.3732991212873031</v>
      </c>
    </row>
    <row r="3616" spans="1:16" x14ac:dyDescent="0.25">
      <c r="A3616" s="1">
        <f t="shared" si="798"/>
        <v>3606</v>
      </c>
      <c r="B3616" s="1">
        <f t="shared" ca="1" si="786"/>
        <v>0.90396409435679181</v>
      </c>
      <c r="C3616" s="1">
        <f t="shared" ca="1" si="787"/>
        <v>4</v>
      </c>
      <c r="D3616" s="1">
        <f t="shared" ca="1" si="788"/>
        <v>-0.13600887590089925</v>
      </c>
      <c r="E3616" s="1">
        <f t="shared" ca="1" si="789"/>
        <v>1.2639911240991006</v>
      </c>
      <c r="F3616">
        <f t="shared" ca="1" si="799"/>
        <v>1.3354444590172629</v>
      </c>
      <c r="H3616" s="1">
        <f t="shared" ca="1" si="790"/>
        <v>86</v>
      </c>
      <c r="I3616" s="1">
        <f t="shared" ca="1" si="791"/>
        <v>97</v>
      </c>
      <c r="J3616" s="1">
        <f t="shared" ca="1" si="792"/>
        <v>115</v>
      </c>
      <c r="K3616" s="1">
        <f t="shared" ca="1" si="793"/>
        <v>3308</v>
      </c>
      <c r="M3616" s="1">
        <f t="shared" ca="1" si="794"/>
        <v>1.1347712271003469</v>
      </c>
      <c r="N3616" s="1">
        <f t="shared" ca="1" si="795"/>
        <v>0.92126237240619213</v>
      </c>
      <c r="O3616" s="1">
        <f t="shared" ca="1" si="796"/>
        <v>0.74691963774794312</v>
      </c>
      <c r="P3616" s="1">
        <f t="shared" ca="1" si="797"/>
        <v>1.3732660777573189</v>
      </c>
    </row>
    <row r="3617" spans="1:16" x14ac:dyDescent="0.25">
      <c r="A3617" s="1">
        <f t="shared" si="798"/>
        <v>3607</v>
      </c>
      <c r="B3617" s="1">
        <f t="shared" ca="1" si="786"/>
        <v>0.27419859882818931</v>
      </c>
      <c r="C3617" s="1">
        <f t="shared" ca="1" si="787"/>
        <v>4</v>
      </c>
      <c r="D3617" s="1">
        <f t="shared" ca="1" si="788"/>
        <v>0.58364941747976939</v>
      </c>
      <c r="E3617" s="1">
        <f t="shared" ca="1" si="789"/>
        <v>1.9836494174797692</v>
      </c>
      <c r="F3617">
        <f t="shared" ca="1" si="799"/>
        <v>1.3356241665189159</v>
      </c>
      <c r="H3617" s="1">
        <f t="shared" ca="1" si="790"/>
        <v>86</v>
      </c>
      <c r="I3617" s="1">
        <f t="shared" ca="1" si="791"/>
        <v>97</v>
      </c>
      <c r="J3617" s="1">
        <f t="shared" ca="1" si="792"/>
        <v>115</v>
      </c>
      <c r="K3617" s="1">
        <f t="shared" ca="1" si="793"/>
        <v>3309</v>
      </c>
      <c r="M3617" s="1">
        <f t="shared" ca="1" si="794"/>
        <v>1.1347712271003469</v>
      </c>
      <c r="N3617" s="1">
        <f t="shared" ca="1" si="795"/>
        <v>0.92126237240619213</v>
      </c>
      <c r="O3617" s="1">
        <f t="shared" ca="1" si="796"/>
        <v>0.74691963774794312</v>
      </c>
      <c r="P3617" s="1">
        <f t="shared" ca="1" si="797"/>
        <v>1.3734505393287069</v>
      </c>
    </row>
    <row r="3618" spans="1:16" x14ac:dyDescent="0.25">
      <c r="A3618" s="1">
        <f t="shared" si="798"/>
        <v>3608</v>
      </c>
      <c r="B3618" s="1">
        <f t="shared" ca="1" si="786"/>
        <v>7.433906433002857E-2</v>
      </c>
      <c r="C3618" s="1">
        <f t="shared" ca="1" si="787"/>
        <v>3</v>
      </c>
      <c r="D3618" s="1">
        <f t="shared" ca="1" si="788"/>
        <v>2.1295017719281413</v>
      </c>
      <c r="E3618" s="1">
        <f t="shared" ca="1" si="789"/>
        <v>2.9295017719281411</v>
      </c>
      <c r="F3618">
        <f t="shared" ca="1" si="799"/>
        <v>1.3360659286046723</v>
      </c>
      <c r="H3618" s="1">
        <f t="shared" ca="1" si="790"/>
        <v>86</v>
      </c>
      <c r="I3618" s="1">
        <f t="shared" ca="1" si="791"/>
        <v>97</v>
      </c>
      <c r="J3618" s="1">
        <f t="shared" ca="1" si="792"/>
        <v>116</v>
      </c>
      <c r="K3618" s="1">
        <f t="shared" ca="1" si="793"/>
        <v>3309</v>
      </c>
      <c r="M3618" s="1">
        <f t="shared" ca="1" si="794"/>
        <v>1.1347712271003469</v>
      </c>
      <c r="N3618" s="1">
        <f t="shared" ca="1" si="795"/>
        <v>0.92126237240619213</v>
      </c>
      <c r="O3618" s="1">
        <f t="shared" ca="1" si="796"/>
        <v>0.76573500097363445</v>
      </c>
      <c r="P3618" s="1">
        <f t="shared" ca="1" si="797"/>
        <v>1.3734505393287069</v>
      </c>
    </row>
    <row r="3619" spans="1:16" x14ac:dyDescent="0.25">
      <c r="A3619" s="1">
        <f t="shared" si="798"/>
        <v>3609</v>
      </c>
      <c r="B3619" s="1">
        <f t="shared" ca="1" si="786"/>
        <v>0.62213930519330263</v>
      </c>
      <c r="C3619" s="1">
        <f t="shared" ca="1" si="787"/>
        <v>4</v>
      </c>
      <c r="D3619" s="1">
        <f t="shared" ca="1" si="788"/>
        <v>-1.414882595658528</v>
      </c>
      <c r="E3619" s="1">
        <f t="shared" ca="1" si="789"/>
        <v>-1.4882595658528119E-2</v>
      </c>
      <c r="F3619">
        <f t="shared" ca="1" si="799"/>
        <v>1.3356916009448598</v>
      </c>
      <c r="H3619" s="1">
        <f t="shared" ca="1" si="790"/>
        <v>86</v>
      </c>
      <c r="I3619" s="1">
        <f t="shared" ca="1" si="791"/>
        <v>97</v>
      </c>
      <c r="J3619" s="1">
        <f t="shared" ca="1" si="792"/>
        <v>116</v>
      </c>
      <c r="K3619" s="1">
        <f t="shared" ca="1" si="793"/>
        <v>3310</v>
      </c>
      <c r="M3619" s="1">
        <f t="shared" ca="1" si="794"/>
        <v>1.1347712271003469</v>
      </c>
      <c r="N3619" s="1">
        <f t="shared" ca="1" si="795"/>
        <v>0.92126237240619213</v>
      </c>
      <c r="O3619" s="1">
        <f t="shared" ca="1" si="796"/>
        <v>0.76573500097363445</v>
      </c>
      <c r="P3619" s="1">
        <f t="shared" ca="1" si="797"/>
        <v>1.3730311033362637</v>
      </c>
    </row>
    <row r="3620" spans="1:16" x14ac:dyDescent="0.25">
      <c r="A3620" s="1">
        <f t="shared" si="798"/>
        <v>3610</v>
      </c>
      <c r="B3620" s="1">
        <f t="shared" ca="1" si="786"/>
        <v>0.60767662952075374</v>
      </c>
      <c r="C3620" s="1">
        <f t="shared" ca="1" si="787"/>
        <v>4</v>
      </c>
      <c r="D3620" s="1">
        <f t="shared" ca="1" si="788"/>
        <v>0.38945907748118896</v>
      </c>
      <c r="E3620" s="1">
        <f t="shared" ca="1" si="789"/>
        <v>1.7894590774811889</v>
      </c>
      <c r="F3620">
        <f t="shared" ca="1" si="799"/>
        <v>1.3358172983067813</v>
      </c>
      <c r="H3620" s="1">
        <f t="shared" ca="1" si="790"/>
        <v>86</v>
      </c>
      <c r="I3620" s="1">
        <f t="shared" ca="1" si="791"/>
        <v>97</v>
      </c>
      <c r="J3620" s="1">
        <f t="shared" ca="1" si="792"/>
        <v>116</v>
      </c>
      <c r="K3620" s="1">
        <f t="shared" ca="1" si="793"/>
        <v>3311</v>
      </c>
      <c r="M3620" s="1">
        <f t="shared" ca="1" si="794"/>
        <v>1.1347712271003469</v>
      </c>
      <c r="N3620" s="1">
        <f t="shared" ca="1" si="795"/>
        <v>0.92126237240619213</v>
      </c>
      <c r="O3620" s="1">
        <f t="shared" ca="1" si="796"/>
        <v>0.76573500097363445</v>
      </c>
      <c r="P3620" s="1">
        <f t="shared" ca="1" si="797"/>
        <v>1.3731568743945979</v>
      </c>
    </row>
    <row r="3621" spans="1:16" x14ac:dyDescent="0.25">
      <c r="A3621" s="1">
        <f t="shared" si="798"/>
        <v>3611</v>
      </c>
      <c r="B3621" s="1">
        <f t="shared" ca="1" si="786"/>
        <v>0.26184260702418083</v>
      </c>
      <c r="C3621" s="1">
        <f t="shared" ca="1" si="787"/>
        <v>4</v>
      </c>
      <c r="D3621" s="1">
        <f t="shared" ca="1" si="788"/>
        <v>-0.82761239597988212</v>
      </c>
      <c r="E3621" s="1">
        <f t="shared" ca="1" si="789"/>
        <v>0.57238760402011779</v>
      </c>
      <c r="F3621">
        <f t="shared" ca="1" si="799"/>
        <v>1.3356058805016617</v>
      </c>
      <c r="H3621" s="1">
        <f t="shared" ca="1" si="790"/>
        <v>86</v>
      </c>
      <c r="I3621" s="1">
        <f t="shared" ca="1" si="791"/>
        <v>97</v>
      </c>
      <c r="J3621" s="1">
        <f t="shared" ca="1" si="792"/>
        <v>116</v>
      </c>
      <c r="K3621" s="1">
        <f t="shared" ca="1" si="793"/>
        <v>3312</v>
      </c>
      <c r="M3621" s="1">
        <f t="shared" ca="1" si="794"/>
        <v>1.1347712271003469</v>
      </c>
      <c r="N3621" s="1">
        <f t="shared" ca="1" si="795"/>
        <v>0.92126237240619213</v>
      </c>
      <c r="O3621" s="1">
        <f t="shared" ca="1" si="796"/>
        <v>0.76573500097363445</v>
      </c>
      <c r="P3621" s="1">
        <f t="shared" ca="1" si="797"/>
        <v>1.372915096233253</v>
      </c>
    </row>
    <row r="3622" spans="1:16" x14ac:dyDescent="0.25">
      <c r="A3622" s="1">
        <f t="shared" si="798"/>
        <v>3612</v>
      </c>
      <c r="B3622" s="1">
        <f t="shared" ca="1" si="786"/>
        <v>0.14481287226402562</v>
      </c>
      <c r="C3622" s="1">
        <f t="shared" ca="1" si="787"/>
        <v>4</v>
      </c>
      <c r="D3622" s="1">
        <f t="shared" ca="1" si="788"/>
        <v>0.14260914586182952</v>
      </c>
      <c r="E3622" s="1">
        <f t="shared" ca="1" si="789"/>
        <v>1.5426091458618294</v>
      </c>
      <c r="F3622">
        <f t="shared" ca="1" si="799"/>
        <v>1.3356631903757925</v>
      </c>
      <c r="H3622" s="1">
        <f t="shared" ca="1" si="790"/>
        <v>86</v>
      </c>
      <c r="I3622" s="1">
        <f t="shared" ca="1" si="791"/>
        <v>97</v>
      </c>
      <c r="J3622" s="1">
        <f t="shared" ca="1" si="792"/>
        <v>116</v>
      </c>
      <c r="K3622" s="1">
        <f t="shared" ca="1" si="793"/>
        <v>3313</v>
      </c>
      <c r="M3622" s="1">
        <f t="shared" ca="1" si="794"/>
        <v>1.1347712271003469</v>
      </c>
      <c r="N3622" s="1">
        <f t="shared" ca="1" si="795"/>
        <v>0.92126237240619213</v>
      </c>
      <c r="O3622" s="1">
        <f t="shared" ca="1" si="796"/>
        <v>0.76573500097363445</v>
      </c>
      <c r="P3622" s="1">
        <f t="shared" ca="1" si="797"/>
        <v>1.3729663168941733</v>
      </c>
    </row>
    <row r="3623" spans="1:16" x14ac:dyDescent="0.25">
      <c r="A3623" s="1">
        <f t="shared" si="798"/>
        <v>3613</v>
      </c>
      <c r="B3623" s="1">
        <f t="shared" ca="1" si="786"/>
        <v>0.25162311805330173</v>
      </c>
      <c r="C3623" s="1">
        <f t="shared" ca="1" si="787"/>
        <v>4</v>
      </c>
      <c r="D3623" s="1">
        <f t="shared" ca="1" si="788"/>
        <v>2.4390889318139441</v>
      </c>
      <c r="E3623" s="1">
        <f t="shared" ca="1" si="789"/>
        <v>3.8390889318139441</v>
      </c>
      <c r="F3623">
        <f t="shared" ca="1" si="799"/>
        <v>1.336356084298139</v>
      </c>
      <c r="H3623" s="1">
        <f t="shared" ca="1" si="790"/>
        <v>86</v>
      </c>
      <c r="I3623" s="1">
        <f t="shared" ca="1" si="791"/>
        <v>97</v>
      </c>
      <c r="J3623" s="1">
        <f t="shared" ca="1" si="792"/>
        <v>116</v>
      </c>
      <c r="K3623" s="1">
        <f t="shared" ca="1" si="793"/>
        <v>3314</v>
      </c>
      <c r="M3623" s="1">
        <f t="shared" ca="1" si="794"/>
        <v>1.1347712271003469</v>
      </c>
      <c r="N3623" s="1">
        <f t="shared" ca="1" si="795"/>
        <v>0.92126237240619213</v>
      </c>
      <c r="O3623" s="1">
        <f t="shared" ca="1" si="796"/>
        <v>0.76573500097363445</v>
      </c>
      <c r="P3623" s="1">
        <f t="shared" ca="1" si="797"/>
        <v>1.3737104697653018</v>
      </c>
    </row>
    <row r="3624" spans="1:16" x14ac:dyDescent="0.25">
      <c r="A3624" s="1">
        <f t="shared" si="798"/>
        <v>3614</v>
      </c>
      <c r="B3624" s="1">
        <f t="shared" ca="1" si="786"/>
        <v>0.25186423117710188</v>
      </c>
      <c r="C3624" s="1">
        <f t="shared" ca="1" si="787"/>
        <v>4</v>
      </c>
      <c r="D3624" s="1">
        <f t="shared" ca="1" si="788"/>
        <v>-0.20088341150222869</v>
      </c>
      <c r="E3624" s="1">
        <f t="shared" ca="1" si="789"/>
        <v>1.1991165884977713</v>
      </c>
      <c r="F3624">
        <f t="shared" ca="1" si="799"/>
        <v>1.3363181098942098</v>
      </c>
      <c r="H3624" s="1">
        <f t="shared" ca="1" si="790"/>
        <v>86</v>
      </c>
      <c r="I3624" s="1">
        <f t="shared" ca="1" si="791"/>
        <v>97</v>
      </c>
      <c r="J3624" s="1">
        <f t="shared" ca="1" si="792"/>
        <v>116</v>
      </c>
      <c r="K3624" s="1">
        <f t="shared" ca="1" si="793"/>
        <v>3315</v>
      </c>
      <c r="M3624" s="1">
        <f t="shared" ca="1" si="794"/>
        <v>1.1347712271003469</v>
      </c>
      <c r="N3624" s="1">
        <f t="shared" ca="1" si="795"/>
        <v>0.92126237240619213</v>
      </c>
      <c r="O3624" s="1">
        <f t="shared" ca="1" si="796"/>
        <v>0.76573500097363445</v>
      </c>
      <c r="P3624" s="1">
        <f t="shared" ca="1" si="797"/>
        <v>1.3736578019278154</v>
      </c>
    </row>
    <row r="3625" spans="1:16" x14ac:dyDescent="0.25">
      <c r="A3625" s="1">
        <f t="shared" si="798"/>
        <v>3615</v>
      </c>
      <c r="B3625" s="1">
        <f t="shared" ca="1" si="786"/>
        <v>0.88334603311305715</v>
      </c>
      <c r="C3625" s="1">
        <f t="shared" ca="1" si="787"/>
        <v>4</v>
      </c>
      <c r="D3625" s="1">
        <f t="shared" ca="1" si="788"/>
        <v>-0.38853931082317289</v>
      </c>
      <c r="E3625" s="1">
        <f t="shared" ca="1" si="789"/>
        <v>1.011460689176827</v>
      </c>
      <c r="F3625">
        <f t="shared" ca="1" si="799"/>
        <v>1.3362282461540391</v>
      </c>
      <c r="H3625" s="1">
        <f t="shared" ca="1" si="790"/>
        <v>86</v>
      </c>
      <c r="I3625" s="1">
        <f t="shared" ca="1" si="791"/>
        <v>97</v>
      </c>
      <c r="J3625" s="1">
        <f t="shared" ca="1" si="792"/>
        <v>116</v>
      </c>
      <c r="K3625" s="1">
        <f t="shared" ca="1" si="793"/>
        <v>3316</v>
      </c>
      <c r="M3625" s="1">
        <f t="shared" ca="1" si="794"/>
        <v>1.1347712271003469</v>
      </c>
      <c r="N3625" s="1">
        <f t="shared" ca="1" si="795"/>
        <v>0.92126237240619213</v>
      </c>
      <c r="O3625" s="1">
        <f t="shared" ca="1" si="796"/>
        <v>0.76573500097363445</v>
      </c>
      <c r="P3625" s="1">
        <f t="shared" ca="1" si="797"/>
        <v>1.373548574812993</v>
      </c>
    </row>
    <row r="3626" spans="1:16" x14ac:dyDescent="0.25">
      <c r="A3626" s="1">
        <f t="shared" si="798"/>
        <v>3616</v>
      </c>
      <c r="B3626" s="1">
        <f t="shared" ca="1" si="786"/>
        <v>0.72511651602921734</v>
      </c>
      <c r="C3626" s="1">
        <f t="shared" ca="1" si="787"/>
        <v>4</v>
      </c>
      <c r="D3626" s="1">
        <f t="shared" ca="1" si="788"/>
        <v>1.4735410466379326</v>
      </c>
      <c r="E3626" s="1">
        <f t="shared" ca="1" si="789"/>
        <v>2.8735410466379325</v>
      </c>
      <c r="F3626">
        <f t="shared" ca="1" si="799"/>
        <v>1.3366533879683322</v>
      </c>
      <c r="H3626" s="1">
        <f t="shared" ca="1" si="790"/>
        <v>86</v>
      </c>
      <c r="I3626" s="1">
        <f t="shared" ca="1" si="791"/>
        <v>97</v>
      </c>
      <c r="J3626" s="1">
        <f t="shared" ca="1" si="792"/>
        <v>116</v>
      </c>
      <c r="K3626" s="1">
        <f t="shared" ca="1" si="793"/>
        <v>3317</v>
      </c>
      <c r="M3626" s="1">
        <f t="shared" ca="1" si="794"/>
        <v>1.1347712271003469</v>
      </c>
      <c r="N3626" s="1">
        <f t="shared" ca="1" si="795"/>
        <v>0.92126237240619213</v>
      </c>
      <c r="O3626" s="1">
        <f t="shared" ca="1" si="796"/>
        <v>0.76573500097363445</v>
      </c>
      <c r="P3626" s="1">
        <f t="shared" ca="1" si="797"/>
        <v>1.3740007884011223</v>
      </c>
    </row>
    <row r="3627" spans="1:16" x14ac:dyDescent="0.25">
      <c r="A3627" s="1">
        <f t="shared" si="798"/>
        <v>3617</v>
      </c>
      <c r="B3627" s="1">
        <f t="shared" ca="1" si="786"/>
        <v>0.67078664595687187</v>
      </c>
      <c r="C3627" s="1">
        <f t="shared" ca="1" si="787"/>
        <v>4</v>
      </c>
      <c r="D3627" s="1">
        <f t="shared" ca="1" si="788"/>
        <v>-7.0225548249179842E-2</v>
      </c>
      <c r="E3627" s="1">
        <f t="shared" ca="1" si="789"/>
        <v>1.3297744517508201</v>
      </c>
      <c r="F3627">
        <f t="shared" ca="1" si="799"/>
        <v>1.3366514861336025</v>
      </c>
      <c r="H3627" s="1">
        <f t="shared" ca="1" si="790"/>
        <v>86</v>
      </c>
      <c r="I3627" s="1">
        <f t="shared" ca="1" si="791"/>
        <v>97</v>
      </c>
      <c r="J3627" s="1">
        <f t="shared" ca="1" si="792"/>
        <v>116</v>
      </c>
      <c r="K3627" s="1">
        <f t="shared" ca="1" si="793"/>
        <v>3318</v>
      </c>
      <c r="M3627" s="1">
        <f t="shared" ca="1" si="794"/>
        <v>1.1347712271003469</v>
      </c>
      <c r="N3627" s="1">
        <f t="shared" ca="1" si="795"/>
        <v>0.92126237240619213</v>
      </c>
      <c r="O3627" s="1">
        <f t="shared" ca="1" si="796"/>
        <v>0.76573500097363445</v>
      </c>
      <c r="P3627" s="1">
        <f t="shared" ca="1" si="797"/>
        <v>1.3739874591857364</v>
      </c>
    </row>
    <row r="3628" spans="1:16" x14ac:dyDescent="0.25">
      <c r="A3628" s="1">
        <f t="shared" si="798"/>
        <v>3618</v>
      </c>
      <c r="B3628" s="1">
        <f t="shared" ca="1" si="786"/>
        <v>0.51134529247790117</v>
      </c>
      <c r="C3628" s="1">
        <f t="shared" ca="1" si="787"/>
        <v>4</v>
      </c>
      <c r="D3628" s="1">
        <f t="shared" ca="1" si="788"/>
        <v>1.509059371950352</v>
      </c>
      <c r="E3628" s="1">
        <f t="shared" ca="1" si="789"/>
        <v>2.9090593719503519</v>
      </c>
      <c r="F3628">
        <f t="shared" ca="1" si="799"/>
        <v>1.3370860930672168</v>
      </c>
      <c r="H3628" s="1">
        <f t="shared" ca="1" si="790"/>
        <v>86</v>
      </c>
      <c r="I3628" s="1">
        <f t="shared" ca="1" si="791"/>
        <v>97</v>
      </c>
      <c r="J3628" s="1">
        <f t="shared" ca="1" si="792"/>
        <v>116</v>
      </c>
      <c r="K3628" s="1">
        <f t="shared" ca="1" si="793"/>
        <v>3319</v>
      </c>
      <c r="M3628" s="1">
        <f t="shared" ca="1" si="794"/>
        <v>1.1347712271003469</v>
      </c>
      <c r="N3628" s="1">
        <f t="shared" ca="1" si="795"/>
        <v>0.92126237240619213</v>
      </c>
      <c r="O3628" s="1">
        <f t="shared" ca="1" si="796"/>
        <v>0.76573500097363445</v>
      </c>
      <c r="P3628" s="1">
        <f t="shared" ca="1" si="797"/>
        <v>1.3744499695541499</v>
      </c>
    </row>
    <row r="3629" spans="1:16" x14ac:dyDescent="0.25">
      <c r="A3629" s="1">
        <f t="shared" si="798"/>
        <v>3619</v>
      </c>
      <c r="B3629" s="1">
        <f t="shared" ca="1" si="786"/>
        <v>0.746612817019917</v>
      </c>
      <c r="C3629" s="1">
        <f t="shared" ca="1" si="787"/>
        <v>4</v>
      </c>
      <c r="D3629" s="1">
        <f t="shared" ca="1" si="788"/>
        <v>8.4893073852064654E-2</v>
      </c>
      <c r="E3629" s="1">
        <f t="shared" ca="1" si="789"/>
        <v>1.4848930738520645</v>
      </c>
      <c r="F3629">
        <f t="shared" ca="1" si="799"/>
        <v>1.3371269350071961</v>
      </c>
      <c r="H3629" s="1">
        <f t="shared" ca="1" si="790"/>
        <v>86</v>
      </c>
      <c r="I3629" s="1">
        <f t="shared" ca="1" si="791"/>
        <v>97</v>
      </c>
      <c r="J3629" s="1">
        <f t="shared" ca="1" si="792"/>
        <v>116</v>
      </c>
      <c r="K3629" s="1">
        <f t="shared" ca="1" si="793"/>
        <v>3320</v>
      </c>
      <c r="M3629" s="1">
        <f t="shared" ca="1" si="794"/>
        <v>1.1347712271003469</v>
      </c>
      <c r="N3629" s="1">
        <f t="shared" ca="1" si="795"/>
        <v>0.92126237240619213</v>
      </c>
      <c r="O3629" s="1">
        <f t="shared" ca="1" si="796"/>
        <v>0.76573500097363445</v>
      </c>
      <c r="P3629" s="1">
        <f t="shared" ca="1" si="797"/>
        <v>1.3744832355494203</v>
      </c>
    </row>
    <row r="3630" spans="1:16" x14ac:dyDescent="0.25">
      <c r="A3630" s="1">
        <f t="shared" si="798"/>
        <v>3620</v>
      </c>
      <c r="B3630" s="1">
        <f t="shared" ca="1" si="786"/>
        <v>0.80729718469767464</v>
      </c>
      <c r="C3630" s="1">
        <f t="shared" ca="1" si="787"/>
        <v>4</v>
      </c>
      <c r="D3630" s="1">
        <f t="shared" ca="1" si="788"/>
        <v>-1.8442411760913782</v>
      </c>
      <c r="E3630" s="1">
        <f t="shared" ca="1" si="789"/>
        <v>-0.44424117609137825</v>
      </c>
      <c r="F3630">
        <f t="shared" ca="1" si="799"/>
        <v>1.3366348443687712</v>
      </c>
      <c r="H3630" s="1">
        <f t="shared" ca="1" si="790"/>
        <v>86</v>
      </c>
      <c r="I3630" s="1">
        <f t="shared" ca="1" si="791"/>
        <v>97</v>
      </c>
      <c r="J3630" s="1">
        <f t="shared" ca="1" si="792"/>
        <v>116</v>
      </c>
      <c r="K3630" s="1">
        <f t="shared" ca="1" si="793"/>
        <v>3321</v>
      </c>
      <c r="M3630" s="1">
        <f t="shared" ca="1" si="794"/>
        <v>1.1347712271003469</v>
      </c>
      <c r="N3630" s="1">
        <f t="shared" ca="1" si="795"/>
        <v>0.92126237240619213</v>
      </c>
      <c r="O3630" s="1">
        <f t="shared" ca="1" si="796"/>
        <v>0.76573500097363445</v>
      </c>
      <c r="P3630" s="1">
        <f t="shared" ca="1" si="797"/>
        <v>1.3739355919445901</v>
      </c>
    </row>
    <row r="3631" spans="1:16" x14ac:dyDescent="0.25">
      <c r="A3631" s="1">
        <f t="shared" si="798"/>
        <v>3621</v>
      </c>
      <c r="B3631" s="1">
        <f t="shared" ca="1" si="786"/>
        <v>7.9271468028240255E-2</v>
      </c>
      <c r="C3631" s="1">
        <f t="shared" ca="1" si="787"/>
        <v>1</v>
      </c>
      <c r="D3631" s="1">
        <f t="shared" ca="1" si="788"/>
        <v>-0.57401998472389426</v>
      </c>
      <c r="E3631" s="1">
        <f t="shared" ca="1" si="789"/>
        <v>0.62598001527610569</v>
      </c>
      <c r="F3631">
        <f t="shared" ca="1" si="799"/>
        <v>1.3364385850953404</v>
      </c>
      <c r="H3631" s="1">
        <f t="shared" ca="1" si="790"/>
        <v>87</v>
      </c>
      <c r="I3631" s="1">
        <f t="shared" ca="1" si="791"/>
        <v>97</v>
      </c>
      <c r="J3631" s="1">
        <f t="shared" ca="1" si="792"/>
        <v>116</v>
      </c>
      <c r="K3631" s="1">
        <f t="shared" ca="1" si="793"/>
        <v>3321</v>
      </c>
      <c r="M3631" s="1">
        <f t="shared" ca="1" si="794"/>
        <v>1.1289230522517923</v>
      </c>
      <c r="N3631" s="1">
        <f t="shared" ca="1" si="795"/>
        <v>0.92126237240619213</v>
      </c>
      <c r="O3631" s="1">
        <f t="shared" ca="1" si="796"/>
        <v>0.76573500097363445</v>
      </c>
      <c r="P3631" s="1">
        <f t="shared" ca="1" si="797"/>
        <v>1.3739355919445901</v>
      </c>
    </row>
    <row r="3632" spans="1:16" x14ac:dyDescent="0.25">
      <c r="A3632" s="1">
        <f t="shared" si="798"/>
        <v>3622</v>
      </c>
      <c r="B3632" s="1">
        <f t="shared" ca="1" si="786"/>
        <v>0.43679409251519363</v>
      </c>
      <c r="C3632" s="1">
        <f t="shared" ca="1" si="787"/>
        <v>4</v>
      </c>
      <c r="D3632" s="1">
        <f t="shared" ca="1" si="788"/>
        <v>-0.4896922320057997</v>
      </c>
      <c r="E3632" s="1">
        <f t="shared" ca="1" si="789"/>
        <v>0.91030776799420021</v>
      </c>
      <c r="F3632">
        <f t="shared" ca="1" si="799"/>
        <v>1.3363209344003926</v>
      </c>
      <c r="H3632" s="1">
        <f t="shared" ca="1" si="790"/>
        <v>87</v>
      </c>
      <c r="I3632" s="1">
        <f t="shared" ca="1" si="791"/>
        <v>97</v>
      </c>
      <c r="J3632" s="1">
        <f t="shared" ca="1" si="792"/>
        <v>116</v>
      </c>
      <c r="K3632" s="1">
        <f t="shared" ca="1" si="793"/>
        <v>3322</v>
      </c>
      <c r="M3632" s="1">
        <f t="shared" ca="1" si="794"/>
        <v>1.1289230522517923</v>
      </c>
      <c r="N3632" s="1">
        <f t="shared" ca="1" si="795"/>
        <v>0.92126237240619213</v>
      </c>
      <c r="O3632" s="1">
        <f t="shared" ca="1" si="796"/>
        <v>0.76573500097363445</v>
      </c>
      <c r="P3632" s="1">
        <f t="shared" ca="1" si="797"/>
        <v>1.3737960290836779</v>
      </c>
    </row>
    <row r="3633" spans="1:16" x14ac:dyDescent="0.25">
      <c r="A3633" s="1">
        <f t="shared" si="798"/>
        <v>3623</v>
      </c>
      <c r="B3633" s="1">
        <f t="shared" ca="1" si="786"/>
        <v>0.56072564770935496</v>
      </c>
      <c r="C3633" s="1">
        <f t="shared" ca="1" si="787"/>
        <v>4</v>
      </c>
      <c r="D3633" s="1">
        <f t="shared" ca="1" si="788"/>
        <v>1.343138375799737</v>
      </c>
      <c r="E3633" s="1">
        <f t="shared" ca="1" si="789"/>
        <v>2.7431383757997372</v>
      </c>
      <c r="F3633">
        <f t="shared" ca="1" si="799"/>
        <v>1.3367092362059128</v>
      </c>
      <c r="H3633" s="1">
        <f t="shared" ca="1" si="790"/>
        <v>87</v>
      </c>
      <c r="I3633" s="1">
        <f t="shared" ca="1" si="791"/>
        <v>97</v>
      </c>
      <c r="J3633" s="1">
        <f t="shared" ca="1" si="792"/>
        <v>116</v>
      </c>
      <c r="K3633" s="1">
        <f t="shared" ca="1" si="793"/>
        <v>3323</v>
      </c>
      <c r="M3633" s="1">
        <f t="shared" ca="1" si="794"/>
        <v>1.1289230522517923</v>
      </c>
      <c r="N3633" s="1">
        <f t="shared" ca="1" si="795"/>
        <v>0.92126237240619213</v>
      </c>
      <c r="O3633" s="1">
        <f t="shared" ca="1" si="796"/>
        <v>0.76573500097363445</v>
      </c>
      <c r="P3633" s="1">
        <f t="shared" ca="1" si="797"/>
        <v>1.3742081092361655</v>
      </c>
    </row>
    <row r="3634" spans="1:16" x14ac:dyDescent="0.25">
      <c r="A3634" s="1">
        <f t="shared" si="798"/>
        <v>3624</v>
      </c>
      <c r="B3634" s="1">
        <f t="shared" ca="1" si="786"/>
        <v>4.7632292341657889E-2</v>
      </c>
      <c r="C3634" s="1">
        <f t="shared" ca="1" si="787"/>
        <v>1</v>
      </c>
      <c r="D3634" s="1">
        <f t="shared" ca="1" si="788"/>
        <v>0.54566380366231837</v>
      </c>
      <c r="E3634" s="1">
        <f t="shared" ca="1" si="789"/>
        <v>1.7456638036623184</v>
      </c>
      <c r="F3634">
        <f t="shared" ca="1" si="799"/>
        <v>1.3368220823889858</v>
      </c>
      <c r="H3634" s="1">
        <f t="shared" ca="1" si="790"/>
        <v>88</v>
      </c>
      <c r="I3634" s="1">
        <f t="shared" ca="1" si="791"/>
        <v>97</v>
      </c>
      <c r="J3634" s="1">
        <f t="shared" ca="1" si="792"/>
        <v>116</v>
      </c>
      <c r="K3634" s="1">
        <f t="shared" ca="1" si="793"/>
        <v>3323</v>
      </c>
      <c r="M3634" s="1">
        <f t="shared" ca="1" si="794"/>
        <v>1.1359314698814573</v>
      </c>
      <c r="N3634" s="1">
        <f t="shared" ca="1" si="795"/>
        <v>0.92126237240619213</v>
      </c>
      <c r="O3634" s="1">
        <f t="shared" ca="1" si="796"/>
        <v>0.76573500097363445</v>
      </c>
      <c r="P3634" s="1">
        <f t="shared" ca="1" si="797"/>
        <v>1.3742081092361655</v>
      </c>
    </row>
    <row r="3635" spans="1:16" x14ac:dyDescent="0.25">
      <c r="A3635" s="1">
        <f t="shared" si="798"/>
        <v>3625</v>
      </c>
      <c r="B3635" s="1">
        <f t="shared" ca="1" si="786"/>
        <v>0.67420046514155418</v>
      </c>
      <c r="C3635" s="1">
        <f t="shared" ca="1" si="787"/>
        <v>4</v>
      </c>
      <c r="D3635" s="1">
        <f t="shared" ca="1" si="788"/>
        <v>1.7606901980863734</v>
      </c>
      <c r="E3635" s="1">
        <f t="shared" ca="1" si="789"/>
        <v>3.1606901980863733</v>
      </c>
      <c r="F3635">
        <f t="shared" ca="1" si="799"/>
        <v>1.3373252184209024</v>
      </c>
      <c r="H3635" s="1">
        <f t="shared" ca="1" si="790"/>
        <v>88</v>
      </c>
      <c r="I3635" s="1">
        <f t="shared" ca="1" si="791"/>
        <v>97</v>
      </c>
      <c r="J3635" s="1">
        <f t="shared" ca="1" si="792"/>
        <v>116</v>
      </c>
      <c r="K3635" s="1">
        <f t="shared" ca="1" si="793"/>
        <v>3324</v>
      </c>
      <c r="M3635" s="1">
        <f t="shared" ca="1" si="794"/>
        <v>1.1359314698814573</v>
      </c>
      <c r="N3635" s="1">
        <f t="shared" ca="1" si="795"/>
        <v>0.92126237240619213</v>
      </c>
      <c r="O3635" s="1">
        <f t="shared" ca="1" si="796"/>
        <v>0.76573500097363445</v>
      </c>
      <c r="P3635" s="1">
        <f t="shared" ca="1" si="797"/>
        <v>1.3747455587213793</v>
      </c>
    </row>
    <row r="3636" spans="1:16" x14ac:dyDescent="0.25">
      <c r="A3636" s="1">
        <f t="shared" si="798"/>
        <v>3626</v>
      </c>
      <c r="B3636" s="1">
        <f t="shared" ca="1" si="786"/>
        <v>0.6851472834496195</v>
      </c>
      <c r="C3636" s="1">
        <f t="shared" ca="1" si="787"/>
        <v>4</v>
      </c>
      <c r="D3636" s="1">
        <f t="shared" ca="1" si="788"/>
        <v>-0.53732187032050882</v>
      </c>
      <c r="E3636" s="1">
        <f t="shared" ca="1" si="789"/>
        <v>0.86267812967949109</v>
      </c>
      <c r="F3636">
        <f t="shared" ca="1" si="799"/>
        <v>1.3371943174035992</v>
      </c>
      <c r="H3636" s="1">
        <f t="shared" ca="1" si="790"/>
        <v>88</v>
      </c>
      <c r="I3636" s="1">
        <f t="shared" ca="1" si="791"/>
        <v>97</v>
      </c>
      <c r="J3636" s="1">
        <f t="shared" ca="1" si="792"/>
        <v>116</v>
      </c>
      <c r="K3636" s="1">
        <f t="shared" ca="1" si="793"/>
        <v>3325</v>
      </c>
      <c r="M3636" s="1">
        <f t="shared" ca="1" si="794"/>
        <v>1.1359314698814573</v>
      </c>
      <c r="N3636" s="1">
        <f t="shared" ca="1" si="795"/>
        <v>0.92126237240619213</v>
      </c>
      <c r="O3636" s="1">
        <f t="shared" ca="1" si="796"/>
        <v>0.76573500097363445</v>
      </c>
      <c r="P3636" s="1">
        <f t="shared" ca="1" si="797"/>
        <v>1.3745915534795621</v>
      </c>
    </row>
    <row r="3637" spans="1:16" x14ac:dyDescent="0.25">
      <c r="A3637" s="1">
        <f t="shared" si="798"/>
        <v>3627</v>
      </c>
      <c r="B3637" s="1">
        <f t="shared" ca="1" si="786"/>
        <v>0.44203599713673303</v>
      </c>
      <c r="C3637" s="1">
        <f t="shared" ca="1" si="787"/>
        <v>4</v>
      </c>
      <c r="D3637" s="1">
        <f t="shared" ca="1" si="788"/>
        <v>0.36020809656860037</v>
      </c>
      <c r="E3637" s="1">
        <f t="shared" ca="1" si="789"/>
        <v>1.7602080965686002</v>
      </c>
      <c r="F3637">
        <f t="shared" ca="1" si="799"/>
        <v>1.3373109465128259</v>
      </c>
      <c r="H3637" s="1">
        <f t="shared" ca="1" si="790"/>
        <v>88</v>
      </c>
      <c r="I3637" s="1">
        <f t="shared" ca="1" si="791"/>
        <v>97</v>
      </c>
      <c r="J3637" s="1">
        <f t="shared" ca="1" si="792"/>
        <v>116</v>
      </c>
      <c r="K3637" s="1">
        <f t="shared" ca="1" si="793"/>
        <v>3326</v>
      </c>
      <c r="M3637" s="1">
        <f t="shared" ca="1" si="794"/>
        <v>1.1359314698814573</v>
      </c>
      <c r="N3637" s="1">
        <f t="shared" ca="1" si="795"/>
        <v>0.92126237240619213</v>
      </c>
      <c r="O3637" s="1">
        <f t="shared" ca="1" si="796"/>
        <v>0.76573500097363445</v>
      </c>
      <c r="P3637" s="1">
        <f t="shared" ca="1" si="797"/>
        <v>1.374707493510557</v>
      </c>
    </row>
    <row r="3638" spans="1:16" x14ac:dyDescent="0.25">
      <c r="A3638" s="1">
        <f t="shared" si="798"/>
        <v>3628</v>
      </c>
      <c r="B3638" s="1">
        <f t="shared" ca="1" si="786"/>
        <v>0.84461516222477606</v>
      </c>
      <c r="C3638" s="1">
        <f t="shared" ca="1" si="787"/>
        <v>4</v>
      </c>
      <c r="D3638" s="1">
        <f t="shared" ca="1" si="788"/>
        <v>-0.50485818984254216</v>
      </c>
      <c r="E3638" s="1">
        <f t="shared" ca="1" si="789"/>
        <v>0.89514181015745775</v>
      </c>
      <c r="F3638">
        <f t="shared" ca="1" si="799"/>
        <v>1.3371890696836211</v>
      </c>
      <c r="H3638" s="1">
        <f t="shared" ca="1" si="790"/>
        <v>88</v>
      </c>
      <c r="I3638" s="1">
        <f t="shared" ca="1" si="791"/>
        <v>97</v>
      </c>
      <c r="J3638" s="1">
        <f t="shared" ca="1" si="792"/>
        <v>116</v>
      </c>
      <c r="K3638" s="1">
        <f t="shared" ca="1" si="793"/>
        <v>3327</v>
      </c>
      <c r="M3638" s="1">
        <f t="shared" ca="1" si="794"/>
        <v>1.1359314698814573</v>
      </c>
      <c r="N3638" s="1">
        <f t="shared" ca="1" si="795"/>
        <v>0.92126237240619213</v>
      </c>
      <c r="O3638" s="1">
        <f t="shared" ca="1" si="796"/>
        <v>0.76573500097363445</v>
      </c>
      <c r="P3638" s="1">
        <f t="shared" ca="1" si="797"/>
        <v>1.3745633499327532</v>
      </c>
    </row>
    <row r="3639" spans="1:16" x14ac:dyDescent="0.25">
      <c r="A3639" s="1">
        <f t="shared" si="798"/>
        <v>3629</v>
      </c>
      <c r="B3639" s="1">
        <f t="shared" ca="1" si="786"/>
        <v>0.36720211915160483</v>
      </c>
      <c r="C3639" s="1">
        <f t="shared" ca="1" si="787"/>
        <v>4</v>
      </c>
      <c r="D3639" s="1">
        <f t="shared" ca="1" si="788"/>
        <v>-0.7845676304884559</v>
      </c>
      <c r="E3639" s="1">
        <f t="shared" ca="1" si="789"/>
        <v>0.61543236951154401</v>
      </c>
      <c r="F3639">
        <f t="shared" ca="1" si="799"/>
        <v>1.3369901838472551</v>
      </c>
      <c r="H3639" s="1">
        <f t="shared" ca="1" si="790"/>
        <v>88</v>
      </c>
      <c r="I3639" s="1">
        <f t="shared" ca="1" si="791"/>
        <v>97</v>
      </c>
      <c r="J3639" s="1">
        <f t="shared" ca="1" si="792"/>
        <v>116</v>
      </c>
      <c r="K3639" s="1">
        <f t="shared" ca="1" si="793"/>
        <v>3328</v>
      </c>
      <c r="M3639" s="1">
        <f t="shared" ca="1" si="794"/>
        <v>1.1359314698814573</v>
      </c>
      <c r="N3639" s="1">
        <f t="shared" ca="1" si="795"/>
        <v>0.92126237240619213</v>
      </c>
      <c r="O3639" s="1">
        <f t="shared" ca="1" si="796"/>
        <v>0.76573500097363445</v>
      </c>
      <c r="P3639" s="1">
        <f t="shared" ca="1" si="797"/>
        <v>1.3743352456718094</v>
      </c>
    </row>
    <row r="3640" spans="1:16" x14ac:dyDescent="0.25">
      <c r="A3640" s="1">
        <f t="shared" si="798"/>
        <v>3630</v>
      </c>
      <c r="B3640" s="1">
        <f t="shared" ca="1" si="786"/>
        <v>0.71271859475524957</v>
      </c>
      <c r="C3640" s="1">
        <f t="shared" ca="1" si="787"/>
        <v>4</v>
      </c>
      <c r="D3640" s="1">
        <f t="shared" ca="1" si="788"/>
        <v>-0.23843646709854557</v>
      </c>
      <c r="E3640" s="1">
        <f t="shared" ca="1" si="789"/>
        <v>1.1615635329014544</v>
      </c>
      <c r="F3640">
        <f t="shared" ca="1" si="799"/>
        <v>1.3369418569461682</v>
      </c>
      <c r="H3640" s="1">
        <f t="shared" ca="1" si="790"/>
        <v>88</v>
      </c>
      <c r="I3640" s="1">
        <f t="shared" ca="1" si="791"/>
        <v>97</v>
      </c>
      <c r="J3640" s="1">
        <f t="shared" ca="1" si="792"/>
        <v>116</v>
      </c>
      <c r="K3640" s="1">
        <f t="shared" ca="1" si="793"/>
        <v>3329</v>
      </c>
      <c r="M3640" s="1">
        <f t="shared" ca="1" si="794"/>
        <v>1.1359314698814573</v>
      </c>
      <c r="N3640" s="1">
        <f t="shared" ca="1" si="795"/>
        <v>0.92126237240619213</v>
      </c>
      <c r="O3640" s="1">
        <f t="shared" ca="1" si="796"/>
        <v>0.76573500097363445</v>
      </c>
      <c r="P3640" s="1">
        <f t="shared" ca="1" si="797"/>
        <v>1.3742713310689947</v>
      </c>
    </row>
    <row r="3641" spans="1:16" x14ac:dyDescent="0.25">
      <c r="A3641" s="1">
        <f t="shared" si="798"/>
        <v>3631</v>
      </c>
      <c r="B3641" s="1">
        <f t="shared" ca="1" si="786"/>
        <v>0.68344422277057959</v>
      </c>
      <c r="C3641" s="1">
        <f t="shared" ca="1" si="787"/>
        <v>4</v>
      </c>
      <c r="D3641" s="1">
        <f t="shared" ca="1" si="788"/>
        <v>0.22177636557205846</v>
      </c>
      <c r="E3641" s="1">
        <f t="shared" ca="1" si="789"/>
        <v>1.6217763655720583</v>
      </c>
      <c r="F3641">
        <f t="shared" ca="1" si="799"/>
        <v>1.3370203021427052</v>
      </c>
      <c r="H3641" s="1">
        <f t="shared" ca="1" si="790"/>
        <v>88</v>
      </c>
      <c r="I3641" s="1">
        <f t="shared" ca="1" si="791"/>
        <v>97</v>
      </c>
      <c r="J3641" s="1">
        <f t="shared" ca="1" si="792"/>
        <v>116</v>
      </c>
      <c r="K3641" s="1">
        <f t="shared" ca="1" si="793"/>
        <v>3330</v>
      </c>
      <c r="M3641" s="1">
        <f t="shared" ca="1" si="794"/>
        <v>1.1359314698814573</v>
      </c>
      <c r="N3641" s="1">
        <f t="shared" ca="1" si="795"/>
        <v>0.92126237240619213</v>
      </c>
      <c r="O3641" s="1">
        <f t="shared" ca="1" si="796"/>
        <v>0.76573500097363445</v>
      </c>
      <c r="P3641" s="1">
        <f t="shared" ca="1" si="797"/>
        <v>1.3743456569051817</v>
      </c>
    </row>
    <row r="3642" spans="1:16" x14ac:dyDescent="0.25">
      <c r="A3642" s="1">
        <f t="shared" si="798"/>
        <v>3632</v>
      </c>
      <c r="B3642" s="1">
        <f t="shared" ca="1" si="786"/>
        <v>0.72439029596488658</v>
      </c>
      <c r="C3642" s="1">
        <f t="shared" ca="1" si="787"/>
        <v>4</v>
      </c>
      <c r="D3642" s="1">
        <f t="shared" ca="1" si="788"/>
        <v>-2.0533016746380097</v>
      </c>
      <c r="E3642" s="1">
        <f t="shared" ca="1" si="789"/>
        <v>-0.65330167463800981</v>
      </c>
      <c r="F3642">
        <f t="shared" ca="1" si="799"/>
        <v>1.3364723060037238</v>
      </c>
      <c r="H3642" s="1">
        <f t="shared" ca="1" si="790"/>
        <v>88</v>
      </c>
      <c r="I3642" s="1">
        <f t="shared" ca="1" si="791"/>
        <v>97</v>
      </c>
      <c r="J3642" s="1">
        <f t="shared" ca="1" si="792"/>
        <v>116</v>
      </c>
      <c r="K3642" s="1">
        <f t="shared" ca="1" si="793"/>
        <v>3331</v>
      </c>
      <c r="M3642" s="1">
        <f t="shared" ca="1" si="794"/>
        <v>1.1359314698814573</v>
      </c>
      <c r="N3642" s="1">
        <f t="shared" ca="1" si="795"/>
        <v>0.92126237240619213</v>
      </c>
      <c r="O3642" s="1">
        <f t="shared" ca="1" si="796"/>
        <v>0.76573500097363445</v>
      </c>
      <c r="P3642" s="1">
        <f t="shared" ca="1" si="797"/>
        <v>1.3737369366015062</v>
      </c>
    </row>
    <row r="3643" spans="1:16" x14ac:dyDescent="0.25">
      <c r="A3643" s="1">
        <f t="shared" si="798"/>
        <v>3633</v>
      </c>
      <c r="B3643" s="1">
        <f t="shared" ca="1" si="786"/>
        <v>0.67592325236080242</v>
      </c>
      <c r="C3643" s="1">
        <f t="shared" ca="1" si="787"/>
        <v>4</v>
      </c>
      <c r="D3643" s="1">
        <f t="shared" ca="1" si="788"/>
        <v>0.6762700156225282</v>
      </c>
      <c r="E3643" s="1">
        <f t="shared" ca="1" si="789"/>
        <v>2.0762700156225282</v>
      </c>
      <c r="F3643">
        <f t="shared" ca="1" si="799"/>
        <v>1.3366759387341447</v>
      </c>
      <c r="H3643" s="1">
        <f t="shared" ca="1" si="790"/>
        <v>88</v>
      </c>
      <c r="I3643" s="1">
        <f t="shared" ca="1" si="791"/>
        <v>97</v>
      </c>
      <c r="J3643" s="1">
        <f t="shared" ca="1" si="792"/>
        <v>116</v>
      </c>
      <c r="K3643" s="1">
        <f t="shared" ca="1" si="793"/>
        <v>3332</v>
      </c>
      <c r="M3643" s="1">
        <f t="shared" ca="1" si="794"/>
        <v>1.1359314698814573</v>
      </c>
      <c r="N3643" s="1">
        <f t="shared" ca="1" si="795"/>
        <v>0.92126237240619213</v>
      </c>
      <c r="O3643" s="1">
        <f t="shared" ca="1" si="796"/>
        <v>0.76573500097363445</v>
      </c>
      <c r="P3643" s="1">
        <f t="shared" ca="1" si="797"/>
        <v>1.373947780862917</v>
      </c>
    </row>
    <row r="3644" spans="1:16" x14ac:dyDescent="0.25">
      <c r="A3644" s="1">
        <f t="shared" si="798"/>
        <v>3634</v>
      </c>
      <c r="B3644" s="1">
        <f t="shared" ca="1" si="786"/>
        <v>0.42625085198213741</v>
      </c>
      <c r="C3644" s="1">
        <f t="shared" ca="1" si="787"/>
        <v>4</v>
      </c>
      <c r="D3644" s="1">
        <f t="shared" ca="1" si="788"/>
        <v>0.47790124969477527</v>
      </c>
      <c r="E3644" s="1">
        <f t="shared" ca="1" si="789"/>
        <v>1.8779012496947751</v>
      </c>
      <c r="F3644">
        <f t="shared" ca="1" si="799"/>
        <v>1.3368248725016076</v>
      </c>
      <c r="H3644" s="1">
        <f t="shared" ca="1" si="790"/>
        <v>88</v>
      </c>
      <c r="I3644" s="1">
        <f t="shared" ca="1" si="791"/>
        <v>97</v>
      </c>
      <c r="J3644" s="1">
        <f t="shared" ca="1" si="792"/>
        <v>116</v>
      </c>
      <c r="K3644" s="1">
        <f t="shared" ca="1" si="793"/>
        <v>3333</v>
      </c>
      <c r="M3644" s="1">
        <f t="shared" ca="1" si="794"/>
        <v>1.1359314698814573</v>
      </c>
      <c r="N3644" s="1">
        <f t="shared" ca="1" si="795"/>
        <v>0.92126237240619213</v>
      </c>
      <c r="O3644" s="1">
        <f t="shared" ca="1" si="796"/>
        <v>0.76573500097363445</v>
      </c>
      <c r="P3644" s="1">
        <f t="shared" ca="1" si="797"/>
        <v>1.3740989820236826</v>
      </c>
    </row>
    <row r="3645" spans="1:16" x14ac:dyDescent="0.25">
      <c r="A3645" s="1">
        <f t="shared" si="798"/>
        <v>3635</v>
      </c>
      <c r="B3645" s="1">
        <f t="shared" ca="1" si="786"/>
        <v>0.74679209735089924</v>
      </c>
      <c r="C3645" s="1">
        <f t="shared" ca="1" si="787"/>
        <v>4</v>
      </c>
      <c r="D3645" s="1">
        <f t="shared" ca="1" si="788"/>
        <v>0.15661998320137743</v>
      </c>
      <c r="E3645" s="1">
        <f t="shared" ca="1" si="789"/>
        <v>1.5566199832013774</v>
      </c>
      <c r="F3645">
        <f t="shared" ca="1" si="799"/>
        <v>1.336885338831924</v>
      </c>
      <c r="H3645" s="1">
        <f t="shared" ca="1" si="790"/>
        <v>88</v>
      </c>
      <c r="I3645" s="1">
        <f t="shared" ca="1" si="791"/>
        <v>97</v>
      </c>
      <c r="J3645" s="1">
        <f t="shared" ca="1" si="792"/>
        <v>116</v>
      </c>
      <c r="K3645" s="1">
        <f t="shared" ca="1" si="793"/>
        <v>3334</v>
      </c>
      <c r="M3645" s="1">
        <f t="shared" ca="1" si="794"/>
        <v>1.1359314698814573</v>
      </c>
      <c r="N3645" s="1">
        <f t="shared" ca="1" si="795"/>
        <v>0.92126237240619213</v>
      </c>
      <c r="O3645" s="1">
        <f t="shared" ca="1" si="796"/>
        <v>0.76573500097363445</v>
      </c>
      <c r="P3645" s="1">
        <f t="shared" ca="1" si="797"/>
        <v>1.3741537273749658</v>
      </c>
    </row>
    <row r="3646" spans="1:16" x14ac:dyDescent="0.25">
      <c r="A3646" s="1">
        <f t="shared" si="798"/>
        <v>3636</v>
      </c>
      <c r="B3646" s="1">
        <f t="shared" ca="1" si="786"/>
        <v>0.2894695701849791</v>
      </c>
      <c r="C3646" s="1">
        <f t="shared" ca="1" si="787"/>
        <v>4</v>
      </c>
      <c r="D3646" s="1">
        <f t="shared" ca="1" si="788"/>
        <v>-4.9869445740941848E-2</v>
      </c>
      <c r="E3646" s="1">
        <f t="shared" ca="1" si="789"/>
        <v>1.350130554259058</v>
      </c>
      <c r="F3646">
        <f t="shared" ca="1" si="799"/>
        <v>1.3368889816304463</v>
      </c>
      <c r="H3646" s="1">
        <f t="shared" ca="1" si="790"/>
        <v>88</v>
      </c>
      <c r="I3646" s="1">
        <f t="shared" ca="1" si="791"/>
        <v>97</v>
      </c>
      <c r="J3646" s="1">
        <f t="shared" ca="1" si="792"/>
        <v>116</v>
      </c>
      <c r="K3646" s="1">
        <f t="shared" ca="1" si="793"/>
        <v>3335</v>
      </c>
      <c r="M3646" s="1">
        <f t="shared" ca="1" si="794"/>
        <v>1.1359314698814573</v>
      </c>
      <c r="N3646" s="1">
        <f t="shared" ca="1" si="795"/>
        <v>0.92126237240619213</v>
      </c>
      <c r="O3646" s="1">
        <f t="shared" ca="1" si="796"/>
        <v>0.76573500097363445</v>
      </c>
      <c r="P3646" s="1">
        <f t="shared" ca="1" si="797"/>
        <v>1.3741465240247062</v>
      </c>
    </row>
    <row r="3647" spans="1:16" x14ac:dyDescent="0.25">
      <c r="A3647" s="1">
        <f t="shared" si="798"/>
        <v>3637</v>
      </c>
      <c r="B3647" s="1">
        <f t="shared" ca="1" si="786"/>
        <v>8.0427347191509235E-2</v>
      </c>
      <c r="C3647" s="1">
        <f t="shared" ca="1" si="787"/>
        <v>4</v>
      </c>
      <c r="D3647" s="1">
        <f t="shared" ca="1" si="788"/>
        <v>-1.2857004972785115</v>
      </c>
      <c r="E3647" s="1">
        <f t="shared" ca="1" si="789"/>
        <v>0.11429950272148837</v>
      </c>
      <c r="F3647">
        <f t="shared" ca="1" si="799"/>
        <v>1.3365528283505703</v>
      </c>
      <c r="H3647" s="1">
        <f t="shared" ca="1" si="790"/>
        <v>88</v>
      </c>
      <c r="I3647" s="1">
        <f t="shared" ca="1" si="791"/>
        <v>97</v>
      </c>
      <c r="J3647" s="1">
        <f t="shared" ca="1" si="792"/>
        <v>116</v>
      </c>
      <c r="K3647" s="1">
        <f t="shared" ca="1" si="793"/>
        <v>3336</v>
      </c>
      <c r="M3647" s="1">
        <f t="shared" ca="1" si="794"/>
        <v>1.1359314698814573</v>
      </c>
      <c r="N3647" s="1">
        <f t="shared" ca="1" si="795"/>
        <v>0.92126237240619213</v>
      </c>
      <c r="O3647" s="1">
        <f t="shared" ca="1" si="796"/>
        <v>0.76573500097363445</v>
      </c>
      <c r="P3647" s="1">
        <f t="shared" ca="1" si="797"/>
        <v>1.3737688720399031</v>
      </c>
    </row>
    <row r="3648" spans="1:16" x14ac:dyDescent="0.25">
      <c r="A3648" s="1">
        <f t="shared" si="798"/>
        <v>3638</v>
      </c>
      <c r="B3648" s="1">
        <f t="shared" ca="1" si="786"/>
        <v>0.97411387404208416</v>
      </c>
      <c r="C3648" s="1">
        <f t="shared" ca="1" si="787"/>
        <v>4</v>
      </c>
      <c r="D3648" s="1">
        <f t="shared" ca="1" si="788"/>
        <v>-0.23974697113657259</v>
      </c>
      <c r="E3648" s="1">
        <f t="shared" ca="1" si="789"/>
        <v>1.1602530288634274</v>
      </c>
      <c r="F3648">
        <f t="shared" ca="1" si="799"/>
        <v>1.3365043677129982</v>
      </c>
      <c r="H3648" s="1">
        <f t="shared" ca="1" si="790"/>
        <v>88</v>
      </c>
      <c r="I3648" s="1">
        <f t="shared" ca="1" si="791"/>
        <v>97</v>
      </c>
      <c r="J3648" s="1">
        <f t="shared" ca="1" si="792"/>
        <v>116</v>
      </c>
      <c r="K3648" s="1">
        <f t="shared" ca="1" si="793"/>
        <v>3337</v>
      </c>
      <c r="M3648" s="1">
        <f t="shared" ca="1" si="794"/>
        <v>1.1359314698814573</v>
      </c>
      <c r="N3648" s="1">
        <f t="shared" ca="1" si="795"/>
        <v>0.92126237240619213</v>
      </c>
      <c r="O3648" s="1">
        <f t="shared" ca="1" si="796"/>
        <v>0.76573500097363445</v>
      </c>
      <c r="P3648" s="1">
        <f t="shared" ca="1" si="797"/>
        <v>1.3737048876697573</v>
      </c>
    </row>
    <row r="3649" spans="1:16" x14ac:dyDescent="0.25">
      <c r="A3649" s="1">
        <f t="shared" si="798"/>
        <v>3639</v>
      </c>
      <c r="B3649" s="1">
        <f t="shared" ca="1" si="786"/>
        <v>0.11021136107255602</v>
      </c>
      <c r="C3649" s="1">
        <f t="shared" ca="1" si="787"/>
        <v>4</v>
      </c>
      <c r="D3649" s="1">
        <f t="shared" ca="1" si="788"/>
        <v>-0.16191415783579252</v>
      </c>
      <c r="E3649" s="1">
        <f t="shared" ca="1" si="789"/>
        <v>1.2380858421642074</v>
      </c>
      <c r="F3649">
        <f t="shared" ca="1" si="799"/>
        <v>1.3364773222264501</v>
      </c>
      <c r="H3649" s="1">
        <f t="shared" ca="1" si="790"/>
        <v>88</v>
      </c>
      <c r="I3649" s="1">
        <f t="shared" ca="1" si="791"/>
        <v>97</v>
      </c>
      <c r="J3649" s="1">
        <f t="shared" ca="1" si="792"/>
        <v>116</v>
      </c>
      <c r="K3649" s="1">
        <f t="shared" ca="1" si="793"/>
        <v>3338</v>
      </c>
      <c r="M3649" s="1">
        <f t="shared" ca="1" si="794"/>
        <v>1.1359314698814573</v>
      </c>
      <c r="N3649" s="1">
        <f t="shared" ca="1" si="795"/>
        <v>0.92126237240619213</v>
      </c>
      <c r="O3649" s="1">
        <f t="shared" ca="1" si="796"/>
        <v>0.76573500097363445</v>
      </c>
      <c r="P3649" s="1">
        <f t="shared" ca="1" si="797"/>
        <v>1.3736642588364723</v>
      </c>
    </row>
    <row r="3650" spans="1:16" x14ac:dyDescent="0.25">
      <c r="A3650" s="1">
        <f t="shared" si="798"/>
        <v>3640</v>
      </c>
      <c r="B3650" s="1">
        <f t="shared" ca="1" si="786"/>
        <v>0.60231060591365104</v>
      </c>
      <c r="C3650" s="1">
        <f t="shared" ca="1" si="787"/>
        <v>4</v>
      </c>
      <c r="D3650" s="1">
        <f t="shared" ca="1" si="788"/>
        <v>1.7889684773899515</v>
      </c>
      <c r="E3650" s="1">
        <f t="shared" ca="1" si="789"/>
        <v>3.1889684773899516</v>
      </c>
      <c r="F3650">
        <f t="shared" ca="1" si="799"/>
        <v>1.3369862483679786</v>
      </c>
      <c r="H3650" s="1">
        <f t="shared" ca="1" si="790"/>
        <v>88</v>
      </c>
      <c r="I3650" s="1">
        <f t="shared" ca="1" si="791"/>
        <v>97</v>
      </c>
      <c r="J3650" s="1">
        <f t="shared" ca="1" si="792"/>
        <v>116</v>
      </c>
      <c r="K3650" s="1">
        <f t="shared" ca="1" si="793"/>
        <v>3339</v>
      </c>
      <c r="M3650" s="1">
        <f t="shared" ca="1" si="794"/>
        <v>1.1359314698814573</v>
      </c>
      <c r="N3650" s="1">
        <f t="shared" ca="1" si="795"/>
        <v>0.92126237240619213</v>
      </c>
      <c r="O3650" s="1">
        <f t="shared" ca="1" si="796"/>
        <v>0.76573500097363445</v>
      </c>
      <c r="P3650" s="1">
        <f t="shared" ca="1" si="797"/>
        <v>1.3742079258680846</v>
      </c>
    </row>
    <row r="3651" spans="1:16" x14ac:dyDescent="0.25">
      <c r="A3651" s="1">
        <f t="shared" si="798"/>
        <v>3641</v>
      </c>
      <c r="B3651" s="1">
        <f t="shared" ca="1" si="786"/>
        <v>0.64899069549127275</v>
      </c>
      <c r="C3651" s="1">
        <f t="shared" ca="1" si="787"/>
        <v>4</v>
      </c>
      <c r="D3651" s="1">
        <f t="shared" ca="1" si="788"/>
        <v>-1.3664603383586291</v>
      </c>
      <c r="E3651" s="1">
        <f t="shared" ca="1" si="789"/>
        <v>3.3539661641370788E-2</v>
      </c>
      <c r="F3651">
        <f t="shared" ca="1" si="799"/>
        <v>1.3366282569956285</v>
      </c>
      <c r="H3651" s="1">
        <f t="shared" ca="1" si="790"/>
        <v>88</v>
      </c>
      <c r="I3651" s="1">
        <f t="shared" ca="1" si="791"/>
        <v>97</v>
      </c>
      <c r="J3651" s="1">
        <f t="shared" ca="1" si="792"/>
        <v>116</v>
      </c>
      <c r="K3651" s="1">
        <f t="shared" ca="1" si="793"/>
        <v>3340</v>
      </c>
      <c r="M3651" s="1">
        <f t="shared" ca="1" si="794"/>
        <v>1.1359314698814573</v>
      </c>
      <c r="N3651" s="1">
        <f t="shared" ca="1" si="795"/>
        <v>0.92126237240619213</v>
      </c>
      <c r="O3651" s="1">
        <f t="shared" ca="1" si="796"/>
        <v>0.76573500097363445</v>
      </c>
      <c r="P3651" s="1">
        <f t="shared" ca="1" si="797"/>
        <v>1.3738065281841845</v>
      </c>
    </row>
    <row r="3652" spans="1:16" x14ac:dyDescent="0.25">
      <c r="A3652" s="1">
        <f t="shared" si="798"/>
        <v>3642</v>
      </c>
      <c r="B3652" s="1">
        <f t="shared" ca="1" si="786"/>
        <v>0.63552855412170062</v>
      </c>
      <c r="C3652" s="1">
        <f t="shared" ca="1" si="787"/>
        <v>4</v>
      </c>
      <c r="D3652" s="1">
        <f t="shared" ca="1" si="788"/>
        <v>0.17958083675448619</v>
      </c>
      <c r="E3652" s="1">
        <f t="shared" ca="1" si="789"/>
        <v>1.5795808367544861</v>
      </c>
      <c r="F3652">
        <f t="shared" ca="1" si="799"/>
        <v>1.3366949655567923</v>
      </c>
      <c r="H3652" s="1">
        <f t="shared" ca="1" si="790"/>
        <v>88</v>
      </c>
      <c r="I3652" s="1">
        <f t="shared" ca="1" si="791"/>
        <v>97</v>
      </c>
      <c r="J3652" s="1">
        <f t="shared" ca="1" si="792"/>
        <v>116</v>
      </c>
      <c r="K3652" s="1">
        <f t="shared" ca="1" si="793"/>
        <v>3341</v>
      </c>
      <c r="M3652" s="1">
        <f t="shared" ca="1" si="794"/>
        <v>1.1359314698814573</v>
      </c>
      <c r="N3652" s="1">
        <f t="shared" ca="1" si="795"/>
        <v>0.92126237240619213</v>
      </c>
      <c r="O3652" s="1">
        <f t="shared" ca="1" si="796"/>
        <v>0.76573500097363445</v>
      </c>
      <c r="P3652" s="1">
        <f t="shared" ca="1" si="797"/>
        <v>1.3738681188182971</v>
      </c>
    </row>
    <row r="3653" spans="1:16" x14ac:dyDescent="0.25">
      <c r="A3653" s="1">
        <f t="shared" si="798"/>
        <v>3643</v>
      </c>
      <c r="B3653" s="1">
        <f t="shared" ca="1" si="786"/>
        <v>0.25275295402167353</v>
      </c>
      <c r="C3653" s="1">
        <f t="shared" ca="1" si="787"/>
        <v>4</v>
      </c>
      <c r="D3653" s="1">
        <f t="shared" ca="1" si="788"/>
        <v>0.19548740157520353</v>
      </c>
      <c r="E3653" s="1">
        <f t="shared" ca="1" si="789"/>
        <v>1.5954874015752034</v>
      </c>
      <c r="F3653">
        <f t="shared" ca="1" si="799"/>
        <v>1.3367660038318454</v>
      </c>
      <c r="H3653" s="1">
        <f t="shared" ca="1" si="790"/>
        <v>88</v>
      </c>
      <c r="I3653" s="1">
        <f t="shared" ca="1" si="791"/>
        <v>97</v>
      </c>
      <c r="J3653" s="1">
        <f t="shared" ca="1" si="792"/>
        <v>116</v>
      </c>
      <c r="K3653" s="1">
        <f t="shared" ca="1" si="793"/>
        <v>3342</v>
      </c>
      <c r="M3653" s="1">
        <f t="shared" ca="1" si="794"/>
        <v>1.1359314698814573</v>
      </c>
      <c r="N3653" s="1">
        <f t="shared" ca="1" si="795"/>
        <v>0.92126237240619213</v>
      </c>
      <c r="O3653" s="1">
        <f t="shared" ca="1" si="796"/>
        <v>0.76573500097363445</v>
      </c>
      <c r="P3653" s="1">
        <f t="shared" ca="1" si="797"/>
        <v>1.373934432188362</v>
      </c>
    </row>
    <row r="3654" spans="1:16" x14ac:dyDescent="0.25">
      <c r="A3654" s="1">
        <f t="shared" si="798"/>
        <v>3644</v>
      </c>
      <c r="B3654" s="1">
        <f t="shared" ca="1" si="786"/>
        <v>0.66319110844507767</v>
      </c>
      <c r="C3654" s="1">
        <f t="shared" ca="1" si="787"/>
        <v>4</v>
      </c>
      <c r="D3654" s="1">
        <f t="shared" ca="1" si="788"/>
        <v>-1.3093068144308133</v>
      </c>
      <c r="E3654" s="1">
        <f t="shared" ca="1" si="789"/>
        <v>9.0693185569186596E-2</v>
      </c>
      <c r="F3654">
        <f t="shared" ca="1" si="799"/>
        <v>1.3364240519058677</v>
      </c>
      <c r="H3654" s="1">
        <f t="shared" ca="1" si="790"/>
        <v>88</v>
      </c>
      <c r="I3654" s="1">
        <f t="shared" ca="1" si="791"/>
        <v>97</v>
      </c>
      <c r="J3654" s="1">
        <f t="shared" ca="1" si="792"/>
        <v>116</v>
      </c>
      <c r="K3654" s="1">
        <f t="shared" ca="1" si="793"/>
        <v>3343</v>
      </c>
      <c r="M3654" s="1">
        <f t="shared" ca="1" si="794"/>
        <v>1.1359314698814573</v>
      </c>
      <c r="N3654" s="1">
        <f t="shared" ca="1" si="795"/>
        <v>0.92126237240619213</v>
      </c>
      <c r="O3654" s="1">
        <f t="shared" ca="1" si="796"/>
        <v>0.76573500097363445</v>
      </c>
      <c r="P3654" s="1">
        <f t="shared" ca="1" si="797"/>
        <v>1.3735505730060051</v>
      </c>
    </row>
    <row r="3655" spans="1:16" x14ac:dyDescent="0.25">
      <c r="A3655" s="1">
        <f t="shared" si="798"/>
        <v>3645</v>
      </c>
      <c r="B3655" s="1">
        <f t="shared" ca="1" si="786"/>
        <v>3.98384019911322E-2</v>
      </c>
      <c r="C3655" s="1">
        <f t="shared" ca="1" si="787"/>
        <v>1</v>
      </c>
      <c r="D3655" s="1">
        <f t="shared" ca="1" si="788"/>
        <v>-0.52183947851054224</v>
      </c>
      <c r="E3655" s="1">
        <f t="shared" ca="1" si="789"/>
        <v>0.67816052148945771</v>
      </c>
      <c r="F3655">
        <f t="shared" ca="1" si="799"/>
        <v>1.3362434583447109</v>
      </c>
      <c r="H3655" s="1">
        <f t="shared" ca="1" si="790"/>
        <v>89</v>
      </c>
      <c r="I3655" s="1">
        <f t="shared" ca="1" si="791"/>
        <v>97</v>
      </c>
      <c r="J3655" s="1">
        <f t="shared" ca="1" si="792"/>
        <v>116</v>
      </c>
      <c r="K3655" s="1">
        <f t="shared" ca="1" si="793"/>
        <v>3343</v>
      </c>
      <c r="M3655" s="1">
        <f t="shared" ca="1" si="794"/>
        <v>1.1307879760793</v>
      </c>
      <c r="N3655" s="1">
        <f t="shared" ca="1" si="795"/>
        <v>0.92126237240619213</v>
      </c>
      <c r="O3655" s="1">
        <f t="shared" ca="1" si="796"/>
        <v>0.76573500097363445</v>
      </c>
      <c r="P3655" s="1">
        <f t="shared" ca="1" si="797"/>
        <v>1.3735505730060051</v>
      </c>
    </row>
    <row r="3656" spans="1:16" x14ac:dyDescent="0.25">
      <c r="A3656" s="1">
        <f t="shared" si="798"/>
        <v>3646</v>
      </c>
      <c r="B3656" s="1">
        <f t="shared" ca="1" si="786"/>
        <v>0.59417193790170297</v>
      </c>
      <c r="C3656" s="1">
        <f t="shared" ca="1" si="787"/>
        <v>4</v>
      </c>
      <c r="D3656" s="1">
        <f t="shared" ca="1" si="788"/>
        <v>-0.85190517361402374</v>
      </c>
      <c r="E3656" s="1">
        <f t="shared" ca="1" si="789"/>
        <v>0.54809482638597617</v>
      </c>
      <c r="F3656">
        <f t="shared" ca="1" si="799"/>
        <v>1.3360272903161978</v>
      </c>
      <c r="H3656" s="1">
        <f t="shared" ca="1" si="790"/>
        <v>89</v>
      </c>
      <c r="I3656" s="1">
        <f t="shared" ca="1" si="791"/>
        <v>97</v>
      </c>
      <c r="J3656" s="1">
        <f t="shared" ca="1" si="792"/>
        <v>116</v>
      </c>
      <c r="K3656" s="1">
        <f t="shared" ca="1" si="793"/>
        <v>3344</v>
      </c>
      <c r="M3656" s="1">
        <f t="shared" ca="1" si="794"/>
        <v>1.1307879760793</v>
      </c>
      <c r="N3656" s="1">
        <f t="shared" ca="1" si="795"/>
        <v>0.92126237240619213</v>
      </c>
      <c r="O3656" s="1">
        <f t="shared" ca="1" si="796"/>
        <v>0.76573500097363445</v>
      </c>
      <c r="P3656" s="1">
        <f t="shared" ca="1" si="797"/>
        <v>1.3733037261918246</v>
      </c>
    </row>
    <row r="3657" spans="1:16" x14ac:dyDescent="0.25">
      <c r="A3657" s="1">
        <f t="shared" si="798"/>
        <v>3647</v>
      </c>
      <c r="B3657" s="1">
        <f t="shared" ca="1" si="786"/>
        <v>0.5078041595502909</v>
      </c>
      <c r="C3657" s="1">
        <f t="shared" ca="1" si="787"/>
        <v>4</v>
      </c>
      <c r="D3657" s="1">
        <f t="shared" ca="1" si="788"/>
        <v>-1.3149442130213835</v>
      </c>
      <c r="E3657" s="1">
        <f t="shared" ca="1" si="789"/>
        <v>8.5055786978616377E-2</v>
      </c>
      <c r="F3657">
        <f t="shared" ca="1" si="799"/>
        <v>1.335684276468285</v>
      </c>
      <c r="H3657" s="1">
        <f t="shared" ca="1" si="790"/>
        <v>89</v>
      </c>
      <c r="I3657" s="1">
        <f t="shared" ca="1" si="791"/>
        <v>97</v>
      </c>
      <c r="J3657" s="1">
        <f t="shared" ca="1" si="792"/>
        <v>116</v>
      </c>
      <c r="K3657" s="1">
        <f t="shared" ca="1" si="793"/>
        <v>3345</v>
      </c>
      <c r="M3657" s="1">
        <f t="shared" ca="1" si="794"/>
        <v>1.1307879760793</v>
      </c>
      <c r="N3657" s="1">
        <f t="shared" ca="1" si="795"/>
        <v>0.92126237240619213</v>
      </c>
      <c r="O3657" s="1">
        <f t="shared" ca="1" si="796"/>
        <v>0.76573500097363445</v>
      </c>
      <c r="P3657" s="1">
        <f t="shared" ca="1" si="797"/>
        <v>1.3729185997525979</v>
      </c>
    </row>
    <row r="3658" spans="1:16" x14ac:dyDescent="0.25">
      <c r="A3658" s="1">
        <f t="shared" si="798"/>
        <v>3648</v>
      </c>
      <c r="B3658" s="1">
        <f t="shared" ca="1" si="786"/>
        <v>0.22434179612948679</v>
      </c>
      <c r="C3658" s="1">
        <f t="shared" ca="1" si="787"/>
        <v>4</v>
      </c>
      <c r="D3658" s="1">
        <f t="shared" ca="1" si="788"/>
        <v>-0.15079713467483105</v>
      </c>
      <c r="E3658" s="1">
        <f t="shared" ca="1" si="789"/>
        <v>1.2492028653251688</v>
      </c>
      <c r="F3658">
        <f t="shared" ca="1" si="799"/>
        <v>1.3356605699411077</v>
      </c>
      <c r="H3658" s="1">
        <f t="shared" ca="1" si="790"/>
        <v>89</v>
      </c>
      <c r="I3658" s="1">
        <f t="shared" ca="1" si="791"/>
        <v>97</v>
      </c>
      <c r="J3658" s="1">
        <f t="shared" ca="1" si="792"/>
        <v>116</v>
      </c>
      <c r="K3658" s="1">
        <f t="shared" ca="1" si="793"/>
        <v>3346</v>
      </c>
      <c r="M3658" s="1">
        <f t="shared" ca="1" si="794"/>
        <v>1.1307879760793</v>
      </c>
      <c r="N3658" s="1">
        <f t="shared" ca="1" si="795"/>
        <v>0.92126237240619213</v>
      </c>
      <c r="O3658" s="1">
        <f t="shared" ca="1" si="796"/>
        <v>0.76573500097363445</v>
      </c>
      <c r="P3658" s="1">
        <f t="shared" ca="1" si="797"/>
        <v>1.3728816255342993</v>
      </c>
    </row>
    <row r="3659" spans="1:16" x14ac:dyDescent="0.25">
      <c r="A3659" s="1">
        <f t="shared" si="798"/>
        <v>3649</v>
      </c>
      <c r="B3659" s="1">
        <f t="shared" ca="1" si="786"/>
        <v>0.88058719571613342</v>
      </c>
      <c r="C3659" s="1">
        <f t="shared" ca="1" si="787"/>
        <v>4</v>
      </c>
      <c r="D3659" s="1">
        <f t="shared" ca="1" si="788"/>
        <v>-0.89789756499556794</v>
      </c>
      <c r="E3659" s="1">
        <f t="shared" ca="1" si="789"/>
        <v>0.50210243500443197</v>
      </c>
      <c r="F3659">
        <f t="shared" ca="1" si="799"/>
        <v>1.3354321352645013</v>
      </c>
      <c r="H3659" s="1">
        <f t="shared" ca="1" si="790"/>
        <v>89</v>
      </c>
      <c r="I3659" s="1">
        <f t="shared" ca="1" si="791"/>
        <v>97</v>
      </c>
      <c r="J3659" s="1">
        <f t="shared" ca="1" si="792"/>
        <v>116</v>
      </c>
      <c r="K3659" s="1">
        <f t="shared" ca="1" si="793"/>
        <v>3347</v>
      </c>
      <c r="M3659" s="1">
        <f t="shared" ca="1" si="794"/>
        <v>1.1307879760793</v>
      </c>
      <c r="N3659" s="1">
        <f t="shared" ca="1" si="795"/>
        <v>0.92126237240619213</v>
      </c>
      <c r="O3659" s="1">
        <f t="shared" ca="1" si="796"/>
        <v>0.76573500097363445</v>
      </c>
      <c r="P3659" s="1">
        <f t="shared" ca="1" si="797"/>
        <v>1.3726214584621361</v>
      </c>
    </row>
    <row r="3660" spans="1:16" x14ac:dyDescent="0.25">
      <c r="A3660" s="1">
        <f t="shared" si="798"/>
        <v>3650</v>
      </c>
      <c r="B3660" s="1">
        <f t="shared" ref="B3660:B3723" ca="1" si="800">RAND()</f>
        <v>0.89525140358159727</v>
      </c>
      <c r="C3660" s="1">
        <f t="shared" ref="C3660:C3723" ca="1" si="801">IF(B3660&lt;$M$1,INT(4*RAND()+1),MATCH(MAX(M3659:P3659),M3659:P3659,0))</f>
        <v>4</v>
      </c>
      <c r="D3660" s="1">
        <f t="shared" ref="D3660:D3723" ca="1" si="802">NORMSINV(RAND())</f>
        <v>1.857877598296936</v>
      </c>
      <c r="E3660" s="1">
        <f t="shared" ref="E3660:E3723" ca="1" si="803">IF(C3660=1, $M$4+$M$5*D3660, IF(C3660=2, $N$4+$N$5*D3660, IF(C3660=3, $O$4+$O$5*D3660,$P$4+$P$5*D3660)))</f>
        <v>3.2578775982969361</v>
      </c>
      <c r="F3660">
        <f t="shared" ca="1" si="799"/>
        <v>1.3359588326516334</v>
      </c>
      <c r="H3660" s="1">
        <f t="shared" ref="H3660:H3723" ca="1" si="804">IF($C3660=H$9,H3659+1,H3659)</f>
        <v>89</v>
      </c>
      <c r="I3660" s="1">
        <f t="shared" ref="I3660:I3723" ca="1" si="805">IF($C3660=I$9,I3659+1,I3659)</f>
        <v>97</v>
      </c>
      <c r="J3660" s="1">
        <f t="shared" ref="J3660:J3723" ca="1" si="806">IF($C3660=J$9,J3659+1,J3659)</f>
        <v>116</v>
      </c>
      <c r="K3660" s="1">
        <f t="shared" ref="K3660:K3723" ca="1" si="807">IF($C3660=K$9,K3659+1,K3659)</f>
        <v>3348</v>
      </c>
      <c r="M3660" s="1">
        <f t="shared" ref="M3660:M3723" ca="1" si="808">IF($C3660=M$9,M3659+($E3660-M3659)/H3660,M3659)</f>
        <v>1.1307879760793</v>
      </c>
      <c r="N3660" s="1">
        <f t="shared" ref="N3660:N3723" ca="1" si="809">IF($C3660=N$9,N3659+($E3660-N3659)/I3660,N3659)</f>
        <v>0.92126237240619213</v>
      </c>
      <c r="O3660" s="1">
        <f t="shared" ref="O3660:O3723" ca="1" si="810">IF($C3660=O$9,O3659+($E3660-O3659)/J3660,O3659)</f>
        <v>0.76573500097363445</v>
      </c>
      <c r="P3660" s="1">
        <f t="shared" ref="P3660:P3723" ca="1" si="811">IF($C3660=P$9,P3659+($E3660-P3659)/K3660,P3659)</f>
        <v>1.3731845576675825</v>
      </c>
    </row>
    <row r="3661" spans="1:16" x14ac:dyDescent="0.25">
      <c r="A3661" s="1">
        <f t="shared" ref="A3661:A3724" si="812">A3660+1</f>
        <v>3651</v>
      </c>
      <c r="B3661" s="1">
        <f t="shared" ca="1" si="800"/>
        <v>0.10526761339507051</v>
      </c>
      <c r="C3661" s="1">
        <f t="shared" ca="1" si="801"/>
        <v>4</v>
      </c>
      <c r="D3661" s="1">
        <f t="shared" ca="1" si="802"/>
        <v>1.0472580580070479</v>
      </c>
      <c r="E3661" s="1">
        <f t="shared" ca="1" si="803"/>
        <v>2.4472580580070478</v>
      </c>
      <c r="F3661">
        <f t="shared" ref="F3661:F3724" ca="1" si="813">F3660+(E3661-F3660)/A3661</f>
        <v>1.3362632148004572</v>
      </c>
      <c r="H3661" s="1">
        <f t="shared" ca="1" si="804"/>
        <v>89</v>
      </c>
      <c r="I3661" s="1">
        <f t="shared" ca="1" si="805"/>
        <v>97</v>
      </c>
      <c r="J3661" s="1">
        <f t="shared" ca="1" si="806"/>
        <v>116</v>
      </c>
      <c r="K3661" s="1">
        <f t="shared" ca="1" si="807"/>
        <v>3349</v>
      </c>
      <c r="M3661" s="1">
        <f t="shared" ca="1" si="808"/>
        <v>1.1307879760793</v>
      </c>
      <c r="N3661" s="1">
        <f t="shared" ca="1" si="809"/>
        <v>0.92126237240619213</v>
      </c>
      <c r="O3661" s="1">
        <f t="shared" ca="1" si="810"/>
        <v>0.76573500097363445</v>
      </c>
      <c r="P3661" s="1">
        <f t="shared" ca="1" si="811"/>
        <v>1.3735052723586365</v>
      </c>
    </row>
    <row r="3662" spans="1:16" x14ac:dyDescent="0.25">
      <c r="A3662" s="1">
        <f t="shared" si="812"/>
        <v>3652</v>
      </c>
      <c r="B3662" s="1">
        <f t="shared" ca="1" si="800"/>
        <v>0.61803109101602927</v>
      </c>
      <c r="C3662" s="1">
        <f t="shared" ca="1" si="801"/>
        <v>4</v>
      </c>
      <c r="D3662" s="1">
        <f t="shared" ca="1" si="802"/>
        <v>0.18117196246815398</v>
      </c>
      <c r="E3662" s="1">
        <f t="shared" ca="1" si="803"/>
        <v>1.5811719624681539</v>
      </c>
      <c r="F3662">
        <f t="shared" ca="1" si="813"/>
        <v>1.3363302763414395</v>
      </c>
      <c r="H3662" s="1">
        <f t="shared" ca="1" si="804"/>
        <v>89</v>
      </c>
      <c r="I3662" s="1">
        <f t="shared" ca="1" si="805"/>
        <v>97</v>
      </c>
      <c r="J3662" s="1">
        <f t="shared" ca="1" si="806"/>
        <v>116</v>
      </c>
      <c r="K3662" s="1">
        <f t="shared" ca="1" si="807"/>
        <v>3350</v>
      </c>
      <c r="M3662" s="1">
        <f t="shared" ca="1" si="808"/>
        <v>1.1307879760793</v>
      </c>
      <c r="N3662" s="1">
        <f t="shared" ca="1" si="809"/>
        <v>0.92126237240619213</v>
      </c>
      <c r="O3662" s="1">
        <f t="shared" ca="1" si="810"/>
        <v>0.76573500097363445</v>
      </c>
      <c r="P3662" s="1">
        <f t="shared" ca="1" si="811"/>
        <v>1.3735672624153856</v>
      </c>
    </row>
    <row r="3663" spans="1:16" x14ac:dyDescent="0.25">
      <c r="A3663" s="1">
        <f t="shared" si="812"/>
        <v>3653</v>
      </c>
      <c r="B3663" s="1">
        <f t="shared" ca="1" si="800"/>
        <v>0.29728300359916127</v>
      </c>
      <c r="C3663" s="1">
        <f t="shared" ca="1" si="801"/>
        <v>4</v>
      </c>
      <c r="D3663" s="1">
        <f t="shared" ca="1" si="802"/>
        <v>0.22004391812306956</v>
      </c>
      <c r="E3663" s="1">
        <f t="shared" ca="1" si="803"/>
        <v>1.6200439181230695</v>
      </c>
      <c r="F3663">
        <f t="shared" ca="1" si="813"/>
        <v>1.3364079422713004</v>
      </c>
      <c r="H3663" s="1">
        <f t="shared" ca="1" si="804"/>
        <v>89</v>
      </c>
      <c r="I3663" s="1">
        <f t="shared" ca="1" si="805"/>
        <v>97</v>
      </c>
      <c r="J3663" s="1">
        <f t="shared" ca="1" si="806"/>
        <v>116</v>
      </c>
      <c r="K3663" s="1">
        <f t="shared" ca="1" si="807"/>
        <v>3351</v>
      </c>
      <c r="M3663" s="1">
        <f t="shared" ca="1" si="808"/>
        <v>1.1307879760793</v>
      </c>
      <c r="N3663" s="1">
        <f t="shared" ca="1" si="809"/>
        <v>0.92126237240619213</v>
      </c>
      <c r="O3663" s="1">
        <f t="shared" ca="1" si="810"/>
        <v>0.76573500097363445</v>
      </c>
      <c r="P3663" s="1">
        <f t="shared" ca="1" si="811"/>
        <v>1.3736408155803237</v>
      </c>
    </row>
    <row r="3664" spans="1:16" x14ac:dyDescent="0.25">
      <c r="A3664" s="1">
        <f t="shared" si="812"/>
        <v>3654</v>
      </c>
      <c r="B3664" s="1">
        <f t="shared" ca="1" si="800"/>
        <v>0.72291178056997862</v>
      </c>
      <c r="C3664" s="1">
        <f t="shared" ca="1" si="801"/>
        <v>4</v>
      </c>
      <c r="D3664" s="1">
        <f t="shared" ca="1" si="802"/>
        <v>7.5960232031735755E-2</v>
      </c>
      <c r="E3664" s="1">
        <f t="shared" ca="1" si="803"/>
        <v>1.4759602320317358</v>
      </c>
      <c r="F3664">
        <f t="shared" ca="1" si="813"/>
        <v>1.3364461339214813</v>
      </c>
      <c r="H3664" s="1">
        <f t="shared" ca="1" si="804"/>
        <v>89</v>
      </c>
      <c r="I3664" s="1">
        <f t="shared" ca="1" si="805"/>
        <v>97</v>
      </c>
      <c r="J3664" s="1">
        <f t="shared" ca="1" si="806"/>
        <v>116</v>
      </c>
      <c r="K3664" s="1">
        <f t="shared" ca="1" si="807"/>
        <v>3352</v>
      </c>
      <c r="M3664" s="1">
        <f t="shared" ca="1" si="808"/>
        <v>1.1307879760793</v>
      </c>
      <c r="N3664" s="1">
        <f t="shared" ca="1" si="809"/>
        <v>0.92126237240619213</v>
      </c>
      <c r="O3664" s="1">
        <f t="shared" ca="1" si="810"/>
        <v>0.76573500097363445</v>
      </c>
      <c r="P3664" s="1">
        <f t="shared" ca="1" si="811"/>
        <v>1.3736713404658998</v>
      </c>
    </row>
    <row r="3665" spans="1:16" x14ac:dyDescent="0.25">
      <c r="A3665" s="1">
        <f t="shared" si="812"/>
        <v>3655</v>
      </c>
      <c r="B3665" s="1">
        <f t="shared" ca="1" si="800"/>
        <v>0.67805352460854762</v>
      </c>
      <c r="C3665" s="1">
        <f t="shared" ca="1" si="801"/>
        <v>4</v>
      </c>
      <c r="D3665" s="1">
        <f t="shared" ca="1" si="802"/>
        <v>-0.44595590425126902</v>
      </c>
      <c r="E3665" s="1">
        <f t="shared" ca="1" si="803"/>
        <v>0.95404409574873084</v>
      </c>
      <c r="F3665">
        <f t="shared" ca="1" si="813"/>
        <v>1.336341509560832</v>
      </c>
      <c r="H3665" s="1">
        <f t="shared" ca="1" si="804"/>
        <v>89</v>
      </c>
      <c r="I3665" s="1">
        <f t="shared" ca="1" si="805"/>
        <v>97</v>
      </c>
      <c r="J3665" s="1">
        <f t="shared" ca="1" si="806"/>
        <v>116</v>
      </c>
      <c r="K3665" s="1">
        <f t="shared" ca="1" si="807"/>
        <v>3353</v>
      </c>
      <c r="M3665" s="1">
        <f t="shared" ca="1" si="808"/>
        <v>1.1307879760793</v>
      </c>
      <c r="N3665" s="1">
        <f t="shared" ca="1" si="809"/>
        <v>0.92126237240619213</v>
      </c>
      <c r="O3665" s="1">
        <f t="shared" ca="1" si="810"/>
        <v>0.76573500097363445</v>
      </c>
      <c r="P3665" s="1">
        <f t="shared" ca="1" si="811"/>
        <v>1.3735461906762436</v>
      </c>
    </row>
    <row r="3666" spans="1:16" x14ac:dyDescent="0.25">
      <c r="A3666" s="1">
        <f t="shared" si="812"/>
        <v>3656</v>
      </c>
      <c r="B3666" s="1">
        <f t="shared" ca="1" si="800"/>
        <v>0.92923721169834572</v>
      </c>
      <c r="C3666" s="1">
        <f t="shared" ca="1" si="801"/>
        <v>4</v>
      </c>
      <c r="D3666" s="1">
        <f t="shared" ca="1" si="802"/>
        <v>0.94866390974924786</v>
      </c>
      <c r="E3666" s="1">
        <f t="shared" ca="1" si="803"/>
        <v>2.3486639097492477</v>
      </c>
      <c r="F3666">
        <f t="shared" ca="1" si="813"/>
        <v>1.3366184029963322</v>
      </c>
      <c r="H3666" s="1">
        <f t="shared" ca="1" si="804"/>
        <v>89</v>
      </c>
      <c r="I3666" s="1">
        <f t="shared" ca="1" si="805"/>
        <v>97</v>
      </c>
      <c r="J3666" s="1">
        <f t="shared" ca="1" si="806"/>
        <v>116</v>
      </c>
      <c r="K3666" s="1">
        <f t="shared" ca="1" si="807"/>
        <v>3354</v>
      </c>
      <c r="M3666" s="1">
        <f t="shared" ca="1" si="808"/>
        <v>1.1307879760793</v>
      </c>
      <c r="N3666" s="1">
        <f t="shared" ca="1" si="809"/>
        <v>0.92126237240619213</v>
      </c>
      <c r="O3666" s="1">
        <f t="shared" ca="1" si="810"/>
        <v>0.76573500097363445</v>
      </c>
      <c r="P3666" s="1">
        <f t="shared" ca="1" si="811"/>
        <v>1.3738369234487757</v>
      </c>
    </row>
    <row r="3667" spans="1:16" x14ac:dyDescent="0.25">
      <c r="A3667" s="1">
        <f t="shared" si="812"/>
        <v>3657</v>
      </c>
      <c r="B3667" s="1">
        <f t="shared" ca="1" si="800"/>
        <v>0.32916119267165911</v>
      </c>
      <c r="C3667" s="1">
        <f t="shared" ca="1" si="801"/>
        <v>4</v>
      </c>
      <c r="D3667" s="1">
        <f t="shared" ca="1" si="802"/>
        <v>2.298080397589942</v>
      </c>
      <c r="E3667" s="1">
        <f t="shared" ca="1" si="803"/>
        <v>3.6980803975899419</v>
      </c>
      <c r="F3667">
        <f t="shared" ca="1" si="813"/>
        <v>1.3372641404845995</v>
      </c>
      <c r="H3667" s="1">
        <f t="shared" ca="1" si="804"/>
        <v>89</v>
      </c>
      <c r="I3667" s="1">
        <f t="shared" ca="1" si="805"/>
        <v>97</v>
      </c>
      <c r="J3667" s="1">
        <f t="shared" ca="1" si="806"/>
        <v>116</v>
      </c>
      <c r="K3667" s="1">
        <f t="shared" ca="1" si="807"/>
        <v>3355</v>
      </c>
      <c r="M3667" s="1">
        <f t="shared" ca="1" si="808"/>
        <v>1.1307879760793</v>
      </c>
      <c r="N3667" s="1">
        <f t="shared" ca="1" si="809"/>
        <v>0.92126237240619213</v>
      </c>
      <c r="O3667" s="1">
        <f t="shared" ca="1" si="810"/>
        <v>0.76573500097363445</v>
      </c>
      <c r="P3667" s="1">
        <f t="shared" ca="1" si="811"/>
        <v>1.3745296934857776</v>
      </c>
    </row>
    <row r="3668" spans="1:16" x14ac:dyDescent="0.25">
      <c r="A3668" s="1">
        <f t="shared" si="812"/>
        <v>3658</v>
      </c>
      <c r="B3668" s="1">
        <f t="shared" ca="1" si="800"/>
        <v>0.73772107136472465</v>
      </c>
      <c r="C3668" s="1">
        <f t="shared" ca="1" si="801"/>
        <v>4</v>
      </c>
      <c r="D3668" s="1">
        <f t="shared" ca="1" si="802"/>
        <v>0.16947459119538535</v>
      </c>
      <c r="E3668" s="1">
        <f t="shared" ca="1" si="803"/>
        <v>1.5694745911953853</v>
      </c>
      <c r="F3668">
        <f t="shared" ca="1" si="813"/>
        <v>1.3373276206515516</v>
      </c>
      <c r="H3668" s="1">
        <f t="shared" ca="1" si="804"/>
        <v>89</v>
      </c>
      <c r="I3668" s="1">
        <f t="shared" ca="1" si="805"/>
        <v>97</v>
      </c>
      <c r="J3668" s="1">
        <f t="shared" ca="1" si="806"/>
        <v>116</v>
      </c>
      <c r="K3668" s="1">
        <f t="shared" ca="1" si="807"/>
        <v>3356</v>
      </c>
      <c r="M3668" s="1">
        <f t="shared" ca="1" si="808"/>
        <v>1.1307879760793</v>
      </c>
      <c r="N3668" s="1">
        <f t="shared" ca="1" si="809"/>
        <v>0.92126237240619213</v>
      </c>
      <c r="O3668" s="1">
        <f t="shared" ca="1" si="810"/>
        <v>0.76573500097363445</v>
      </c>
      <c r="P3668" s="1">
        <f t="shared" ca="1" si="811"/>
        <v>1.3745877819535099</v>
      </c>
    </row>
    <row r="3669" spans="1:16" x14ac:dyDescent="0.25">
      <c r="A3669" s="1">
        <f t="shared" si="812"/>
        <v>3659</v>
      </c>
      <c r="B3669" s="1">
        <f t="shared" ca="1" si="800"/>
        <v>0.45679200168318346</v>
      </c>
      <c r="C3669" s="1">
        <f t="shared" ca="1" si="801"/>
        <v>4</v>
      </c>
      <c r="D3669" s="1">
        <f t="shared" ca="1" si="802"/>
        <v>0.82147760919418022</v>
      </c>
      <c r="E3669" s="1">
        <f t="shared" ca="1" si="803"/>
        <v>2.2214776091941801</v>
      </c>
      <c r="F3669">
        <f t="shared" ca="1" si="813"/>
        <v>1.3375692577077263</v>
      </c>
      <c r="H3669" s="1">
        <f t="shared" ca="1" si="804"/>
        <v>89</v>
      </c>
      <c r="I3669" s="1">
        <f t="shared" ca="1" si="805"/>
        <v>97</v>
      </c>
      <c r="J3669" s="1">
        <f t="shared" ca="1" si="806"/>
        <v>116</v>
      </c>
      <c r="K3669" s="1">
        <f t="shared" ca="1" si="807"/>
        <v>3357</v>
      </c>
      <c r="M3669" s="1">
        <f t="shared" ca="1" si="808"/>
        <v>1.1307879760793</v>
      </c>
      <c r="N3669" s="1">
        <f t="shared" ca="1" si="809"/>
        <v>0.92126237240619213</v>
      </c>
      <c r="O3669" s="1">
        <f t="shared" ca="1" si="810"/>
        <v>0.76573500097363445</v>
      </c>
      <c r="P3669" s="1">
        <f t="shared" ca="1" si="811"/>
        <v>1.3748400577435727</v>
      </c>
    </row>
    <row r="3670" spans="1:16" x14ac:dyDescent="0.25">
      <c r="A3670" s="1">
        <f t="shared" si="812"/>
        <v>3660</v>
      </c>
      <c r="B3670" s="1">
        <f t="shared" ca="1" si="800"/>
        <v>0.96636792077224731</v>
      </c>
      <c r="C3670" s="1">
        <f t="shared" ca="1" si="801"/>
        <v>4</v>
      </c>
      <c r="D3670" s="1">
        <f t="shared" ca="1" si="802"/>
        <v>-1.4075049416908199</v>
      </c>
      <c r="E3670" s="1">
        <f t="shared" ca="1" si="803"/>
        <v>-7.504941690819944E-3</v>
      </c>
      <c r="F3670">
        <f t="shared" ca="1" si="813"/>
        <v>1.3372017510958687</v>
      </c>
      <c r="H3670" s="1">
        <f t="shared" ca="1" si="804"/>
        <v>89</v>
      </c>
      <c r="I3670" s="1">
        <f t="shared" ca="1" si="805"/>
        <v>97</v>
      </c>
      <c r="J3670" s="1">
        <f t="shared" ca="1" si="806"/>
        <v>116</v>
      </c>
      <c r="K3670" s="1">
        <f t="shared" ca="1" si="807"/>
        <v>3358</v>
      </c>
      <c r="M3670" s="1">
        <f t="shared" ca="1" si="808"/>
        <v>1.1307879760793</v>
      </c>
      <c r="N3670" s="1">
        <f t="shared" ca="1" si="809"/>
        <v>0.92126237240619213</v>
      </c>
      <c r="O3670" s="1">
        <f t="shared" ca="1" si="810"/>
        <v>0.76573500097363445</v>
      </c>
      <c r="P3670" s="1">
        <f t="shared" ca="1" si="811"/>
        <v>1.3744284005072909</v>
      </c>
    </row>
    <row r="3671" spans="1:16" x14ac:dyDescent="0.25">
      <c r="A3671" s="1">
        <f t="shared" si="812"/>
        <v>3661</v>
      </c>
      <c r="B3671" s="1">
        <f t="shared" ca="1" si="800"/>
        <v>0.91110380150557446</v>
      </c>
      <c r="C3671" s="1">
        <f t="shared" ca="1" si="801"/>
        <v>4</v>
      </c>
      <c r="D3671" s="1">
        <f t="shared" ca="1" si="802"/>
        <v>0.39799158762310338</v>
      </c>
      <c r="E3671" s="1">
        <f t="shared" ca="1" si="803"/>
        <v>1.7979915876231032</v>
      </c>
      <c r="F3671">
        <f t="shared" ca="1" si="813"/>
        <v>1.3373276155691074</v>
      </c>
      <c r="H3671" s="1">
        <f t="shared" ca="1" si="804"/>
        <v>89</v>
      </c>
      <c r="I3671" s="1">
        <f t="shared" ca="1" si="805"/>
        <v>97</v>
      </c>
      <c r="J3671" s="1">
        <f t="shared" ca="1" si="806"/>
        <v>116</v>
      </c>
      <c r="K3671" s="1">
        <f t="shared" ca="1" si="807"/>
        <v>3359</v>
      </c>
      <c r="M3671" s="1">
        <f t="shared" ca="1" si="808"/>
        <v>1.1307879760793</v>
      </c>
      <c r="N3671" s="1">
        <f t="shared" ca="1" si="809"/>
        <v>0.92126237240619213</v>
      </c>
      <c r="O3671" s="1">
        <f t="shared" ca="1" si="810"/>
        <v>0.76573500097363445</v>
      </c>
      <c r="P3671" s="1">
        <f t="shared" ca="1" si="811"/>
        <v>1.3745544985088138</v>
      </c>
    </row>
    <row r="3672" spans="1:16" x14ac:dyDescent="0.25">
      <c r="A3672" s="1">
        <f t="shared" si="812"/>
        <v>3662</v>
      </c>
      <c r="B3672" s="1">
        <f t="shared" ca="1" si="800"/>
        <v>0.96909365313472218</v>
      </c>
      <c r="C3672" s="1">
        <f t="shared" ca="1" si="801"/>
        <v>4</v>
      </c>
      <c r="D3672" s="1">
        <f t="shared" ca="1" si="802"/>
        <v>-0.32944852667637314</v>
      </c>
      <c r="E3672" s="1">
        <f t="shared" ca="1" si="803"/>
        <v>1.0705514733236268</v>
      </c>
      <c r="F3672">
        <f t="shared" ca="1" si="813"/>
        <v>1.3372547657214162</v>
      </c>
      <c r="H3672" s="1">
        <f t="shared" ca="1" si="804"/>
        <v>89</v>
      </c>
      <c r="I3672" s="1">
        <f t="shared" ca="1" si="805"/>
        <v>97</v>
      </c>
      <c r="J3672" s="1">
        <f t="shared" ca="1" si="806"/>
        <v>116</v>
      </c>
      <c r="K3672" s="1">
        <f t="shared" ca="1" si="807"/>
        <v>3360</v>
      </c>
      <c r="M3672" s="1">
        <f t="shared" ca="1" si="808"/>
        <v>1.1307879760793</v>
      </c>
      <c r="N3672" s="1">
        <f t="shared" ca="1" si="809"/>
        <v>0.92126237240619213</v>
      </c>
      <c r="O3672" s="1">
        <f t="shared" ca="1" si="810"/>
        <v>0.76573500097363445</v>
      </c>
      <c r="P3672" s="1">
        <f t="shared" ca="1" si="811"/>
        <v>1.3744640214179848</v>
      </c>
    </row>
    <row r="3673" spans="1:16" x14ac:dyDescent="0.25">
      <c r="A3673" s="1">
        <f t="shared" si="812"/>
        <v>3663</v>
      </c>
      <c r="B3673" s="1">
        <f t="shared" ca="1" si="800"/>
        <v>0.93794759847176656</v>
      </c>
      <c r="C3673" s="1">
        <f t="shared" ca="1" si="801"/>
        <v>4</v>
      </c>
      <c r="D3673" s="1">
        <f t="shared" ca="1" si="802"/>
        <v>-2.0181477320665588</v>
      </c>
      <c r="E3673" s="1">
        <f t="shared" ca="1" si="803"/>
        <v>-0.61814773206655893</v>
      </c>
      <c r="F3673">
        <f t="shared" ca="1" si="813"/>
        <v>1.3367209403056948</v>
      </c>
      <c r="H3673" s="1">
        <f t="shared" ca="1" si="804"/>
        <v>89</v>
      </c>
      <c r="I3673" s="1">
        <f t="shared" ca="1" si="805"/>
        <v>97</v>
      </c>
      <c r="J3673" s="1">
        <f t="shared" ca="1" si="806"/>
        <v>116</v>
      </c>
      <c r="K3673" s="1">
        <f t="shared" ca="1" si="807"/>
        <v>3361</v>
      </c>
      <c r="M3673" s="1">
        <f t="shared" ca="1" si="808"/>
        <v>1.1307879760793</v>
      </c>
      <c r="N3673" s="1">
        <f t="shared" ca="1" si="809"/>
        <v>0.92126237240619213</v>
      </c>
      <c r="O3673" s="1">
        <f t="shared" ca="1" si="810"/>
        <v>0.76573500097363445</v>
      </c>
      <c r="P3673" s="1">
        <f t="shared" ca="1" si="811"/>
        <v>1.3738711586528898</v>
      </c>
    </row>
    <row r="3674" spans="1:16" x14ac:dyDescent="0.25">
      <c r="A3674" s="1">
        <f t="shared" si="812"/>
        <v>3664</v>
      </c>
      <c r="B3674" s="1">
        <f t="shared" ca="1" si="800"/>
        <v>0.43489877840286473</v>
      </c>
      <c r="C3674" s="1">
        <f t="shared" ca="1" si="801"/>
        <v>4</v>
      </c>
      <c r="D3674" s="1">
        <f t="shared" ca="1" si="802"/>
        <v>-2.2346387611645215</v>
      </c>
      <c r="E3674" s="1">
        <f t="shared" ca="1" si="803"/>
        <v>-0.83463876116452163</v>
      </c>
      <c r="F3674">
        <f t="shared" ca="1" si="813"/>
        <v>1.3361283202998351</v>
      </c>
      <c r="H3674" s="1">
        <f t="shared" ca="1" si="804"/>
        <v>89</v>
      </c>
      <c r="I3674" s="1">
        <f t="shared" ca="1" si="805"/>
        <v>97</v>
      </c>
      <c r="J3674" s="1">
        <f t="shared" ca="1" si="806"/>
        <v>116</v>
      </c>
      <c r="K3674" s="1">
        <f t="shared" ca="1" si="807"/>
        <v>3362</v>
      </c>
      <c r="M3674" s="1">
        <f t="shared" ca="1" si="808"/>
        <v>1.1307879760793</v>
      </c>
      <c r="N3674" s="1">
        <f t="shared" ca="1" si="809"/>
        <v>0.92126237240619213</v>
      </c>
      <c r="O3674" s="1">
        <f t="shared" ca="1" si="810"/>
        <v>0.76573500097363445</v>
      </c>
      <c r="P3674" s="1">
        <f t="shared" ca="1" si="811"/>
        <v>1.3732142550479471</v>
      </c>
    </row>
    <row r="3675" spans="1:16" x14ac:dyDescent="0.25">
      <c r="A3675" s="1">
        <f t="shared" si="812"/>
        <v>3665</v>
      </c>
      <c r="B3675" s="1">
        <f t="shared" ca="1" si="800"/>
        <v>0.40178398018565198</v>
      </c>
      <c r="C3675" s="1">
        <f t="shared" ca="1" si="801"/>
        <v>4</v>
      </c>
      <c r="D3675" s="1">
        <f t="shared" ca="1" si="802"/>
        <v>4.5493814182973075E-2</v>
      </c>
      <c r="E3675" s="1">
        <f t="shared" ca="1" si="803"/>
        <v>1.445493814182973</v>
      </c>
      <c r="F3675">
        <f t="shared" ca="1" si="813"/>
        <v>1.3361581608165836</v>
      </c>
      <c r="H3675" s="1">
        <f t="shared" ca="1" si="804"/>
        <v>89</v>
      </c>
      <c r="I3675" s="1">
        <f t="shared" ca="1" si="805"/>
        <v>97</v>
      </c>
      <c r="J3675" s="1">
        <f t="shared" ca="1" si="806"/>
        <v>116</v>
      </c>
      <c r="K3675" s="1">
        <f t="shared" ca="1" si="807"/>
        <v>3363</v>
      </c>
      <c r="M3675" s="1">
        <f t="shared" ca="1" si="808"/>
        <v>1.1307879760793</v>
      </c>
      <c r="N3675" s="1">
        <f t="shared" ca="1" si="809"/>
        <v>0.92126237240619213</v>
      </c>
      <c r="O3675" s="1">
        <f t="shared" ca="1" si="810"/>
        <v>0.76573500097363445</v>
      </c>
      <c r="P3675" s="1">
        <f t="shared" ca="1" si="811"/>
        <v>1.3732357476316923</v>
      </c>
    </row>
    <row r="3676" spans="1:16" x14ac:dyDescent="0.25">
      <c r="A3676" s="1">
        <f t="shared" si="812"/>
        <v>3666</v>
      </c>
      <c r="B3676" s="1">
        <f t="shared" ca="1" si="800"/>
        <v>0.32816527153233932</v>
      </c>
      <c r="C3676" s="1">
        <f t="shared" ca="1" si="801"/>
        <v>4</v>
      </c>
      <c r="D3676" s="1">
        <f t="shared" ca="1" si="802"/>
        <v>-1.5398630879255055</v>
      </c>
      <c r="E3676" s="1">
        <f t="shared" ca="1" si="803"/>
        <v>-0.13986308792550561</v>
      </c>
      <c r="F3676">
        <f t="shared" ca="1" si="813"/>
        <v>1.3357555363624805</v>
      </c>
      <c r="H3676" s="1">
        <f t="shared" ca="1" si="804"/>
        <v>89</v>
      </c>
      <c r="I3676" s="1">
        <f t="shared" ca="1" si="805"/>
        <v>97</v>
      </c>
      <c r="J3676" s="1">
        <f t="shared" ca="1" si="806"/>
        <v>116</v>
      </c>
      <c r="K3676" s="1">
        <f t="shared" ca="1" si="807"/>
        <v>3364</v>
      </c>
      <c r="M3676" s="1">
        <f t="shared" ca="1" si="808"/>
        <v>1.1307879760793</v>
      </c>
      <c r="N3676" s="1">
        <f t="shared" ca="1" si="809"/>
        <v>0.92126237240619213</v>
      </c>
      <c r="O3676" s="1">
        <f t="shared" ca="1" si="810"/>
        <v>0.76573500097363445</v>
      </c>
      <c r="P3676" s="1">
        <f t="shared" ca="1" si="811"/>
        <v>1.372785956063453</v>
      </c>
    </row>
    <row r="3677" spans="1:16" x14ac:dyDescent="0.25">
      <c r="A3677" s="1">
        <f t="shared" si="812"/>
        <v>3667</v>
      </c>
      <c r="B3677" s="1">
        <f t="shared" ca="1" si="800"/>
        <v>0.48370789941298031</v>
      </c>
      <c r="C3677" s="1">
        <f t="shared" ca="1" si="801"/>
        <v>4</v>
      </c>
      <c r="D3677" s="1">
        <f t="shared" ca="1" si="802"/>
        <v>-0.18028468002196085</v>
      </c>
      <c r="E3677" s="1">
        <f t="shared" ca="1" si="803"/>
        <v>1.2197153199780391</v>
      </c>
      <c r="F3677">
        <f t="shared" ca="1" si="813"/>
        <v>1.3357238919075078</v>
      </c>
      <c r="H3677" s="1">
        <f t="shared" ca="1" si="804"/>
        <v>89</v>
      </c>
      <c r="I3677" s="1">
        <f t="shared" ca="1" si="805"/>
        <v>97</v>
      </c>
      <c r="J3677" s="1">
        <f t="shared" ca="1" si="806"/>
        <v>116</v>
      </c>
      <c r="K3677" s="1">
        <f t="shared" ca="1" si="807"/>
        <v>3365</v>
      </c>
      <c r="M3677" s="1">
        <f t="shared" ca="1" si="808"/>
        <v>1.1307879760793</v>
      </c>
      <c r="N3677" s="1">
        <f t="shared" ca="1" si="809"/>
        <v>0.92126237240619213</v>
      </c>
      <c r="O3677" s="1">
        <f t="shared" ca="1" si="810"/>
        <v>0.76573500097363445</v>
      </c>
      <c r="P3677" s="1">
        <f t="shared" ca="1" si="811"/>
        <v>1.3727404670185539</v>
      </c>
    </row>
    <row r="3678" spans="1:16" x14ac:dyDescent="0.25">
      <c r="A3678" s="1">
        <f t="shared" si="812"/>
        <v>3668</v>
      </c>
      <c r="B3678" s="1">
        <f t="shared" ca="1" si="800"/>
        <v>0.38601941478265511</v>
      </c>
      <c r="C3678" s="1">
        <f t="shared" ca="1" si="801"/>
        <v>4</v>
      </c>
      <c r="D3678" s="1">
        <f t="shared" ca="1" si="802"/>
        <v>-1.9355366601076489</v>
      </c>
      <c r="E3678" s="1">
        <f t="shared" ca="1" si="803"/>
        <v>-0.535536660107649</v>
      </c>
      <c r="F3678">
        <f t="shared" ca="1" si="813"/>
        <v>1.3352137336326946</v>
      </c>
      <c r="H3678" s="1">
        <f t="shared" ca="1" si="804"/>
        <v>89</v>
      </c>
      <c r="I3678" s="1">
        <f t="shared" ca="1" si="805"/>
        <v>97</v>
      </c>
      <c r="J3678" s="1">
        <f t="shared" ca="1" si="806"/>
        <v>116</v>
      </c>
      <c r="K3678" s="1">
        <f t="shared" ca="1" si="807"/>
        <v>3366</v>
      </c>
      <c r="M3678" s="1">
        <f t="shared" ca="1" si="808"/>
        <v>1.1307879760793</v>
      </c>
      <c r="N3678" s="1">
        <f t="shared" ca="1" si="809"/>
        <v>0.92126237240619213</v>
      </c>
      <c r="O3678" s="1">
        <f t="shared" ca="1" si="810"/>
        <v>0.76573500097363445</v>
      </c>
      <c r="P3678" s="1">
        <f t="shared" ca="1" si="811"/>
        <v>1.3721735397674766</v>
      </c>
    </row>
    <row r="3679" spans="1:16" x14ac:dyDescent="0.25">
      <c r="A3679" s="1">
        <f t="shared" si="812"/>
        <v>3669</v>
      </c>
      <c r="B3679" s="1">
        <f t="shared" ca="1" si="800"/>
        <v>0.21102357008515205</v>
      </c>
      <c r="C3679" s="1">
        <f t="shared" ca="1" si="801"/>
        <v>4</v>
      </c>
      <c r="D3679" s="1">
        <f t="shared" ca="1" si="802"/>
        <v>-1.9806293047465409</v>
      </c>
      <c r="E3679" s="1">
        <f t="shared" ca="1" si="803"/>
        <v>-0.58062930474654095</v>
      </c>
      <c r="F3679">
        <f t="shared" ca="1" si="813"/>
        <v>1.3346915632760907</v>
      </c>
      <c r="H3679" s="1">
        <f t="shared" ca="1" si="804"/>
        <v>89</v>
      </c>
      <c r="I3679" s="1">
        <f t="shared" ca="1" si="805"/>
        <v>97</v>
      </c>
      <c r="J3679" s="1">
        <f t="shared" ca="1" si="806"/>
        <v>116</v>
      </c>
      <c r="K3679" s="1">
        <f t="shared" ca="1" si="807"/>
        <v>3367</v>
      </c>
      <c r="M3679" s="1">
        <f t="shared" ca="1" si="808"/>
        <v>1.1307879760793</v>
      </c>
      <c r="N3679" s="1">
        <f t="shared" ca="1" si="809"/>
        <v>0.92126237240619213</v>
      </c>
      <c r="O3679" s="1">
        <f t="shared" ca="1" si="810"/>
        <v>0.76573500097363445</v>
      </c>
      <c r="P3679" s="1">
        <f t="shared" ca="1" si="811"/>
        <v>1.3715935567426729</v>
      </c>
    </row>
    <row r="3680" spans="1:16" x14ac:dyDescent="0.25">
      <c r="A3680" s="1">
        <f t="shared" si="812"/>
        <v>3670</v>
      </c>
      <c r="B3680" s="1">
        <f t="shared" ca="1" si="800"/>
        <v>0.13539988010170179</v>
      </c>
      <c r="C3680" s="1">
        <f t="shared" ca="1" si="801"/>
        <v>4</v>
      </c>
      <c r="D3680" s="1">
        <f t="shared" ca="1" si="802"/>
        <v>0.53054624465784506</v>
      </c>
      <c r="E3680" s="1">
        <f t="shared" ca="1" si="803"/>
        <v>1.930546244657845</v>
      </c>
      <c r="F3680">
        <f t="shared" ca="1" si="813"/>
        <v>1.3348539214999005</v>
      </c>
      <c r="H3680" s="1">
        <f t="shared" ca="1" si="804"/>
        <v>89</v>
      </c>
      <c r="I3680" s="1">
        <f t="shared" ca="1" si="805"/>
        <v>97</v>
      </c>
      <c r="J3680" s="1">
        <f t="shared" ca="1" si="806"/>
        <v>116</v>
      </c>
      <c r="K3680" s="1">
        <f t="shared" ca="1" si="807"/>
        <v>3368</v>
      </c>
      <c r="M3680" s="1">
        <f t="shared" ca="1" si="808"/>
        <v>1.1307879760793</v>
      </c>
      <c r="N3680" s="1">
        <f t="shared" ca="1" si="809"/>
        <v>0.92126237240619213</v>
      </c>
      <c r="O3680" s="1">
        <f t="shared" ca="1" si="810"/>
        <v>0.76573500097363445</v>
      </c>
      <c r="P3680" s="1">
        <f t="shared" ca="1" si="811"/>
        <v>1.3717595165668757</v>
      </c>
    </row>
    <row r="3681" spans="1:16" x14ac:dyDescent="0.25">
      <c r="A3681" s="1">
        <f t="shared" si="812"/>
        <v>3671</v>
      </c>
      <c r="B3681" s="1">
        <f t="shared" ca="1" si="800"/>
        <v>0.69465292084940866</v>
      </c>
      <c r="C3681" s="1">
        <f t="shared" ca="1" si="801"/>
        <v>4</v>
      </c>
      <c r="D3681" s="1">
        <f t="shared" ca="1" si="802"/>
        <v>-4.605425853075356E-2</v>
      </c>
      <c r="E3681" s="1">
        <f t="shared" ca="1" si="803"/>
        <v>1.3539457414692464</v>
      </c>
      <c r="F3681">
        <f t="shared" ca="1" si="813"/>
        <v>1.3348591222135942</v>
      </c>
      <c r="H3681" s="1">
        <f t="shared" ca="1" si="804"/>
        <v>89</v>
      </c>
      <c r="I3681" s="1">
        <f t="shared" ca="1" si="805"/>
        <v>97</v>
      </c>
      <c r="J3681" s="1">
        <f t="shared" ca="1" si="806"/>
        <v>116</v>
      </c>
      <c r="K3681" s="1">
        <f t="shared" ca="1" si="807"/>
        <v>3369</v>
      </c>
      <c r="M3681" s="1">
        <f t="shared" ca="1" si="808"/>
        <v>1.1307879760793</v>
      </c>
      <c r="N3681" s="1">
        <f t="shared" ca="1" si="809"/>
        <v>0.92126237240619213</v>
      </c>
      <c r="O3681" s="1">
        <f t="shared" ca="1" si="810"/>
        <v>0.76573500097363445</v>
      </c>
      <c r="P3681" s="1">
        <f t="shared" ca="1" si="811"/>
        <v>1.3717542290111921</v>
      </c>
    </row>
    <row r="3682" spans="1:16" x14ac:dyDescent="0.25">
      <c r="A3682" s="1">
        <f t="shared" si="812"/>
        <v>3672</v>
      </c>
      <c r="B3682" s="1">
        <f t="shared" ca="1" si="800"/>
        <v>0.79407555877140101</v>
      </c>
      <c r="C3682" s="1">
        <f t="shared" ca="1" si="801"/>
        <v>4</v>
      </c>
      <c r="D3682" s="1">
        <f t="shared" ca="1" si="802"/>
        <v>-0.2179887023881909</v>
      </c>
      <c r="E3682" s="1">
        <f t="shared" ca="1" si="803"/>
        <v>1.1820112976118091</v>
      </c>
      <c r="F3682">
        <f t="shared" ca="1" si="813"/>
        <v>1.3348174969890294</v>
      </c>
      <c r="H3682" s="1">
        <f t="shared" ca="1" si="804"/>
        <v>89</v>
      </c>
      <c r="I3682" s="1">
        <f t="shared" ca="1" si="805"/>
        <v>97</v>
      </c>
      <c r="J3682" s="1">
        <f t="shared" ca="1" si="806"/>
        <v>116</v>
      </c>
      <c r="K3682" s="1">
        <f t="shared" ca="1" si="807"/>
        <v>3370</v>
      </c>
      <c r="M3682" s="1">
        <f t="shared" ca="1" si="808"/>
        <v>1.1307879760793</v>
      </c>
      <c r="N3682" s="1">
        <f t="shared" ca="1" si="809"/>
        <v>0.92126237240619213</v>
      </c>
      <c r="O3682" s="1">
        <f t="shared" ca="1" si="810"/>
        <v>0.76573500097363445</v>
      </c>
      <c r="P3682" s="1">
        <f t="shared" ca="1" si="811"/>
        <v>1.3716979254707176</v>
      </c>
    </row>
    <row r="3683" spans="1:16" x14ac:dyDescent="0.25">
      <c r="A3683" s="1">
        <f t="shared" si="812"/>
        <v>3673</v>
      </c>
      <c r="B3683" s="1">
        <f t="shared" ca="1" si="800"/>
        <v>0.16199612135641284</v>
      </c>
      <c r="C3683" s="1">
        <f t="shared" ca="1" si="801"/>
        <v>4</v>
      </c>
      <c r="D3683" s="1">
        <f t="shared" ca="1" si="802"/>
        <v>0.44778190293152259</v>
      </c>
      <c r="E3683" s="1">
        <f t="shared" ca="1" si="803"/>
        <v>1.8477819029315226</v>
      </c>
      <c r="F3683">
        <f t="shared" ca="1" si="813"/>
        <v>1.3349571551447448</v>
      </c>
      <c r="H3683" s="1">
        <f t="shared" ca="1" si="804"/>
        <v>89</v>
      </c>
      <c r="I3683" s="1">
        <f t="shared" ca="1" si="805"/>
        <v>97</v>
      </c>
      <c r="J3683" s="1">
        <f t="shared" ca="1" si="806"/>
        <v>116</v>
      </c>
      <c r="K3683" s="1">
        <f t="shared" ca="1" si="807"/>
        <v>3371</v>
      </c>
      <c r="M3683" s="1">
        <f t="shared" ca="1" si="808"/>
        <v>1.1307879760793</v>
      </c>
      <c r="N3683" s="1">
        <f t="shared" ca="1" si="809"/>
        <v>0.92126237240619213</v>
      </c>
      <c r="O3683" s="1">
        <f t="shared" ca="1" si="810"/>
        <v>0.76573500097363445</v>
      </c>
      <c r="P3683" s="1">
        <f t="shared" ca="1" si="811"/>
        <v>1.3718391547728419</v>
      </c>
    </row>
    <row r="3684" spans="1:16" x14ac:dyDescent="0.25">
      <c r="A3684" s="1">
        <f t="shared" si="812"/>
        <v>3674</v>
      </c>
      <c r="B3684" s="1">
        <f t="shared" ca="1" si="800"/>
        <v>0.52696837497528382</v>
      </c>
      <c r="C3684" s="1">
        <f t="shared" ca="1" si="801"/>
        <v>4</v>
      </c>
      <c r="D3684" s="1">
        <f t="shared" ca="1" si="802"/>
        <v>-0.42937522514986276</v>
      </c>
      <c r="E3684" s="1">
        <f t="shared" ca="1" si="803"/>
        <v>0.9706247748501371</v>
      </c>
      <c r="F3684">
        <f t="shared" ca="1" si="813"/>
        <v>1.3348579900983935</v>
      </c>
      <c r="H3684" s="1">
        <f t="shared" ca="1" si="804"/>
        <v>89</v>
      </c>
      <c r="I3684" s="1">
        <f t="shared" ca="1" si="805"/>
        <v>97</v>
      </c>
      <c r="J3684" s="1">
        <f t="shared" ca="1" si="806"/>
        <v>116</v>
      </c>
      <c r="K3684" s="1">
        <f t="shared" ca="1" si="807"/>
        <v>3372</v>
      </c>
      <c r="M3684" s="1">
        <f t="shared" ca="1" si="808"/>
        <v>1.1307879760793</v>
      </c>
      <c r="N3684" s="1">
        <f t="shared" ca="1" si="809"/>
        <v>0.92126237240619213</v>
      </c>
      <c r="O3684" s="1">
        <f t="shared" ca="1" si="810"/>
        <v>0.76573500097363445</v>
      </c>
      <c r="P3684" s="1">
        <f t="shared" ca="1" si="811"/>
        <v>1.3717201706744069</v>
      </c>
    </row>
    <row r="3685" spans="1:16" x14ac:dyDescent="0.25">
      <c r="A3685" s="1">
        <f t="shared" si="812"/>
        <v>3675</v>
      </c>
      <c r="B3685" s="1">
        <f t="shared" ca="1" si="800"/>
        <v>0.65685936107023624</v>
      </c>
      <c r="C3685" s="1">
        <f t="shared" ca="1" si="801"/>
        <v>4</v>
      </c>
      <c r="D3685" s="1">
        <f t="shared" ca="1" si="802"/>
        <v>1.9650754908114172</v>
      </c>
      <c r="E3685" s="1">
        <f t="shared" ca="1" si="803"/>
        <v>3.3650754908114173</v>
      </c>
      <c r="F3685">
        <f t="shared" ca="1" si="813"/>
        <v>1.3354104302346419</v>
      </c>
      <c r="H3685" s="1">
        <f t="shared" ca="1" si="804"/>
        <v>89</v>
      </c>
      <c r="I3685" s="1">
        <f t="shared" ca="1" si="805"/>
        <v>97</v>
      </c>
      <c r="J3685" s="1">
        <f t="shared" ca="1" si="806"/>
        <v>116</v>
      </c>
      <c r="K3685" s="1">
        <f t="shared" ca="1" si="807"/>
        <v>3373</v>
      </c>
      <c r="M3685" s="1">
        <f t="shared" ca="1" si="808"/>
        <v>1.1307879760793</v>
      </c>
      <c r="N3685" s="1">
        <f t="shared" ca="1" si="809"/>
        <v>0.92126237240619213</v>
      </c>
      <c r="O3685" s="1">
        <f t="shared" ca="1" si="810"/>
        <v>0.76573500097363445</v>
      </c>
      <c r="P3685" s="1">
        <f t="shared" ca="1" si="811"/>
        <v>1.372311144679784</v>
      </c>
    </row>
    <row r="3686" spans="1:16" x14ac:dyDescent="0.25">
      <c r="A3686" s="1">
        <f t="shared" si="812"/>
        <v>3676</v>
      </c>
      <c r="B3686" s="1">
        <f t="shared" ca="1" si="800"/>
        <v>0.38919792073071724</v>
      </c>
      <c r="C3686" s="1">
        <f t="shared" ca="1" si="801"/>
        <v>4</v>
      </c>
      <c r="D3686" s="1">
        <f t="shared" ca="1" si="802"/>
        <v>-0.71298378856196243</v>
      </c>
      <c r="E3686" s="1">
        <f t="shared" ca="1" si="803"/>
        <v>0.68701621143803748</v>
      </c>
      <c r="F3686">
        <f t="shared" ca="1" si="813"/>
        <v>1.3352340444297461</v>
      </c>
      <c r="H3686" s="1">
        <f t="shared" ca="1" si="804"/>
        <v>89</v>
      </c>
      <c r="I3686" s="1">
        <f t="shared" ca="1" si="805"/>
        <v>97</v>
      </c>
      <c r="J3686" s="1">
        <f t="shared" ca="1" si="806"/>
        <v>116</v>
      </c>
      <c r="K3686" s="1">
        <f t="shared" ca="1" si="807"/>
        <v>3374</v>
      </c>
      <c r="M3686" s="1">
        <f t="shared" ca="1" si="808"/>
        <v>1.1307879760793</v>
      </c>
      <c r="N3686" s="1">
        <f t="shared" ca="1" si="809"/>
        <v>0.92126237240619213</v>
      </c>
      <c r="O3686" s="1">
        <f t="shared" ca="1" si="810"/>
        <v>0.76573500097363445</v>
      </c>
      <c r="P3686" s="1">
        <f t="shared" ca="1" si="811"/>
        <v>1.3721080341482956</v>
      </c>
    </row>
    <row r="3687" spans="1:16" x14ac:dyDescent="0.25">
      <c r="A3687" s="1">
        <f t="shared" si="812"/>
        <v>3677</v>
      </c>
      <c r="B3687" s="1">
        <f t="shared" ca="1" si="800"/>
        <v>0.84749090249845749</v>
      </c>
      <c r="C3687" s="1">
        <f t="shared" ca="1" si="801"/>
        <v>4</v>
      </c>
      <c r="D3687" s="1">
        <f t="shared" ca="1" si="802"/>
        <v>-0.90909929355601382</v>
      </c>
      <c r="E3687" s="1">
        <f t="shared" ca="1" si="803"/>
        <v>0.49090070644398609</v>
      </c>
      <c r="F3687">
        <f t="shared" ca="1" si="813"/>
        <v>1.3350044188279007</v>
      </c>
      <c r="H3687" s="1">
        <f t="shared" ca="1" si="804"/>
        <v>89</v>
      </c>
      <c r="I3687" s="1">
        <f t="shared" ca="1" si="805"/>
        <v>97</v>
      </c>
      <c r="J3687" s="1">
        <f t="shared" ca="1" si="806"/>
        <v>116</v>
      </c>
      <c r="K3687" s="1">
        <f t="shared" ca="1" si="807"/>
        <v>3375</v>
      </c>
      <c r="M3687" s="1">
        <f t="shared" ca="1" si="808"/>
        <v>1.1307879760793</v>
      </c>
      <c r="N3687" s="1">
        <f t="shared" ca="1" si="809"/>
        <v>0.92126237240619213</v>
      </c>
      <c r="O3687" s="1">
        <f t="shared" ca="1" si="810"/>
        <v>0.76573500097363445</v>
      </c>
      <c r="P3687" s="1">
        <f t="shared" ca="1" si="811"/>
        <v>1.3718469356808276</v>
      </c>
    </row>
    <row r="3688" spans="1:16" x14ac:dyDescent="0.25">
      <c r="A3688" s="1">
        <f t="shared" si="812"/>
        <v>3678</v>
      </c>
      <c r="B3688" s="1">
        <f t="shared" ca="1" si="800"/>
        <v>0.10195554643870031</v>
      </c>
      <c r="C3688" s="1">
        <f t="shared" ca="1" si="801"/>
        <v>4</v>
      </c>
      <c r="D3688" s="1">
        <f t="shared" ca="1" si="802"/>
        <v>0.83723437634173969</v>
      </c>
      <c r="E3688" s="1">
        <f t="shared" ca="1" si="803"/>
        <v>2.2372343763417395</v>
      </c>
      <c r="F3688">
        <f t="shared" ca="1" si="813"/>
        <v>1.3352497233296716</v>
      </c>
      <c r="H3688" s="1">
        <f t="shared" ca="1" si="804"/>
        <v>89</v>
      </c>
      <c r="I3688" s="1">
        <f t="shared" ca="1" si="805"/>
        <v>97</v>
      </c>
      <c r="J3688" s="1">
        <f t="shared" ca="1" si="806"/>
        <v>116</v>
      </c>
      <c r="K3688" s="1">
        <f t="shared" ca="1" si="807"/>
        <v>3376</v>
      </c>
      <c r="M3688" s="1">
        <f t="shared" ca="1" si="808"/>
        <v>1.1307879760793</v>
      </c>
      <c r="N3688" s="1">
        <f t="shared" ca="1" si="809"/>
        <v>0.92126237240619213</v>
      </c>
      <c r="O3688" s="1">
        <f t="shared" ca="1" si="810"/>
        <v>0.76573500097363445</v>
      </c>
      <c r="P3688" s="1">
        <f t="shared" ca="1" si="811"/>
        <v>1.3721032708232035</v>
      </c>
    </row>
    <row r="3689" spans="1:16" x14ac:dyDescent="0.25">
      <c r="A3689" s="1">
        <f t="shared" si="812"/>
        <v>3679</v>
      </c>
      <c r="B3689" s="1">
        <f t="shared" ca="1" si="800"/>
        <v>0.38931713275085533</v>
      </c>
      <c r="C3689" s="1">
        <f t="shared" ca="1" si="801"/>
        <v>4</v>
      </c>
      <c r="D3689" s="1">
        <f t="shared" ca="1" si="802"/>
        <v>-0.50399008673156143</v>
      </c>
      <c r="E3689" s="1">
        <f t="shared" ca="1" si="803"/>
        <v>0.89600991326843848</v>
      </c>
      <c r="F3689">
        <f t="shared" ca="1" si="813"/>
        <v>1.3351303322424031</v>
      </c>
      <c r="H3689" s="1">
        <f t="shared" ca="1" si="804"/>
        <v>89</v>
      </c>
      <c r="I3689" s="1">
        <f t="shared" ca="1" si="805"/>
        <v>97</v>
      </c>
      <c r="J3689" s="1">
        <f t="shared" ca="1" si="806"/>
        <v>116</v>
      </c>
      <c r="K3689" s="1">
        <f t="shared" ca="1" si="807"/>
        <v>3377</v>
      </c>
      <c r="M3689" s="1">
        <f t="shared" ca="1" si="808"/>
        <v>1.1307879760793</v>
      </c>
      <c r="N3689" s="1">
        <f t="shared" ca="1" si="809"/>
        <v>0.92126237240619213</v>
      </c>
      <c r="O3689" s="1">
        <f t="shared" ca="1" si="810"/>
        <v>0.76573500097363445</v>
      </c>
      <c r="P3689" s="1">
        <f t="shared" ca="1" si="811"/>
        <v>1.3719622896690564</v>
      </c>
    </row>
    <row r="3690" spans="1:16" x14ac:dyDescent="0.25">
      <c r="A3690" s="1">
        <f t="shared" si="812"/>
        <v>3680</v>
      </c>
      <c r="B3690" s="1">
        <f t="shared" ca="1" si="800"/>
        <v>0.88634643575029903</v>
      </c>
      <c r="C3690" s="1">
        <f t="shared" ca="1" si="801"/>
        <v>4</v>
      </c>
      <c r="D3690" s="1">
        <f t="shared" ca="1" si="802"/>
        <v>0.82315713963224235</v>
      </c>
      <c r="E3690" s="1">
        <f t="shared" ca="1" si="803"/>
        <v>2.2231571396322423</v>
      </c>
      <c r="F3690">
        <f t="shared" ca="1" si="813"/>
        <v>1.335371643874846</v>
      </c>
      <c r="H3690" s="1">
        <f t="shared" ca="1" si="804"/>
        <v>89</v>
      </c>
      <c r="I3690" s="1">
        <f t="shared" ca="1" si="805"/>
        <v>97</v>
      </c>
      <c r="J3690" s="1">
        <f t="shared" ca="1" si="806"/>
        <v>116</v>
      </c>
      <c r="K3690" s="1">
        <f t="shared" ca="1" si="807"/>
        <v>3378</v>
      </c>
      <c r="M3690" s="1">
        <f t="shared" ca="1" si="808"/>
        <v>1.1307879760793</v>
      </c>
      <c r="N3690" s="1">
        <f t="shared" ca="1" si="809"/>
        <v>0.92126237240619213</v>
      </c>
      <c r="O3690" s="1">
        <f t="shared" ca="1" si="810"/>
        <v>0.76573500097363445</v>
      </c>
      <c r="P3690" s="1">
        <f t="shared" ca="1" si="811"/>
        <v>1.3722142715666181</v>
      </c>
    </row>
    <row r="3691" spans="1:16" x14ac:dyDescent="0.25">
      <c r="A3691" s="1">
        <f t="shared" si="812"/>
        <v>3681</v>
      </c>
      <c r="B3691" s="1">
        <f t="shared" ca="1" si="800"/>
        <v>0.52410061971832256</v>
      </c>
      <c r="C3691" s="1">
        <f t="shared" ca="1" si="801"/>
        <v>4</v>
      </c>
      <c r="D3691" s="1">
        <f t="shared" ca="1" si="802"/>
        <v>-0.13286947902937959</v>
      </c>
      <c r="E3691" s="1">
        <f t="shared" ca="1" si="803"/>
        <v>1.2671305209706203</v>
      </c>
      <c r="F3691">
        <f t="shared" ca="1" si="813"/>
        <v>1.3353531051291507</v>
      </c>
      <c r="H3691" s="1">
        <f t="shared" ca="1" si="804"/>
        <v>89</v>
      </c>
      <c r="I3691" s="1">
        <f t="shared" ca="1" si="805"/>
        <v>97</v>
      </c>
      <c r="J3691" s="1">
        <f t="shared" ca="1" si="806"/>
        <v>116</v>
      </c>
      <c r="K3691" s="1">
        <f t="shared" ca="1" si="807"/>
        <v>3379</v>
      </c>
      <c r="M3691" s="1">
        <f t="shared" ca="1" si="808"/>
        <v>1.1307879760793</v>
      </c>
      <c r="N3691" s="1">
        <f t="shared" ca="1" si="809"/>
        <v>0.92126237240619213</v>
      </c>
      <c r="O3691" s="1">
        <f t="shared" ca="1" si="810"/>
        <v>0.76573500097363445</v>
      </c>
      <c r="P3691" s="1">
        <f t="shared" ca="1" si="811"/>
        <v>1.3721831724986702</v>
      </c>
    </row>
    <row r="3692" spans="1:16" x14ac:dyDescent="0.25">
      <c r="A3692" s="1">
        <f t="shared" si="812"/>
        <v>3682</v>
      </c>
      <c r="B3692" s="1">
        <f t="shared" ca="1" si="800"/>
        <v>0.78357583323612578</v>
      </c>
      <c r="C3692" s="1">
        <f t="shared" ca="1" si="801"/>
        <v>4</v>
      </c>
      <c r="D3692" s="1">
        <f t="shared" ca="1" si="802"/>
        <v>-3.3957452239142247E-2</v>
      </c>
      <c r="E3692" s="1">
        <f t="shared" ca="1" si="803"/>
        <v>1.3660425477608578</v>
      </c>
      <c r="F3692">
        <f t="shared" ca="1" si="813"/>
        <v>1.3353614401217178</v>
      </c>
      <c r="H3692" s="1">
        <f t="shared" ca="1" si="804"/>
        <v>89</v>
      </c>
      <c r="I3692" s="1">
        <f t="shared" ca="1" si="805"/>
        <v>97</v>
      </c>
      <c r="J3692" s="1">
        <f t="shared" ca="1" si="806"/>
        <v>116</v>
      </c>
      <c r="K3692" s="1">
        <f t="shared" ca="1" si="807"/>
        <v>3380</v>
      </c>
      <c r="M3692" s="1">
        <f t="shared" ca="1" si="808"/>
        <v>1.1307879760793</v>
      </c>
      <c r="N3692" s="1">
        <f t="shared" ca="1" si="809"/>
        <v>0.92126237240619213</v>
      </c>
      <c r="O3692" s="1">
        <f t="shared" ca="1" si="810"/>
        <v>0.76573500097363445</v>
      </c>
      <c r="P3692" s="1">
        <f t="shared" ca="1" si="811"/>
        <v>1.3721813557457891</v>
      </c>
    </row>
    <row r="3693" spans="1:16" x14ac:dyDescent="0.25">
      <c r="A3693" s="1">
        <f t="shared" si="812"/>
        <v>3683</v>
      </c>
      <c r="B3693" s="1">
        <f t="shared" ca="1" si="800"/>
        <v>0.78971168428010141</v>
      </c>
      <c r="C3693" s="1">
        <f t="shared" ca="1" si="801"/>
        <v>4</v>
      </c>
      <c r="D3693" s="1">
        <f t="shared" ca="1" si="802"/>
        <v>-3.9576610655558557E-2</v>
      </c>
      <c r="E3693" s="1">
        <f t="shared" ca="1" si="803"/>
        <v>1.3604233893444413</v>
      </c>
      <c r="F3693">
        <f t="shared" ca="1" si="813"/>
        <v>1.3353682448866437</v>
      </c>
      <c r="H3693" s="1">
        <f t="shared" ca="1" si="804"/>
        <v>89</v>
      </c>
      <c r="I3693" s="1">
        <f t="shared" ca="1" si="805"/>
        <v>97</v>
      </c>
      <c r="J3693" s="1">
        <f t="shared" ca="1" si="806"/>
        <v>116</v>
      </c>
      <c r="K3693" s="1">
        <f t="shared" ca="1" si="807"/>
        <v>3381</v>
      </c>
      <c r="M3693" s="1">
        <f t="shared" ca="1" si="808"/>
        <v>1.1307879760793</v>
      </c>
      <c r="N3693" s="1">
        <f t="shared" ca="1" si="809"/>
        <v>0.92126237240619213</v>
      </c>
      <c r="O3693" s="1">
        <f t="shared" ca="1" si="810"/>
        <v>0.76573500097363445</v>
      </c>
      <c r="P3693" s="1">
        <f t="shared" ca="1" si="811"/>
        <v>1.372177878086398</v>
      </c>
    </row>
    <row r="3694" spans="1:16" x14ac:dyDescent="0.25">
      <c r="A3694" s="1">
        <f t="shared" si="812"/>
        <v>3684</v>
      </c>
      <c r="B3694" s="1">
        <f t="shared" ca="1" si="800"/>
        <v>0.20490101998977628</v>
      </c>
      <c r="C3694" s="1">
        <f t="shared" ca="1" si="801"/>
        <v>4</v>
      </c>
      <c r="D3694" s="1">
        <f t="shared" ca="1" si="802"/>
        <v>-0.44801220222059368</v>
      </c>
      <c r="E3694" s="1">
        <f t="shared" ca="1" si="803"/>
        <v>0.95198779777940623</v>
      </c>
      <c r="F3694">
        <f t="shared" ca="1" si="813"/>
        <v>1.3352641785329229</v>
      </c>
      <c r="H3694" s="1">
        <f t="shared" ca="1" si="804"/>
        <v>89</v>
      </c>
      <c r="I3694" s="1">
        <f t="shared" ca="1" si="805"/>
        <v>97</v>
      </c>
      <c r="J3694" s="1">
        <f t="shared" ca="1" si="806"/>
        <v>116</v>
      </c>
      <c r="K3694" s="1">
        <f t="shared" ca="1" si="807"/>
        <v>3382</v>
      </c>
      <c r="M3694" s="1">
        <f t="shared" ca="1" si="808"/>
        <v>1.1307879760793</v>
      </c>
      <c r="N3694" s="1">
        <f t="shared" ca="1" si="809"/>
        <v>0.92126237240619213</v>
      </c>
      <c r="O3694" s="1">
        <f t="shared" ca="1" si="810"/>
        <v>0.76573500097363445</v>
      </c>
      <c r="P3694" s="1">
        <f t="shared" ca="1" si="811"/>
        <v>1.3720536350112038</v>
      </c>
    </row>
    <row r="3695" spans="1:16" x14ac:dyDescent="0.25">
      <c r="A3695" s="1">
        <f t="shared" si="812"/>
        <v>3685</v>
      </c>
      <c r="B3695" s="1">
        <f t="shared" ca="1" si="800"/>
        <v>0.20241575888332775</v>
      </c>
      <c r="C3695" s="1">
        <f t="shared" ca="1" si="801"/>
        <v>4</v>
      </c>
      <c r="D3695" s="1">
        <f t="shared" ca="1" si="802"/>
        <v>0.31575223838706568</v>
      </c>
      <c r="E3695" s="1">
        <f t="shared" ca="1" si="803"/>
        <v>1.7157522383870656</v>
      </c>
      <c r="F3695">
        <f t="shared" ca="1" si="813"/>
        <v>1.335367431737768</v>
      </c>
      <c r="H3695" s="1">
        <f t="shared" ca="1" si="804"/>
        <v>89</v>
      </c>
      <c r="I3695" s="1">
        <f t="shared" ca="1" si="805"/>
        <v>97</v>
      </c>
      <c r="J3695" s="1">
        <f t="shared" ca="1" si="806"/>
        <v>116</v>
      </c>
      <c r="K3695" s="1">
        <f t="shared" ca="1" si="807"/>
        <v>3383</v>
      </c>
      <c r="M3695" s="1">
        <f t="shared" ca="1" si="808"/>
        <v>1.1307879760793</v>
      </c>
      <c r="N3695" s="1">
        <f t="shared" ca="1" si="809"/>
        <v>0.92126237240619213</v>
      </c>
      <c r="O3695" s="1">
        <f t="shared" ca="1" si="810"/>
        <v>0.76573500097363445</v>
      </c>
      <c r="P3695" s="1">
        <f t="shared" ca="1" si="811"/>
        <v>1.3721552308147438</v>
      </c>
    </row>
    <row r="3696" spans="1:16" x14ac:dyDescent="0.25">
      <c r="A3696" s="1">
        <f t="shared" si="812"/>
        <v>3686</v>
      </c>
      <c r="B3696" s="1">
        <f t="shared" ca="1" si="800"/>
        <v>0.67703406012578815</v>
      </c>
      <c r="C3696" s="1">
        <f t="shared" ca="1" si="801"/>
        <v>4</v>
      </c>
      <c r="D3696" s="1">
        <f t="shared" ca="1" si="802"/>
        <v>-0.31787011973996587</v>
      </c>
      <c r="E3696" s="1">
        <f t="shared" ca="1" si="803"/>
        <v>1.0821298802600341</v>
      </c>
      <c r="F3696">
        <f t="shared" ca="1" si="813"/>
        <v>1.3352987292007419</v>
      </c>
      <c r="H3696" s="1">
        <f t="shared" ca="1" si="804"/>
        <v>89</v>
      </c>
      <c r="I3696" s="1">
        <f t="shared" ca="1" si="805"/>
        <v>97</v>
      </c>
      <c r="J3696" s="1">
        <f t="shared" ca="1" si="806"/>
        <v>116</v>
      </c>
      <c r="K3696" s="1">
        <f t="shared" ca="1" si="807"/>
        <v>3384</v>
      </c>
      <c r="M3696" s="1">
        <f t="shared" ca="1" si="808"/>
        <v>1.1307879760793</v>
      </c>
      <c r="N3696" s="1">
        <f t="shared" ca="1" si="809"/>
        <v>0.92126237240619213</v>
      </c>
      <c r="O3696" s="1">
        <f t="shared" ca="1" si="810"/>
        <v>0.76573500097363445</v>
      </c>
      <c r="P3696" s="1">
        <f t="shared" ca="1" si="811"/>
        <v>1.372069525923918</v>
      </c>
    </row>
    <row r="3697" spans="1:16" x14ac:dyDescent="0.25">
      <c r="A3697" s="1">
        <f t="shared" si="812"/>
        <v>3687</v>
      </c>
      <c r="B3697" s="1">
        <f t="shared" ca="1" si="800"/>
        <v>0.4291015845854026</v>
      </c>
      <c r="C3697" s="1">
        <f t="shared" ca="1" si="801"/>
        <v>4</v>
      </c>
      <c r="D3697" s="1">
        <f t="shared" ca="1" si="802"/>
        <v>0.52361622015785847</v>
      </c>
      <c r="E3697" s="1">
        <f t="shared" ca="1" si="803"/>
        <v>1.9236162201578584</v>
      </c>
      <c r="F3697">
        <f t="shared" ca="1" si="813"/>
        <v>1.3354582945630844</v>
      </c>
      <c r="H3697" s="1">
        <f t="shared" ca="1" si="804"/>
        <v>89</v>
      </c>
      <c r="I3697" s="1">
        <f t="shared" ca="1" si="805"/>
        <v>97</v>
      </c>
      <c r="J3697" s="1">
        <f t="shared" ca="1" si="806"/>
        <v>116</v>
      </c>
      <c r="K3697" s="1">
        <f t="shared" ca="1" si="807"/>
        <v>3385</v>
      </c>
      <c r="M3697" s="1">
        <f t="shared" ca="1" si="808"/>
        <v>1.1307879760793</v>
      </c>
      <c r="N3697" s="1">
        <f t="shared" ca="1" si="809"/>
        <v>0.92126237240619213</v>
      </c>
      <c r="O3697" s="1">
        <f t="shared" ca="1" si="810"/>
        <v>0.76573500097363445</v>
      </c>
      <c r="P3697" s="1">
        <f t="shared" ca="1" si="811"/>
        <v>1.3722324643860255</v>
      </c>
    </row>
    <row r="3698" spans="1:16" x14ac:dyDescent="0.25">
      <c r="A3698" s="1">
        <f t="shared" si="812"/>
        <v>3688</v>
      </c>
      <c r="B3698" s="1">
        <f t="shared" ca="1" si="800"/>
        <v>0.98516112574509807</v>
      </c>
      <c r="C3698" s="1">
        <f t="shared" ca="1" si="801"/>
        <v>4</v>
      </c>
      <c r="D3698" s="1">
        <f t="shared" ca="1" si="802"/>
        <v>0.22404851118021782</v>
      </c>
      <c r="E3698" s="1">
        <f t="shared" ca="1" si="803"/>
        <v>1.6240485111802176</v>
      </c>
      <c r="F3698">
        <f t="shared" ca="1" si="813"/>
        <v>1.3355365457064188</v>
      </c>
      <c r="H3698" s="1">
        <f t="shared" ca="1" si="804"/>
        <v>89</v>
      </c>
      <c r="I3698" s="1">
        <f t="shared" ca="1" si="805"/>
        <v>97</v>
      </c>
      <c r="J3698" s="1">
        <f t="shared" ca="1" si="806"/>
        <v>116</v>
      </c>
      <c r="K3698" s="1">
        <f t="shared" ca="1" si="807"/>
        <v>3386</v>
      </c>
      <c r="M3698" s="1">
        <f t="shared" ca="1" si="808"/>
        <v>1.1307879760793</v>
      </c>
      <c r="N3698" s="1">
        <f t="shared" ca="1" si="809"/>
        <v>0.92126237240619213</v>
      </c>
      <c r="O3698" s="1">
        <f t="shared" ca="1" si="810"/>
        <v>0.76573500097363445</v>
      </c>
      <c r="P3698" s="1">
        <f t="shared" ca="1" si="811"/>
        <v>1.3723068341576719</v>
      </c>
    </row>
    <row r="3699" spans="1:16" x14ac:dyDescent="0.25">
      <c r="A3699" s="1">
        <f t="shared" si="812"/>
        <v>3689</v>
      </c>
      <c r="B3699" s="1">
        <f t="shared" ca="1" si="800"/>
        <v>0.56718813727277095</v>
      </c>
      <c r="C3699" s="1">
        <f t="shared" ca="1" si="801"/>
        <v>4</v>
      </c>
      <c r="D3699" s="1">
        <f t="shared" ca="1" si="802"/>
        <v>-1.3746242073898531</v>
      </c>
      <c r="E3699" s="1">
        <f t="shared" ca="1" si="803"/>
        <v>2.5375792610146775E-2</v>
      </c>
      <c r="F3699">
        <f t="shared" ca="1" si="813"/>
        <v>1.3351813923442348</v>
      </c>
      <c r="H3699" s="1">
        <f t="shared" ca="1" si="804"/>
        <v>89</v>
      </c>
      <c r="I3699" s="1">
        <f t="shared" ca="1" si="805"/>
        <v>97</v>
      </c>
      <c r="J3699" s="1">
        <f t="shared" ca="1" si="806"/>
        <v>116</v>
      </c>
      <c r="K3699" s="1">
        <f t="shared" ca="1" si="807"/>
        <v>3387</v>
      </c>
      <c r="M3699" s="1">
        <f t="shared" ca="1" si="808"/>
        <v>1.1307879760793</v>
      </c>
      <c r="N3699" s="1">
        <f t="shared" ca="1" si="809"/>
        <v>0.92126237240619213</v>
      </c>
      <c r="O3699" s="1">
        <f t="shared" ca="1" si="810"/>
        <v>0.76573500097363445</v>
      </c>
      <c r="P3699" s="1">
        <f t="shared" ca="1" si="811"/>
        <v>1.3719091574403564</v>
      </c>
    </row>
    <row r="3700" spans="1:16" x14ac:dyDescent="0.25">
      <c r="A3700" s="1">
        <f t="shared" si="812"/>
        <v>3690</v>
      </c>
      <c r="B3700" s="1">
        <f t="shared" ca="1" si="800"/>
        <v>0.63892801192595017</v>
      </c>
      <c r="C3700" s="1">
        <f t="shared" ca="1" si="801"/>
        <v>4</v>
      </c>
      <c r="D3700" s="1">
        <f t="shared" ca="1" si="802"/>
        <v>0.44888186320484802</v>
      </c>
      <c r="E3700" s="1">
        <f t="shared" ca="1" si="803"/>
        <v>1.848881863204848</v>
      </c>
      <c r="F3700">
        <f t="shared" ca="1" si="813"/>
        <v>1.3353206065639802</v>
      </c>
      <c r="H3700" s="1">
        <f t="shared" ca="1" si="804"/>
        <v>89</v>
      </c>
      <c r="I3700" s="1">
        <f t="shared" ca="1" si="805"/>
        <v>97</v>
      </c>
      <c r="J3700" s="1">
        <f t="shared" ca="1" si="806"/>
        <v>116</v>
      </c>
      <c r="K3700" s="1">
        <f t="shared" ca="1" si="807"/>
        <v>3388</v>
      </c>
      <c r="M3700" s="1">
        <f t="shared" ca="1" si="808"/>
        <v>1.1307879760793</v>
      </c>
      <c r="N3700" s="1">
        <f t="shared" ca="1" si="809"/>
        <v>0.92126237240619213</v>
      </c>
      <c r="O3700" s="1">
        <f t="shared" ca="1" si="810"/>
        <v>0.76573500097363445</v>
      </c>
      <c r="P3700" s="1">
        <f t="shared" ca="1" si="811"/>
        <v>1.3720499404113613</v>
      </c>
    </row>
    <row r="3701" spans="1:16" x14ac:dyDescent="0.25">
      <c r="A3701" s="1">
        <f t="shared" si="812"/>
        <v>3691</v>
      </c>
      <c r="B3701" s="1">
        <f t="shared" ca="1" si="800"/>
        <v>0.88339059711469015</v>
      </c>
      <c r="C3701" s="1">
        <f t="shared" ca="1" si="801"/>
        <v>4</v>
      </c>
      <c r="D3701" s="1">
        <f t="shared" ca="1" si="802"/>
        <v>1.1567658585971146E-2</v>
      </c>
      <c r="E3701" s="1">
        <f t="shared" ca="1" si="803"/>
        <v>1.4115676585859711</v>
      </c>
      <c r="F3701">
        <f t="shared" ca="1" si="813"/>
        <v>1.3353412641234552</v>
      </c>
      <c r="H3701" s="1">
        <f t="shared" ca="1" si="804"/>
        <v>89</v>
      </c>
      <c r="I3701" s="1">
        <f t="shared" ca="1" si="805"/>
        <v>97</v>
      </c>
      <c r="J3701" s="1">
        <f t="shared" ca="1" si="806"/>
        <v>116</v>
      </c>
      <c r="K3701" s="1">
        <f t="shared" ca="1" si="807"/>
        <v>3389</v>
      </c>
      <c r="M3701" s="1">
        <f t="shared" ca="1" si="808"/>
        <v>1.1307879760793</v>
      </c>
      <c r="N3701" s="1">
        <f t="shared" ca="1" si="809"/>
        <v>0.92126237240619213</v>
      </c>
      <c r="O3701" s="1">
        <f t="shared" ca="1" si="810"/>
        <v>0.76573500097363445</v>
      </c>
      <c r="P3701" s="1">
        <f t="shared" ca="1" si="811"/>
        <v>1.3720616009950659</v>
      </c>
    </row>
    <row r="3702" spans="1:16" x14ac:dyDescent="0.25">
      <c r="A3702" s="1">
        <f t="shared" si="812"/>
        <v>3692</v>
      </c>
      <c r="B3702" s="1">
        <f t="shared" ca="1" si="800"/>
        <v>0.77602113125721894</v>
      </c>
      <c r="C3702" s="1">
        <f t="shared" ca="1" si="801"/>
        <v>4</v>
      </c>
      <c r="D3702" s="1">
        <f t="shared" ca="1" si="802"/>
        <v>-0.66712491634154325</v>
      </c>
      <c r="E3702" s="1">
        <f t="shared" ca="1" si="803"/>
        <v>0.73287508365845666</v>
      </c>
      <c r="F3702">
        <f t="shared" ca="1" si="813"/>
        <v>1.335178082601119</v>
      </c>
      <c r="H3702" s="1">
        <f t="shared" ca="1" si="804"/>
        <v>89</v>
      </c>
      <c r="I3702" s="1">
        <f t="shared" ca="1" si="805"/>
        <v>97</v>
      </c>
      <c r="J3702" s="1">
        <f t="shared" ca="1" si="806"/>
        <v>116</v>
      </c>
      <c r="K3702" s="1">
        <f t="shared" ca="1" si="807"/>
        <v>3390</v>
      </c>
      <c r="M3702" s="1">
        <f t="shared" ca="1" si="808"/>
        <v>1.1307879760793</v>
      </c>
      <c r="N3702" s="1">
        <f t="shared" ca="1" si="809"/>
        <v>0.92126237240619213</v>
      </c>
      <c r="O3702" s="1">
        <f t="shared" ca="1" si="810"/>
        <v>0.76573500097363445</v>
      </c>
      <c r="P3702" s="1">
        <f t="shared" ca="1" si="811"/>
        <v>1.3718730503999814</v>
      </c>
    </row>
    <row r="3703" spans="1:16" x14ac:dyDescent="0.25">
      <c r="A3703" s="1">
        <f t="shared" si="812"/>
        <v>3693</v>
      </c>
      <c r="B3703" s="1">
        <f t="shared" ca="1" si="800"/>
        <v>0.14168920047584621</v>
      </c>
      <c r="C3703" s="1">
        <f t="shared" ca="1" si="801"/>
        <v>4</v>
      </c>
      <c r="D3703" s="1">
        <f t="shared" ca="1" si="802"/>
        <v>-1.5114447988707456</v>
      </c>
      <c r="E3703" s="1">
        <f t="shared" ca="1" si="803"/>
        <v>-0.11144479887074565</v>
      </c>
      <c r="F3703">
        <f t="shared" ca="1" si="813"/>
        <v>1.3347863623516005</v>
      </c>
      <c r="H3703" s="1">
        <f t="shared" ca="1" si="804"/>
        <v>89</v>
      </c>
      <c r="I3703" s="1">
        <f t="shared" ca="1" si="805"/>
        <v>97</v>
      </c>
      <c r="J3703" s="1">
        <f t="shared" ca="1" si="806"/>
        <v>116</v>
      </c>
      <c r="K3703" s="1">
        <f t="shared" ca="1" si="807"/>
        <v>3391</v>
      </c>
      <c r="M3703" s="1">
        <f t="shared" ca="1" si="808"/>
        <v>1.1307879760793</v>
      </c>
      <c r="N3703" s="1">
        <f t="shared" ca="1" si="809"/>
        <v>0.92126237240619213</v>
      </c>
      <c r="O3703" s="1">
        <f t="shared" ca="1" si="810"/>
        <v>0.76573500097363445</v>
      </c>
      <c r="P3703" s="1">
        <f t="shared" ca="1" si="811"/>
        <v>1.3714356225470559</v>
      </c>
    </row>
    <row r="3704" spans="1:16" x14ac:dyDescent="0.25">
      <c r="A3704" s="1">
        <f t="shared" si="812"/>
        <v>3694</v>
      </c>
      <c r="B3704" s="1">
        <f t="shared" ca="1" si="800"/>
        <v>0.35478314149348822</v>
      </c>
      <c r="C3704" s="1">
        <f t="shared" ca="1" si="801"/>
        <v>4</v>
      </c>
      <c r="D3704" s="1">
        <f t="shared" ca="1" si="802"/>
        <v>0.47721202465370871</v>
      </c>
      <c r="E3704" s="1">
        <f t="shared" ca="1" si="803"/>
        <v>1.8772120246537085</v>
      </c>
      <c r="F3704">
        <f t="shared" ca="1" si="813"/>
        <v>1.3349332020003017</v>
      </c>
      <c r="H3704" s="1">
        <f t="shared" ca="1" si="804"/>
        <v>89</v>
      </c>
      <c r="I3704" s="1">
        <f t="shared" ca="1" si="805"/>
        <v>97</v>
      </c>
      <c r="J3704" s="1">
        <f t="shared" ca="1" si="806"/>
        <v>116</v>
      </c>
      <c r="K3704" s="1">
        <f t="shared" ca="1" si="807"/>
        <v>3392</v>
      </c>
      <c r="M3704" s="1">
        <f t="shared" ca="1" si="808"/>
        <v>1.1307879760793</v>
      </c>
      <c r="N3704" s="1">
        <f t="shared" ca="1" si="809"/>
        <v>0.92126237240619213</v>
      </c>
      <c r="O3704" s="1">
        <f t="shared" ca="1" si="810"/>
        <v>0.76573500097363445</v>
      </c>
      <c r="P3704" s="1">
        <f t="shared" ca="1" si="811"/>
        <v>1.3715847311561675</v>
      </c>
    </row>
    <row r="3705" spans="1:16" x14ac:dyDescent="0.25">
      <c r="A3705" s="1">
        <f t="shared" si="812"/>
        <v>3695</v>
      </c>
      <c r="B3705" s="1">
        <f t="shared" ca="1" si="800"/>
        <v>0.37876976148836294</v>
      </c>
      <c r="C3705" s="1">
        <f t="shared" ca="1" si="801"/>
        <v>4</v>
      </c>
      <c r="D3705" s="1">
        <f t="shared" ca="1" si="802"/>
        <v>1.2588614269973355</v>
      </c>
      <c r="E3705" s="1">
        <f t="shared" ca="1" si="803"/>
        <v>2.6588614269973352</v>
      </c>
      <c r="F3705">
        <f t="shared" ca="1" si="813"/>
        <v>1.335291504632236</v>
      </c>
      <c r="H3705" s="1">
        <f t="shared" ca="1" si="804"/>
        <v>89</v>
      </c>
      <c r="I3705" s="1">
        <f t="shared" ca="1" si="805"/>
        <v>97</v>
      </c>
      <c r="J3705" s="1">
        <f t="shared" ca="1" si="806"/>
        <v>116</v>
      </c>
      <c r="K3705" s="1">
        <f t="shared" ca="1" si="807"/>
        <v>3393</v>
      </c>
      <c r="M3705" s="1">
        <f t="shared" ca="1" si="808"/>
        <v>1.1307879760793</v>
      </c>
      <c r="N3705" s="1">
        <f t="shared" ca="1" si="809"/>
        <v>0.92126237240619213</v>
      </c>
      <c r="O3705" s="1">
        <f t="shared" ca="1" si="810"/>
        <v>0.76573500097363445</v>
      </c>
      <c r="P3705" s="1">
        <f t="shared" ca="1" si="811"/>
        <v>1.3719641230500199</v>
      </c>
    </row>
    <row r="3706" spans="1:16" x14ac:dyDescent="0.25">
      <c r="A3706" s="1">
        <f t="shared" si="812"/>
        <v>3696</v>
      </c>
      <c r="B3706" s="1">
        <f t="shared" ca="1" si="800"/>
        <v>0.77362970988872404</v>
      </c>
      <c r="C3706" s="1">
        <f t="shared" ca="1" si="801"/>
        <v>4</v>
      </c>
      <c r="D3706" s="1">
        <f t="shared" ca="1" si="802"/>
        <v>-0.85585735958081677</v>
      </c>
      <c r="E3706" s="1">
        <f t="shared" ca="1" si="803"/>
        <v>0.54414264041918314</v>
      </c>
      <c r="F3706">
        <f t="shared" ca="1" si="813"/>
        <v>1.3350774492036068</v>
      </c>
      <c r="H3706" s="1">
        <f t="shared" ca="1" si="804"/>
        <v>89</v>
      </c>
      <c r="I3706" s="1">
        <f t="shared" ca="1" si="805"/>
        <v>97</v>
      </c>
      <c r="J3706" s="1">
        <f t="shared" ca="1" si="806"/>
        <v>116</v>
      </c>
      <c r="K3706" s="1">
        <f t="shared" ca="1" si="807"/>
        <v>3394</v>
      </c>
      <c r="M3706" s="1">
        <f t="shared" ca="1" si="808"/>
        <v>1.1307879760793</v>
      </c>
      <c r="N3706" s="1">
        <f t="shared" ca="1" si="809"/>
        <v>0.92126237240619213</v>
      </c>
      <c r="O3706" s="1">
        <f t="shared" ca="1" si="810"/>
        <v>0.76573500097363445</v>
      </c>
      <c r="P3706" s="1">
        <f t="shared" ca="1" si="811"/>
        <v>1.3717202157186614</v>
      </c>
    </row>
    <row r="3707" spans="1:16" x14ac:dyDescent="0.25">
      <c r="A3707" s="1">
        <f t="shared" si="812"/>
        <v>3697</v>
      </c>
      <c r="B3707" s="1">
        <f t="shared" ca="1" si="800"/>
        <v>0.95380972179997037</v>
      </c>
      <c r="C3707" s="1">
        <f t="shared" ca="1" si="801"/>
        <v>4</v>
      </c>
      <c r="D3707" s="1">
        <f t="shared" ca="1" si="802"/>
        <v>-2.1366953305454346</v>
      </c>
      <c r="E3707" s="1">
        <f t="shared" ca="1" si="803"/>
        <v>-0.73669533054543468</v>
      </c>
      <c r="F3707">
        <f t="shared" ca="1" si="813"/>
        <v>1.3345170562418138</v>
      </c>
      <c r="H3707" s="1">
        <f t="shared" ca="1" si="804"/>
        <v>89</v>
      </c>
      <c r="I3707" s="1">
        <f t="shared" ca="1" si="805"/>
        <v>97</v>
      </c>
      <c r="J3707" s="1">
        <f t="shared" ca="1" si="806"/>
        <v>116</v>
      </c>
      <c r="K3707" s="1">
        <f t="shared" ca="1" si="807"/>
        <v>3395</v>
      </c>
      <c r="M3707" s="1">
        <f t="shared" ca="1" si="808"/>
        <v>1.1307879760793</v>
      </c>
      <c r="N3707" s="1">
        <f t="shared" ca="1" si="809"/>
        <v>0.92126237240619213</v>
      </c>
      <c r="O3707" s="1">
        <f t="shared" ca="1" si="810"/>
        <v>0.76573500097363445</v>
      </c>
      <c r="P3707" s="1">
        <f t="shared" ca="1" si="811"/>
        <v>1.3710991802116617</v>
      </c>
    </row>
    <row r="3708" spans="1:16" x14ac:dyDescent="0.25">
      <c r="A3708" s="1">
        <f t="shared" si="812"/>
        <v>3698</v>
      </c>
      <c r="B3708" s="1">
        <f t="shared" ca="1" si="800"/>
        <v>0.8941440329810757</v>
      </c>
      <c r="C3708" s="1">
        <f t="shared" ca="1" si="801"/>
        <v>4</v>
      </c>
      <c r="D3708" s="1">
        <f t="shared" ca="1" si="802"/>
        <v>-0.51277348576171877</v>
      </c>
      <c r="E3708" s="1">
        <f t="shared" ca="1" si="803"/>
        <v>0.88722651423828114</v>
      </c>
      <c r="F3708">
        <f t="shared" ca="1" si="813"/>
        <v>1.3343961015252093</v>
      </c>
      <c r="H3708" s="1">
        <f t="shared" ca="1" si="804"/>
        <v>89</v>
      </c>
      <c r="I3708" s="1">
        <f t="shared" ca="1" si="805"/>
        <v>97</v>
      </c>
      <c r="J3708" s="1">
        <f t="shared" ca="1" si="806"/>
        <v>116</v>
      </c>
      <c r="K3708" s="1">
        <f t="shared" ca="1" si="807"/>
        <v>3396</v>
      </c>
      <c r="M3708" s="1">
        <f t="shared" ca="1" si="808"/>
        <v>1.1307879760793</v>
      </c>
      <c r="N3708" s="1">
        <f t="shared" ca="1" si="809"/>
        <v>0.92126237240619213</v>
      </c>
      <c r="O3708" s="1">
        <f t="shared" ca="1" si="810"/>
        <v>0.76573500097363445</v>
      </c>
      <c r="P3708" s="1">
        <f t="shared" ca="1" si="811"/>
        <v>1.3709566970944729</v>
      </c>
    </row>
    <row r="3709" spans="1:16" x14ac:dyDescent="0.25">
      <c r="A3709" s="1">
        <f t="shared" si="812"/>
        <v>3699</v>
      </c>
      <c r="B3709" s="1">
        <f t="shared" ca="1" si="800"/>
        <v>0.9836057464797302</v>
      </c>
      <c r="C3709" s="1">
        <f t="shared" ca="1" si="801"/>
        <v>4</v>
      </c>
      <c r="D3709" s="1">
        <f t="shared" ca="1" si="802"/>
        <v>-0.30783920173074353</v>
      </c>
      <c r="E3709" s="1">
        <f t="shared" ca="1" si="803"/>
        <v>1.0921607982692563</v>
      </c>
      <c r="F3709">
        <f t="shared" ca="1" si="813"/>
        <v>1.3343306148252212</v>
      </c>
      <c r="H3709" s="1">
        <f t="shared" ca="1" si="804"/>
        <v>89</v>
      </c>
      <c r="I3709" s="1">
        <f t="shared" ca="1" si="805"/>
        <v>97</v>
      </c>
      <c r="J3709" s="1">
        <f t="shared" ca="1" si="806"/>
        <v>116</v>
      </c>
      <c r="K3709" s="1">
        <f t="shared" ca="1" si="807"/>
        <v>3397</v>
      </c>
      <c r="M3709" s="1">
        <f t="shared" ca="1" si="808"/>
        <v>1.1307879760793</v>
      </c>
      <c r="N3709" s="1">
        <f t="shared" ca="1" si="809"/>
        <v>0.92126237240619213</v>
      </c>
      <c r="O3709" s="1">
        <f t="shared" ca="1" si="810"/>
        <v>0.76573500097363445</v>
      </c>
      <c r="P3709" s="1">
        <f t="shared" ca="1" si="811"/>
        <v>1.3708746258849276</v>
      </c>
    </row>
    <row r="3710" spans="1:16" x14ac:dyDescent="0.25">
      <c r="A3710" s="1">
        <f t="shared" si="812"/>
        <v>3700</v>
      </c>
      <c r="B3710" s="1">
        <f t="shared" ca="1" si="800"/>
        <v>6.171554229686349E-2</v>
      </c>
      <c r="C3710" s="1">
        <f t="shared" ca="1" si="801"/>
        <v>3</v>
      </c>
      <c r="D3710" s="1">
        <f t="shared" ca="1" si="802"/>
        <v>0.88279646812391555</v>
      </c>
      <c r="E3710" s="1">
        <f t="shared" ca="1" si="803"/>
        <v>1.6827964681239156</v>
      </c>
      <c r="F3710">
        <f t="shared" ca="1" si="813"/>
        <v>1.3344247947855723</v>
      </c>
      <c r="H3710" s="1">
        <f t="shared" ca="1" si="804"/>
        <v>89</v>
      </c>
      <c r="I3710" s="1">
        <f t="shared" ca="1" si="805"/>
        <v>97</v>
      </c>
      <c r="J3710" s="1">
        <f t="shared" ca="1" si="806"/>
        <v>117</v>
      </c>
      <c r="K3710" s="1">
        <f t="shared" ca="1" si="807"/>
        <v>3397</v>
      </c>
      <c r="M3710" s="1">
        <f t="shared" ca="1" si="808"/>
        <v>1.1307879760793</v>
      </c>
      <c r="N3710" s="1">
        <f t="shared" ca="1" si="809"/>
        <v>0.92126237240619213</v>
      </c>
      <c r="O3710" s="1">
        <f t="shared" ca="1" si="810"/>
        <v>0.77357313317150012</v>
      </c>
      <c r="P3710" s="1">
        <f t="shared" ca="1" si="811"/>
        <v>1.3708746258849276</v>
      </c>
    </row>
    <row r="3711" spans="1:16" x14ac:dyDescent="0.25">
      <c r="A3711" s="1">
        <f t="shared" si="812"/>
        <v>3701</v>
      </c>
      <c r="B3711" s="1">
        <f t="shared" ca="1" si="800"/>
        <v>0.49822630390830847</v>
      </c>
      <c r="C3711" s="1">
        <f t="shared" ca="1" si="801"/>
        <v>4</v>
      </c>
      <c r="D3711" s="1">
        <f t="shared" ca="1" si="802"/>
        <v>-0.38344108174616987</v>
      </c>
      <c r="E3711" s="1">
        <f t="shared" ca="1" si="803"/>
        <v>1.0165589182538302</v>
      </c>
      <c r="F3711">
        <f t="shared" ca="1" si="813"/>
        <v>1.3343389083017756</v>
      </c>
      <c r="H3711" s="1">
        <f t="shared" ca="1" si="804"/>
        <v>89</v>
      </c>
      <c r="I3711" s="1">
        <f t="shared" ca="1" si="805"/>
        <v>97</v>
      </c>
      <c r="J3711" s="1">
        <f t="shared" ca="1" si="806"/>
        <v>117</v>
      </c>
      <c r="K3711" s="1">
        <f t="shared" ca="1" si="807"/>
        <v>3398</v>
      </c>
      <c r="M3711" s="1">
        <f t="shared" ca="1" si="808"/>
        <v>1.1307879760793</v>
      </c>
      <c r="N3711" s="1">
        <f t="shared" ca="1" si="809"/>
        <v>0.92126237240619213</v>
      </c>
      <c r="O3711" s="1">
        <f t="shared" ca="1" si="810"/>
        <v>0.77357313317150012</v>
      </c>
      <c r="P3711" s="1">
        <f t="shared" ca="1" si="811"/>
        <v>1.3707703540463074</v>
      </c>
    </row>
    <row r="3712" spans="1:16" x14ac:dyDescent="0.25">
      <c r="A3712" s="1">
        <f t="shared" si="812"/>
        <v>3702</v>
      </c>
      <c r="B3712" s="1">
        <f t="shared" ca="1" si="800"/>
        <v>0.87316899786552837</v>
      </c>
      <c r="C3712" s="1">
        <f t="shared" ca="1" si="801"/>
        <v>4</v>
      </c>
      <c r="D3712" s="1">
        <f t="shared" ca="1" si="802"/>
        <v>-1.1109902805939265</v>
      </c>
      <c r="E3712" s="1">
        <f t="shared" ca="1" si="803"/>
        <v>0.28900971940607345</v>
      </c>
      <c r="F3712">
        <f t="shared" ca="1" si="813"/>
        <v>1.3340565395311392</v>
      </c>
      <c r="H3712" s="1">
        <f t="shared" ca="1" si="804"/>
        <v>89</v>
      </c>
      <c r="I3712" s="1">
        <f t="shared" ca="1" si="805"/>
        <v>97</v>
      </c>
      <c r="J3712" s="1">
        <f t="shared" ca="1" si="806"/>
        <v>117</v>
      </c>
      <c r="K3712" s="1">
        <f t="shared" ca="1" si="807"/>
        <v>3399</v>
      </c>
      <c r="M3712" s="1">
        <f t="shared" ca="1" si="808"/>
        <v>1.1307879760793</v>
      </c>
      <c r="N3712" s="1">
        <f t="shared" ca="1" si="809"/>
        <v>0.92126237240619213</v>
      </c>
      <c r="O3712" s="1">
        <f t="shared" ca="1" si="810"/>
        <v>0.77357313317150012</v>
      </c>
      <c r="P3712" s="1">
        <f t="shared" ca="1" si="811"/>
        <v>1.3704520955483257</v>
      </c>
    </row>
    <row r="3713" spans="1:16" x14ac:dyDescent="0.25">
      <c r="A3713" s="1">
        <f t="shared" si="812"/>
        <v>3703</v>
      </c>
      <c r="B3713" s="1">
        <f t="shared" ca="1" si="800"/>
        <v>0.22432060892359074</v>
      </c>
      <c r="C3713" s="1">
        <f t="shared" ca="1" si="801"/>
        <v>4</v>
      </c>
      <c r="D3713" s="1">
        <f t="shared" ca="1" si="802"/>
        <v>0.43297035433312714</v>
      </c>
      <c r="E3713" s="1">
        <f t="shared" ca="1" si="803"/>
        <v>1.832970354333127</v>
      </c>
      <c r="F3713">
        <f t="shared" ca="1" si="813"/>
        <v>1.3341912718602782</v>
      </c>
      <c r="H3713" s="1">
        <f t="shared" ca="1" si="804"/>
        <v>89</v>
      </c>
      <c r="I3713" s="1">
        <f t="shared" ca="1" si="805"/>
        <v>97</v>
      </c>
      <c r="J3713" s="1">
        <f t="shared" ca="1" si="806"/>
        <v>117</v>
      </c>
      <c r="K3713" s="1">
        <f t="shared" ca="1" si="807"/>
        <v>3400</v>
      </c>
      <c r="M3713" s="1">
        <f t="shared" ca="1" si="808"/>
        <v>1.1307879760793</v>
      </c>
      <c r="N3713" s="1">
        <f t="shared" ca="1" si="809"/>
        <v>0.92126237240619213</v>
      </c>
      <c r="O3713" s="1">
        <f t="shared" ca="1" si="810"/>
        <v>0.77357313317150012</v>
      </c>
      <c r="P3713" s="1">
        <f t="shared" ca="1" si="811"/>
        <v>1.3705881303303211</v>
      </c>
    </row>
    <row r="3714" spans="1:16" x14ac:dyDescent="0.25">
      <c r="A3714" s="1">
        <f t="shared" si="812"/>
        <v>3704</v>
      </c>
      <c r="B3714" s="1">
        <f t="shared" ca="1" si="800"/>
        <v>0.34607044075025317</v>
      </c>
      <c r="C3714" s="1">
        <f t="shared" ca="1" si="801"/>
        <v>4</v>
      </c>
      <c r="D3714" s="1">
        <f t="shared" ca="1" si="802"/>
        <v>0.90836217448437806</v>
      </c>
      <c r="E3714" s="1">
        <f t="shared" ca="1" si="803"/>
        <v>2.3083621744843779</v>
      </c>
      <c r="F3714">
        <f t="shared" ca="1" si="813"/>
        <v>1.3344542769635785</v>
      </c>
      <c r="H3714" s="1">
        <f t="shared" ca="1" si="804"/>
        <v>89</v>
      </c>
      <c r="I3714" s="1">
        <f t="shared" ca="1" si="805"/>
        <v>97</v>
      </c>
      <c r="J3714" s="1">
        <f t="shared" ca="1" si="806"/>
        <v>117</v>
      </c>
      <c r="K3714" s="1">
        <f t="shared" ca="1" si="807"/>
        <v>3401</v>
      </c>
      <c r="M3714" s="1">
        <f t="shared" ca="1" si="808"/>
        <v>1.1307879760793</v>
      </c>
      <c r="N3714" s="1">
        <f t="shared" ca="1" si="809"/>
        <v>0.92126237240619213</v>
      </c>
      <c r="O3714" s="1">
        <f t="shared" ca="1" si="810"/>
        <v>0.77357313317150012</v>
      </c>
      <c r="P3714" s="1">
        <f t="shared" ca="1" si="811"/>
        <v>1.3708638651271909</v>
      </c>
    </row>
    <row r="3715" spans="1:16" x14ac:dyDescent="0.25">
      <c r="A3715" s="1">
        <f t="shared" si="812"/>
        <v>3705</v>
      </c>
      <c r="B3715" s="1">
        <f t="shared" ca="1" si="800"/>
        <v>0.93313218840595913</v>
      </c>
      <c r="C3715" s="1">
        <f t="shared" ca="1" si="801"/>
        <v>4</v>
      </c>
      <c r="D3715" s="1">
        <f t="shared" ca="1" si="802"/>
        <v>1.487960562497249</v>
      </c>
      <c r="E3715" s="1">
        <f t="shared" ca="1" si="803"/>
        <v>2.8879605624972489</v>
      </c>
      <c r="F3715">
        <f t="shared" ca="1" si="813"/>
        <v>1.334873576905693</v>
      </c>
      <c r="H3715" s="1">
        <f t="shared" ca="1" si="804"/>
        <v>89</v>
      </c>
      <c r="I3715" s="1">
        <f t="shared" ca="1" si="805"/>
        <v>97</v>
      </c>
      <c r="J3715" s="1">
        <f t="shared" ca="1" si="806"/>
        <v>117</v>
      </c>
      <c r="K3715" s="1">
        <f t="shared" ca="1" si="807"/>
        <v>3402</v>
      </c>
      <c r="M3715" s="1">
        <f t="shared" ca="1" si="808"/>
        <v>1.1307879760793</v>
      </c>
      <c r="N3715" s="1">
        <f t="shared" ca="1" si="809"/>
        <v>0.92126237240619213</v>
      </c>
      <c r="O3715" s="1">
        <f t="shared" ca="1" si="810"/>
        <v>0.77357313317150012</v>
      </c>
      <c r="P3715" s="1">
        <f t="shared" ca="1" si="811"/>
        <v>1.3713098077190105</v>
      </c>
    </row>
    <row r="3716" spans="1:16" x14ac:dyDescent="0.25">
      <c r="A3716" s="1">
        <f t="shared" si="812"/>
        <v>3706</v>
      </c>
      <c r="B3716" s="1">
        <f t="shared" ca="1" si="800"/>
        <v>0.94449205297743555</v>
      </c>
      <c r="C3716" s="1">
        <f t="shared" ca="1" si="801"/>
        <v>4</v>
      </c>
      <c r="D3716" s="1">
        <f t="shared" ca="1" si="802"/>
        <v>-0.28986961759550817</v>
      </c>
      <c r="E3716" s="1">
        <f t="shared" ca="1" si="803"/>
        <v>1.1101303824044917</v>
      </c>
      <c r="F3716">
        <f t="shared" ca="1" si="813"/>
        <v>1.3348129338418773</v>
      </c>
      <c r="H3716" s="1">
        <f t="shared" ca="1" si="804"/>
        <v>89</v>
      </c>
      <c r="I3716" s="1">
        <f t="shared" ca="1" si="805"/>
        <v>97</v>
      </c>
      <c r="J3716" s="1">
        <f t="shared" ca="1" si="806"/>
        <v>117</v>
      </c>
      <c r="K3716" s="1">
        <f t="shared" ca="1" si="807"/>
        <v>3403</v>
      </c>
      <c r="M3716" s="1">
        <f t="shared" ca="1" si="808"/>
        <v>1.1307879760793</v>
      </c>
      <c r="N3716" s="1">
        <f t="shared" ca="1" si="809"/>
        <v>0.92126237240619213</v>
      </c>
      <c r="O3716" s="1">
        <f t="shared" ca="1" si="810"/>
        <v>0.77357313317150012</v>
      </c>
      <c r="P3716" s="1">
        <f t="shared" ca="1" si="811"/>
        <v>1.3712330579613512</v>
      </c>
    </row>
    <row r="3717" spans="1:16" x14ac:dyDescent="0.25">
      <c r="A3717" s="1">
        <f t="shared" si="812"/>
        <v>3707</v>
      </c>
      <c r="B3717" s="1">
        <f t="shared" ca="1" si="800"/>
        <v>0.21495323358896246</v>
      </c>
      <c r="C3717" s="1">
        <f t="shared" ca="1" si="801"/>
        <v>4</v>
      </c>
      <c r="D3717" s="1">
        <f t="shared" ca="1" si="802"/>
        <v>-1.980756023518055</v>
      </c>
      <c r="E3717" s="1">
        <f t="shared" ca="1" si="803"/>
        <v>-0.58075602351805511</v>
      </c>
      <c r="F3717">
        <f t="shared" ca="1" si="813"/>
        <v>1.3342961901252979</v>
      </c>
      <c r="H3717" s="1">
        <f t="shared" ca="1" si="804"/>
        <v>89</v>
      </c>
      <c r="I3717" s="1">
        <f t="shared" ca="1" si="805"/>
        <v>97</v>
      </c>
      <c r="J3717" s="1">
        <f t="shared" ca="1" si="806"/>
        <v>117</v>
      </c>
      <c r="K3717" s="1">
        <f t="shared" ca="1" si="807"/>
        <v>3404</v>
      </c>
      <c r="M3717" s="1">
        <f t="shared" ca="1" si="808"/>
        <v>1.1307879760793</v>
      </c>
      <c r="N3717" s="1">
        <f t="shared" ca="1" si="809"/>
        <v>0.92126237240619213</v>
      </c>
      <c r="O3717" s="1">
        <f t="shared" ca="1" si="810"/>
        <v>0.77357313317150012</v>
      </c>
      <c r="P3717" s="1">
        <f t="shared" ca="1" si="811"/>
        <v>1.3706596181606816</v>
      </c>
    </row>
    <row r="3718" spans="1:16" x14ac:dyDescent="0.25">
      <c r="A3718" s="1">
        <f t="shared" si="812"/>
        <v>3708</v>
      </c>
      <c r="B3718" s="1">
        <f t="shared" ca="1" si="800"/>
        <v>0.68443171442265993</v>
      </c>
      <c r="C3718" s="1">
        <f t="shared" ca="1" si="801"/>
        <v>4</v>
      </c>
      <c r="D3718" s="1">
        <f t="shared" ca="1" si="802"/>
        <v>0.12612082906097744</v>
      </c>
      <c r="E3718" s="1">
        <f t="shared" ca="1" si="803"/>
        <v>1.5261208290609773</v>
      </c>
      <c r="F3718">
        <f t="shared" ca="1" si="813"/>
        <v>1.3343479227679451</v>
      </c>
      <c r="H3718" s="1">
        <f t="shared" ca="1" si="804"/>
        <v>89</v>
      </c>
      <c r="I3718" s="1">
        <f t="shared" ca="1" si="805"/>
        <v>97</v>
      </c>
      <c r="J3718" s="1">
        <f t="shared" ca="1" si="806"/>
        <v>117</v>
      </c>
      <c r="K3718" s="1">
        <f t="shared" ca="1" si="807"/>
        <v>3405</v>
      </c>
      <c r="M3718" s="1">
        <f t="shared" ca="1" si="808"/>
        <v>1.1307879760793</v>
      </c>
      <c r="N3718" s="1">
        <f t="shared" ca="1" si="809"/>
        <v>0.92126237240619213</v>
      </c>
      <c r="O3718" s="1">
        <f t="shared" ca="1" si="810"/>
        <v>0.77357313317150012</v>
      </c>
      <c r="P3718" s="1">
        <f t="shared" ca="1" si="811"/>
        <v>1.370705274903971</v>
      </c>
    </row>
    <row r="3719" spans="1:16" x14ac:dyDescent="0.25">
      <c r="A3719" s="1">
        <f t="shared" si="812"/>
        <v>3709</v>
      </c>
      <c r="B3719" s="1">
        <f t="shared" ca="1" si="800"/>
        <v>0.2676749771250132</v>
      </c>
      <c r="C3719" s="1">
        <f t="shared" ca="1" si="801"/>
        <v>4</v>
      </c>
      <c r="D3719" s="1">
        <f t="shared" ca="1" si="802"/>
        <v>1.0627796033873222</v>
      </c>
      <c r="E3719" s="1">
        <f t="shared" ca="1" si="803"/>
        <v>2.4627796033873222</v>
      </c>
      <c r="F3719">
        <f t="shared" ca="1" si="813"/>
        <v>1.3346521642563838</v>
      </c>
      <c r="H3719" s="1">
        <f t="shared" ca="1" si="804"/>
        <v>89</v>
      </c>
      <c r="I3719" s="1">
        <f t="shared" ca="1" si="805"/>
        <v>97</v>
      </c>
      <c r="J3719" s="1">
        <f t="shared" ca="1" si="806"/>
        <v>117</v>
      </c>
      <c r="K3719" s="1">
        <f t="shared" ca="1" si="807"/>
        <v>3406</v>
      </c>
      <c r="M3719" s="1">
        <f t="shared" ca="1" si="808"/>
        <v>1.1307879760793</v>
      </c>
      <c r="N3719" s="1">
        <f t="shared" ca="1" si="809"/>
        <v>0.92126237240619213</v>
      </c>
      <c r="O3719" s="1">
        <f t="shared" ca="1" si="810"/>
        <v>0.77357313317150012</v>
      </c>
      <c r="P3719" s="1">
        <f t="shared" ca="1" si="811"/>
        <v>1.3710259074138016</v>
      </c>
    </row>
    <row r="3720" spans="1:16" x14ac:dyDescent="0.25">
      <c r="A3720" s="1">
        <f t="shared" si="812"/>
        <v>3710</v>
      </c>
      <c r="B3720" s="1">
        <f t="shared" ca="1" si="800"/>
        <v>7.9136441541224789E-2</v>
      </c>
      <c r="C3720" s="1">
        <f t="shared" ca="1" si="801"/>
        <v>2</v>
      </c>
      <c r="D3720" s="1">
        <f t="shared" ca="1" si="802"/>
        <v>-0.54057155688406422</v>
      </c>
      <c r="E3720" s="1">
        <f t="shared" ca="1" si="803"/>
        <v>0.45942844311593578</v>
      </c>
      <c r="F3720">
        <f t="shared" ca="1" si="813"/>
        <v>1.3344162548975858</v>
      </c>
      <c r="H3720" s="1">
        <f t="shared" ca="1" si="804"/>
        <v>89</v>
      </c>
      <c r="I3720" s="1">
        <f t="shared" ca="1" si="805"/>
        <v>98</v>
      </c>
      <c r="J3720" s="1">
        <f t="shared" ca="1" si="806"/>
        <v>117</v>
      </c>
      <c r="K3720" s="1">
        <f t="shared" ca="1" si="807"/>
        <v>3406</v>
      </c>
      <c r="M3720" s="1">
        <f t="shared" ca="1" si="808"/>
        <v>1.1307879760793</v>
      </c>
      <c r="N3720" s="1">
        <f t="shared" ca="1" si="809"/>
        <v>0.91654978129098541</v>
      </c>
      <c r="O3720" s="1">
        <f t="shared" ca="1" si="810"/>
        <v>0.77357313317150012</v>
      </c>
      <c r="P3720" s="1">
        <f t="shared" ca="1" si="811"/>
        <v>1.3710259074138016</v>
      </c>
    </row>
    <row r="3721" spans="1:16" x14ac:dyDescent="0.25">
      <c r="A3721" s="1">
        <f t="shared" si="812"/>
        <v>3711</v>
      </c>
      <c r="B3721" s="1">
        <f t="shared" ca="1" si="800"/>
        <v>0.76755818165613221</v>
      </c>
      <c r="C3721" s="1">
        <f t="shared" ca="1" si="801"/>
        <v>4</v>
      </c>
      <c r="D3721" s="1">
        <f t="shared" ca="1" si="802"/>
        <v>1.0464327488667753</v>
      </c>
      <c r="E3721" s="1">
        <f t="shared" ca="1" si="803"/>
        <v>2.4464327488667754</v>
      </c>
      <c r="F3721">
        <f t="shared" ca="1" si="813"/>
        <v>1.334715909032312</v>
      </c>
      <c r="H3721" s="1">
        <f t="shared" ca="1" si="804"/>
        <v>89</v>
      </c>
      <c r="I3721" s="1">
        <f t="shared" ca="1" si="805"/>
        <v>98</v>
      </c>
      <c r="J3721" s="1">
        <f t="shared" ca="1" si="806"/>
        <v>117</v>
      </c>
      <c r="K3721" s="1">
        <f t="shared" ca="1" si="807"/>
        <v>3407</v>
      </c>
      <c r="M3721" s="1">
        <f t="shared" ca="1" si="808"/>
        <v>1.1307879760793</v>
      </c>
      <c r="N3721" s="1">
        <f t="shared" ca="1" si="809"/>
        <v>0.91654978129098541</v>
      </c>
      <c r="O3721" s="1">
        <f t="shared" ca="1" si="810"/>
        <v>0.77357313317150012</v>
      </c>
      <c r="P3721" s="1">
        <f t="shared" ca="1" si="811"/>
        <v>1.3713415536836733</v>
      </c>
    </row>
    <row r="3722" spans="1:16" x14ac:dyDescent="0.25">
      <c r="A3722" s="1">
        <f t="shared" si="812"/>
        <v>3712</v>
      </c>
      <c r="B3722" s="1">
        <f t="shared" ca="1" si="800"/>
        <v>6.147143272148925E-2</v>
      </c>
      <c r="C3722" s="1">
        <f t="shared" ca="1" si="801"/>
        <v>4</v>
      </c>
      <c r="D3722" s="1">
        <f t="shared" ca="1" si="802"/>
        <v>-0.37549428559331449</v>
      </c>
      <c r="E3722" s="1">
        <f t="shared" ca="1" si="803"/>
        <v>1.0245057144066854</v>
      </c>
      <c r="F3722">
        <f t="shared" ca="1" si="813"/>
        <v>1.3346323394755701</v>
      </c>
      <c r="H3722" s="1">
        <f t="shared" ca="1" si="804"/>
        <v>89</v>
      </c>
      <c r="I3722" s="1">
        <f t="shared" ca="1" si="805"/>
        <v>98</v>
      </c>
      <c r="J3722" s="1">
        <f t="shared" ca="1" si="806"/>
        <v>117</v>
      </c>
      <c r="K3722" s="1">
        <f t="shared" ca="1" si="807"/>
        <v>3408</v>
      </c>
      <c r="M3722" s="1">
        <f t="shared" ca="1" si="808"/>
        <v>1.1307879760793</v>
      </c>
      <c r="N3722" s="1">
        <f t="shared" ca="1" si="809"/>
        <v>0.91654978129098541</v>
      </c>
      <c r="O3722" s="1">
        <f t="shared" ca="1" si="810"/>
        <v>0.77357313317150012</v>
      </c>
      <c r="P3722" s="1">
        <f t="shared" ca="1" si="811"/>
        <v>1.3712397826040732</v>
      </c>
    </row>
    <row r="3723" spans="1:16" x14ac:dyDescent="0.25">
      <c r="A3723" s="1">
        <f t="shared" si="812"/>
        <v>3713</v>
      </c>
      <c r="B3723" s="1">
        <f t="shared" ca="1" si="800"/>
        <v>0.77667805389459521</v>
      </c>
      <c r="C3723" s="1">
        <f t="shared" ca="1" si="801"/>
        <v>4</v>
      </c>
      <c r="D3723" s="1">
        <f t="shared" ca="1" si="802"/>
        <v>1.6398351767509902</v>
      </c>
      <c r="E3723" s="1">
        <f t="shared" ca="1" si="803"/>
        <v>3.0398351767509899</v>
      </c>
      <c r="F3723">
        <f t="shared" ca="1" si="813"/>
        <v>1.3350915915190056</v>
      </c>
      <c r="H3723" s="1">
        <f t="shared" ca="1" si="804"/>
        <v>89</v>
      </c>
      <c r="I3723" s="1">
        <f t="shared" ca="1" si="805"/>
        <v>98</v>
      </c>
      <c r="J3723" s="1">
        <f t="shared" ca="1" si="806"/>
        <v>117</v>
      </c>
      <c r="K3723" s="1">
        <f t="shared" ca="1" si="807"/>
        <v>3409</v>
      </c>
      <c r="M3723" s="1">
        <f t="shared" ca="1" si="808"/>
        <v>1.1307879760793</v>
      </c>
      <c r="N3723" s="1">
        <f t="shared" ca="1" si="809"/>
        <v>0.91654978129098541</v>
      </c>
      <c r="O3723" s="1">
        <f t="shared" ca="1" si="810"/>
        <v>0.77357313317150012</v>
      </c>
      <c r="P3723" s="1">
        <f t="shared" ca="1" si="811"/>
        <v>1.371729250305495</v>
      </c>
    </row>
    <row r="3724" spans="1:16" x14ac:dyDescent="0.25">
      <c r="A3724" s="1">
        <f t="shared" si="812"/>
        <v>3714</v>
      </c>
      <c r="B3724" s="1">
        <f t="shared" ref="B3724:B3787" ca="1" si="814">RAND()</f>
        <v>0.98725247207928957</v>
      </c>
      <c r="C3724" s="1">
        <f t="shared" ref="C3724:C3787" ca="1" si="815">IF(B3724&lt;$M$1,INT(4*RAND()+1),MATCH(MAX(M3723:P3723),M3723:P3723,0))</f>
        <v>4</v>
      </c>
      <c r="D3724" s="1">
        <f t="shared" ref="D3724:D3787" ca="1" si="816">NORMSINV(RAND())</f>
        <v>-7.4665874377724803E-2</v>
      </c>
      <c r="E3724" s="1">
        <f t="shared" ref="E3724:E3787" ca="1" si="817">IF(C3724=1, $M$4+$M$5*D3724, IF(C3724=2, $N$4+$N$5*D3724, IF(C3724=3, $O$4+$O$5*D3724,$P$4+$P$5*D3724)))</f>
        <v>1.325334125622275</v>
      </c>
      <c r="F3724">
        <f t="shared" ca="1" si="813"/>
        <v>1.3350889643068633</v>
      </c>
      <c r="H3724" s="1">
        <f t="shared" ref="H3724:H3787" ca="1" si="818">IF($C3724=H$9,H3723+1,H3723)</f>
        <v>89</v>
      </c>
      <c r="I3724" s="1">
        <f t="shared" ref="I3724:I3787" ca="1" si="819">IF($C3724=I$9,I3723+1,I3723)</f>
        <v>98</v>
      </c>
      <c r="J3724" s="1">
        <f t="shared" ref="J3724:J3787" ca="1" si="820">IF($C3724=J$9,J3723+1,J3723)</f>
        <v>117</v>
      </c>
      <c r="K3724" s="1">
        <f t="shared" ref="K3724:K3787" ca="1" si="821">IF($C3724=K$9,K3723+1,K3723)</f>
        <v>3410</v>
      </c>
      <c r="M3724" s="1">
        <f t="shared" ref="M3724:M3787" ca="1" si="822">IF($C3724=M$9,M3723+($E3724-M3723)/H3724,M3723)</f>
        <v>1.1307879760793</v>
      </c>
      <c r="N3724" s="1">
        <f t="shared" ref="N3724:N3787" ca="1" si="823">IF($C3724=N$9,N3723+($E3724-N3723)/I3724,N3723)</f>
        <v>0.91654978129098541</v>
      </c>
      <c r="O3724" s="1">
        <f t="shared" ref="O3724:O3787" ca="1" si="824">IF($C3724=O$9,O3723+($E3724-O3723)/J3724,O3723)</f>
        <v>0.77357313317150012</v>
      </c>
      <c r="P3724" s="1">
        <f t="shared" ref="P3724:P3787" ca="1" si="825">IF($C3724=P$9,P3723+($E3724-P3723)/K3724,P3723)</f>
        <v>1.3717156446970835</v>
      </c>
    </row>
    <row r="3725" spans="1:16" x14ac:dyDescent="0.25">
      <c r="A3725" s="1">
        <f t="shared" ref="A3725:A3788" si="826">A3724+1</f>
        <v>3715</v>
      </c>
      <c r="B3725" s="1">
        <f t="shared" ca="1" si="814"/>
        <v>0.97828255798559716</v>
      </c>
      <c r="C3725" s="1">
        <f t="shared" ca="1" si="815"/>
        <v>4</v>
      </c>
      <c r="D3725" s="1">
        <f t="shared" ca="1" si="816"/>
        <v>-0.30833066796439385</v>
      </c>
      <c r="E3725" s="1">
        <f t="shared" ca="1" si="817"/>
        <v>1.0916693320356061</v>
      </c>
      <c r="F3725">
        <f t="shared" ref="F3725:F3788" ca="1" si="827">F3724+(E3725-F3724)/A3725</f>
        <v>1.3350234408526853</v>
      </c>
      <c r="H3725" s="1">
        <f t="shared" ca="1" si="818"/>
        <v>89</v>
      </c>
      <c r="I3725" s="1">
        <f t="shared" ca="1" si="819"/>
        <v>98</v>
      </c>
      <c r="J3725" s="1">
        <f t="shared" ca="1" si="820"/>
        <v>117</v>
      </c>
      <c r="K3725" s="1">
        <f t="shared" ca="1" si="821"/>
        <v>3411</v>
      </c>
      <c r="M3725" s="1">
        <f t="shared" ca="1" si="822"/>
        <v>1.1307879760793</v>
      </c>
      <c r="N3725" s="1">
        <f t="shared" ca="1" si="823"/>
        <v>0.91654978129098541</v>
      </c>
      <c r="O3725" s="1">
        <f t="shared" ca="1" si="824"/>
        <v>0.77357313317150012</v>
      </c>
      <c r="P3725" s="1">
        <f t="shared" ca="1" si="825"/>
        <v>1.3716335437552303</v>
      </c>
    </row>
    <row r="3726" spans="1:16" x14ac:dyDescent="0.25">
      <c r="A3726" s="1">
        <f t="shared" si="826"/>
        <v>3716</v>
      </c>
      <c r="B3726" s="1">
        <f t="shared" ca="1" si="814"/>
        <v>0.51931311836116667</v>
      </c>
      <c r="C3726" s="1">
        <f t="shared" ca="1" si="815"/>
        <v>4</v>
      </c>
      <c r="D3726" s="1">
        <f t="shared" ca="1" si="816"/>
        <v>0.51681129551844252</v>
      </c>
      <c r="E3726" s="1">
        <f t="shared" ca="1" si="817"/>
        <v>1.9168112955184424</v>
      </c>
      <c r="F3726">
        <f t="shared" ca="1" si="827"/>
        <v>1.3351800037845114</v>
      </c>
      <c r="H3726" s="1">
        <f t="shared" ca="1" si="818"/>
        <v>89</v>
      </c>
      <c r="I3726" s="1">
        <f t="shared" ca="1" si="819"/>
        <v>98</v>
      </c>
      <c r="J3726" s="1">
        <f t="shared" ca="1" si="820"/>
        <v>117</v>
      </c>
      <c r="K3726" s="1">
        <f t="shared" ca="1" si="821"/>
        <v>3412</v>
      </c>
      <c r="M3726" s="1">
        <f t="shared" ca="1" si="822"/>
        <v>1.1307879760793</v>
      </c>
      <c r="N3726" s="1">
        <f t="shared" ca="1" si="823"/>
        <v>0.91654978129098541</v>
      </c>
      <c r="O3726" s="1">
        <f t="shared" ca="1" si="824"/>
        <v>0.77357313317150012</v>
      </c>
      <c r="P3726" s="1">
        <f t="shared" ca="1" si="825"/>
        <v>1.3717933262147155</v>
      </c>
    </row>
    <row r="3727" spans="1:16" x14ac:dyDescent="0.25">
      <c r="A3727" s="1">
        <f t="shared" si="826"/>
        <v>3717</v>
      </c>
      <c r="B3727" s="1">
        <f t="shared" ca="1" si="814"/>
        <v>0.37169671771116841</v>
      </c>
      <c r="C3727" s="1">
        <f t="shared" ca="1" si="815"/>
        <v>4</v>
      </c>
      <c r="D3727" s="1">
        <f t="shared" ca="1" si="816"/>
        <v>1.7327911608097644</v>
      </c>
      <c r="E3727" s="1">
        <f t="shared" ca="1" si="817"/>
        <v>3.1327911608097643</v>
      </c>
      <c r="F3727">
        <f t="shared" ca="1" si="827"/>
        <v>1.3356636226053415</v>
      </c>
      <c r="H3727" s="1">
        <f t="shared" ca="1" si="818"/>
        <v>89</v>
      </c>
      <c r="I3727" s="1">
        <f t="shared" ca="1" si="819"/>
        <v>98</v>
      </c>
      <c r="J3727" s="1">
        <f t="shared" ca="1" si="820"/>
        <v>117</v>
      </c>
      <c r="K3727" s="1">
        <f t="shared" ca="1" si="821"/>
        <v>3413</v>
      </c>
      <c r="M3727" s="1">
        <f t="shared" ca="1" si="822"/>
        <v>1.1307879760793</v>
      </c>
      <c r="N3727" s="1">
        <f t="shared" ca="1" si="823"/>
        <v>0.91654978129098541</v>
      </c>
      <c r="O3727" s="1">
        <f t="shared" ca="1" si="824"/>
        <v>0.77357313317150012</v>
      </c>
      <c r="P3727" s="1">
        <f t="shared" ca="1" si="825"/>
        <v>1.3723092939365424</v>
      </c>
    </row>
    <row r="3728" spans="1:16" x14ac:dyDescent="0.25">
      <c r="A3728" s="1">
        <f t="shared" si="826"/>
        <v>3718</v>
      </c>
      <c r="B3728" s="1">
        <f t="shared" ca="1" si="814"/>
        <v>0.11551473013204971</v>
      </c>
      <c r="C3728" s="1">
        <f t="shared" ca="1" si="815"/>
        <v>4</v>
      </c>
      <c r="D3728" s="1">
        <f t="shared" ca="1" si="816"/>
        <v>0.70483960451589123</v>
      </c>
      <c r="E3728" s="1">
        <f t="shared" ca="1" si="817"/>
        <v>2.1048396045158912</v>
      </c>
      <c r="F3728">
        <f t="shared" ca="1" si="827"/>
        <v>1.3358705015676628</v>
      </c>
      <c r="H3728" s="1">
        <f t="shared" ca="1" si="818"/>
        <v>89</v>
      </c>
      <c r="I3728" s="1">
        <f t="shared" ca="1" si="819"/>
        <v>98</v>
      </c>
      <c r="J3728" s="1">
        <f t="shared" ca="1" si="820"/>
        <v>117</v>
      </c>
      <c r="K3728" s="1">
        <f t="shared" ca="1" si="821"/>
        <v>3414</v>
      </c>
      <c r="M3728" s="1">
        <f t="shared" ca="1" si="822"/>
        <v>1.1307879760793</v>
      </c>
      <c r="N3728" s="1">
        <f t="shared" ca="1" si="823"/>
        <v>0.91654978129098541</v>
      </c>
      <c r="O3728" s="1">
        <f t="shared" ca="1" si="824"/>
        <v>0.77357313317150012</v>
      </c>
      <c r="P3728" s="1">
        <f t="shared" ca="1" si="825"/>
        <v>1.3725238605184344</v>
      </c>
    </row>
    <row r="3729" spans="1:16" x14ac:dyDescent="0.25">
      <c r="A3729" s="1">
        <f t="shared" si="826"/>
        <v>3719</v>
      </c>
      <c r="B3729" s="1">
        <f t="shared" ca="1" si="814"/>
        <v>0.14201217133319932</v>
      </c>
      <c r="C3729" s="1">
        <f t="shared" ca="1" si="815"/>
        <v>4</v>
      </c>
      <c r="D3729" s="1">
        <f t="shared" ca="1" si="816"/>
        <v>-9.7295711322876122E-2</v>
      </c>
      <c r="E3729" s="1">
        <f t="shared" ca="1" si="817"/>
        <v>1.3027042886771238</v>
      </c>
      <c r="F3729">
        <f t="shared" ca="1" si="827"/>
        <v>1.3358615835217122</v>
      </c>
      <c r="H3729" s="1">
        <f t="shared" ca="1" si="818"/>
        <v>89</v>
      </c>
      <c r="I3729" s="1">
        <f t="shared" ca="1" si="819"/>
        <v>98</v>
      </c>
      <c r="J3729" s="1">
        <f t="shared" ca="1" si="820"/>
        <v>117</v>
      </c>
      <c r="K3729" s="1">
        <f t="shared" ca="1" si="821"/>
        <v>3415</v>
      </c>
      <c r="M3729" s="1">
        <f t="shared" ca="1" si="822"/>
        <v>1.1307879760793</v>
      </c>
      <c r="N3729" s="1">
        <f t="shared" ca="1" si="823"/>
        <v>0.91654978129098541</v>
      </c>
      <c r="O3729" s="1">
        <f t="shared" ca="1" si="824"/>
        <v>0.77357313317150012</v>
      </c>
      <c r="P3729" s="1">
        <f t="shared" ca="1" si="825"/>
        <v>1.372503415548642</v>
      </c>
    </row>
    <row r="3730" spans="1:16" x14ac:dyDescent="0.25">
      <c r="A3730" s="1">
        <f t="shared" si="826"/>
        <v>3720</v>
      </c>
      <c r="B3730" s="1">
        <f t="shared" ca="1" si="814"/>
        <v>0.6791447440186944</v>
      </c>
      <c r="C3730" s="1">
        <f t="shared" ca="1" si="815"/>
        <v>4</v>
      </c>
      <c r="D3730" s="1">
        <f t="shared" ca="1" si="816"/>
        <v>-1.2762521075782411</v>
      </c>
      <c r="E3730" s="1">
        <f t="shared" ca="1" si="817"/>
        <v>0.12374789242175877</v>
      </c>
      <c r="F3730">
        <f t="shared" ca="1" si="827"/>
        <v>1.3355357465079758</v>
      </c>
      <c r="H3730" s="1">
        <f t="shared" ca="1" si="818"/>
        <v>89</v>
      </c>
      <c r="I3730" s="1">
        <f t="shared" ca="1" si="819"/>
        <v>98</v>
      </c>
      <c r="J3730" s="1">
        <f t="shared" ca="1" si="820"/>
        <v>117</v>
      </c>
      <c r="K3730" s="1">
        <f t="shared" ca="1" si="821"/>
        <v>3416</v>
      </c>
      <c r="M3730" s="1">
        <f t="shared" ca="1" si="822"/>
        <v>1.1307879760793</v>
      </c>
      <c r="N3730" s="1">
        <f t="shared" ca="1" si="823"/>
        <v>0.91654978129098541</v>
      </c>
      <c r="O3730" s="1">
        <f t="shared" ca="1" si="824"/>
        <v>0.77357313317150012</v>
      </c>
      <c r="P3730" s="1">
        <f t="shared" ca="1" si="825"/>
        <v>1.3721378547983121</v>
      </c>
    </row>
    <row r="3731" spans="1:16" x14ac:dyDescent="0.25">
      <c r="A3731" s="1">
        <f t="shared" si="826"/>
        <v>3721</v>
      </c>
      <c r="B3731" s="1">
        <f t="shared" ca="1" si="814"/>
        <v>0.50742863757873025</v>
      </c>
      <c r="C3731" s="1">
        <f t="shared" ca="1" si="815"/>
        <v>4</v>
      </c>
      <c r="D3731" s="1">
        <f t="shared" ca="1" si="816"/>
        <v>-0.89251974586408755</v>
      </c>
      <c r="E3731" s="1">
        <f t="shared" ca="1" si="817"/>
        <v>0.50748025413591236</v>
      </c>
      <c r="F3731">
        <f t="shared" ca="1" si="827"/>
        <v>1.3353132107669459</v>
      </c>
      <c r="H3731" s="1">
        <f t="shared" ca="1" si="818"/>
        <v>89</v>
      </c>
      <c r="I3731" s="1">
        <f t="shared" ca="1" si="819"/>
        <v>98</v>
      </c>
      <c r="J3731" s="1">
        <f t="shared" ca="1" si="820"/>
        <v>117</v>
      </c>
      <c r="K3731" s="1">
        <f t="shared" ca="1" si="821"/>
        <v>3417</v>
      </c>
      <c r="M3731" s="1">
        <f t="shared" ca="1" si="822"/>
        <v>1.1307879760793</v>
      </c>
      <c r="N3731" s="1">
        <f t="shared" ca="1" si="823"/>
        <v>0.91654978129098541</v>
      </c>
      <c r="O3731" s="1">
        <f t="shared" ca="1" si="824"/>
        <v>0.77357313317150012</v>
      </c>
      <c r="P3731" s="1">
        <f t="shared" ca="1" si="825"/>
        <v>1.371884808968443</v>
      </c>
    </row>
    <row r="3732" spans="1:16" x14ac:dyDescent="0.25">
      <c r="A3732" s="1">
        <f t="shared" si="826"/>
        <v>3722</v>
      </c>
      <c r="B3732" s="1">
        <f t="shared" ca="1" si="814"/>
        <v>4.067697815189808E-2</v>
      </c>
      <c r="C3732" s="1">
        <f t="shared" ca="1" si="815"/>
        <v>3</v>
      </c>
      <c r="D3732" s="1">
        <f t="shared" ca="1" si="816"/>
        <v>-0.14989437188952801</v>
      </c>
      <c r="E3732" s="1">
        <f t="shared" ca="1" si="817"/>
        <v>0.65010562811047201</v>
      </c>
      <c r="F3732">
        <f t="shared" ca="1" si="827"/>
        <v>1.3351291141568824</v>
      </c>
      <c r="H3732" s="1">
        <f t="shared" ca="1" si="818"/>
        <v>89</v>
      </c>
      <c r="I3732" s="1">
        <f t="shared" ca="1" si="819"/>
        <v>98</v>
      </c>
      <c r="J3732" s="1">
        <f t="shared" ca="1" si="820"/>
        <v>118</v>
      </c>
      <c r="K3732" s="1">
        <f t="shared" ca="1" si="821"/>
        <v>3417</v>
      </c>
      <c r="M3732" s="1">
        <f t="shared" ca="1" si="822"/>
        <v>1.1307879760793</v>
      </c>
      <c r="N3732" s="1">
        <f t="shared" ca="1" si="823"/>
        <v>0.91654978129098541</v>
      </c>
      <c r="O3732" s="1">
        <f t="shared" ca="1" si="824"/>
        <v>0.77252679838284732</v>
      </c>
      <c r="P3732" s="1">
        <f t="shared" ca="1" si="825"/>
        <v>1.371884808968443</v>
      </c>
    </row>
    <row r="3733" spans="1:16" x14ac:dyDescent="0.25">
      <c r="A3733" s="1">
        <f t="shared" si="826"/>
        <v>3723</v>
      </c>
      <c r="B3733" s="1">
        <f t="shared" ca="1" si="814"/>
        <v>0.77206325443660551</v>
      </c>
      <c r="C3733" s="1">
        <f t="shared" ca="1" si="815"/>
        <v>4</v>
      </c>
      <c r="D3733" s="1">
        <f t="shared" ca="1" si="816"/>
        <v>-0.81567373514991459</v>
      </c>
      <c r="E3733" s="1">
        <f t="shared" ca="1" si="817"/>
        <v>0.58432626485008532</v>
      </c>
      <c r="F3733">
        <f t="shared" ca="1" si="827"/>
        <v>1.3349274480678932</v>
      </c>
      <c r="H3733" s="1">
        <f t="shared" ca="1" si="818"/>
        <v>89</v>
      </c>
      <c r="I3733" s="1">
        <f t="shared" ca="1" si="819"/>
        <v>98</v>
      </c>
      <c r="J3733" s="1">
        <f t="shared" ca="1" si="820"/>
        <v>118</v>
      </c>
      <c r="K3733" s="1">
        <f t="shared" ca="1" si="821"/>
        <v>3418</v>
      </c>
      <c r="M3733" s="1">
        <f t="shared" ca="1" si="822"/>
        <v>1.1307879760793</v>
      </c>
      <c r="N3733" s="1">
        <f t="shared" ca="1" si="823"/>
        <v>0.91654978129098541</v>
      </c>
      <c r="O3733" s="1">
        <f t="shared" ca="1" si="824"/>
        <v>0.77252679838284732</v>
      </c>
      <c r="P3733" s="1">
        <f t="shared" ca="1" si="825"/>
        <v>1.3716543939467583</v>
      </c>
    </row>
    <row r="3734" spans="1:16" x14ac:dyDescent="0.25">
      <c r="A3734" s="1">
        <f t="shared" si="826"/>
        <v>3724</v>
      </c>
      <c r="B3734" s="1">
        <f t="shared" ca="1" si="814"/>
        <v>0.49257593422781987</v>
      </c>
      <c r="C3734" s="1">
        <f t="shared" ca="1" si="815"/>
        <v>4</v>
      </c>
      <c r="D3734" s="1">
        <f t="shared" ca="1" si="816"/>
        <v>-0.9203358831178684</v>
      </c>
      <c r="E3734" s="1">
        <f t="shared" ca="1" si="817"/>
        <v>0.47966411688213151</v>
      </c>
      <c r="F3734">
        <f t="shared" ca="1" si="827"/>
        <v>1.3346977855192397</v>
      </c>
      <c r="H3734" s="1">
        <f t="shared" ca="1" si="818"/>
        <v>89</v>
      </c>
      <c r="I3734" s="1">
        <f t="shared" ca="1" si="819"/>
        <v>98</v>
      </c>
      <c r="J3734" s="1">
        <f t="shared" ca="1" si="820"/>
        <v>118</v>
      </c>
      <c r="K3734" s="1">
        <f t="shared" ca="1" si="821"/>
        <v>3419</v>
      </c>
      <c r="M3734" s="1">
        <f t="shared" ca="1" si="822"/>
        <v>1.1307879760793</v>
      </c>
      <c r="N3734" s="1">
        <f t="shared" ca="1" si="823"/>
        <v>0.91654978129098541</v>
      </c>
      <c r="O3734" s="1">
        <f t="shared" ca="1" si="824"/>
        <v>0.77252679838284732</v>
      </c>
      <c r="P3734" s="1">
        <f t="shared" ca="1" si="825"/>
        <v>1.3713935017920158</v>
      </c>
    </row>
    <row r="3735" spans="1:16" x14ac:dyDescent="0.25">
      <c r="A3735" s="1">
        <f t="shared" si="826"/>
        <v>3725</v>
      </c>
      <c r="B3735" s="1">
        <f t="shared" ca="1" si="814"/>
        <v>0.50597044927131285</v>
      </c>
      <c r="C3735" s="1">
        <f t="shared" ca="1" si="815"/>
        <v>4</v>
      </c>
      <c r="D3735" s="1">
        <f t="shared" ca="1" si="816"/>
        <v>-0.28142841947803154</v>
      </c>
      <c r="E3735" s="1">
        <f t="shared" ca="1" si="817"/>
        <v>1.1185715805219685</v>
      </c>
      <c r="F3735">
        <f t="shared" ca="1" si="827"/>
        <v>1.3346397650615223</v>
      </c>
      <c r="H3735" s="1">
        <f t="shared" ca="1" si="818"/>
        <v>89</v>
      </c>
      <c r="I3735" s="1">
        <f t="shared" ca="1" si="819"/>
        <v>98</v>
      </c>
      <c r="J3735" s="1">
        <f t="shared" ca="1" si="820"/>
        <v>118</v>
      </c>
      <c r="K3735" s="1">
        <f t="shared" ca="1" si="821"/>
        <v>3420</v>
      </c>
      <c r="M3735" s="1">
        <f t="shared" ca="1" si="822"/>
        <v>1.1307879760793</v>
      </c>
      <c r="N3735" s="1">
        <f t="shared" ca="1" si="823"/>
        <v>0.91654978129098541</v>
      </c>
      <c r="O3735" s="1">
        <f t="shared" ca="1" si="824"/>
        <v>0.77252679838284732</v>
      </c>
      <c r="P3735" s="1">
        <f t="shared" ca="1" si="825"/>
        <v>1.3713195772536328</v>
      </c>
    </row>
    <row r="3736" spans="1:16" x14ac:dyDescent="0.25">
      <c r="A3736" s="1">
        <f t="shared" si="826"/>
        <v>3726</v>
      </c>
      <c r="B3736" s="1">
        <f t="shared" ca="1" si="814"/>
        <v>0.1504838219082979</v>
      </c>
      <c r="C3736" s="1">
        <f t="shared" ca="1" si="815"/>
        <v>4</v>
      </c>
      <c r="D3736" s="1">
        <f t="shared" ca="1" si="816"/>
        <v>-1.7737885790797443</v>
      </c>
      <c r="E3736" s="1">
        <f t="shared" ca="1" si="817"/>
        <v>-0.37378857907974439</v>
      </c>
      <c r="F3736">
        <f t="shared" ca="1" si="827"/>
        <v>1.3341812496712535</v>
      </c>
      <c r="H3736" s="1">
        <f t="shared" ca="1" si="818"/>
        <v>89</v>
      </c>
      <c r="I3736" s="1">
        <f t="shared" ca="1" si="819"/>
        <v>98</v>
      </c>
      <c r="J3736" s="1">
        <f t="shared" ca="1" si="820"/>
        <v>118</v>
      </c>
      <c r="K3736" s="1">
        <f t="shared" ca="1" si="821"/>
        <v>3421</v>
      </c>
      <c r="M3736" s="1">
        <f t="shared" ca="1" si="822"/>
        <v>1.1307879760793</v>
      </c>
      <c r="N3736" s="1">
        <f t="shared" ca="1" si="823"/>
        <v>0.91654978129098541</v>
      </c>
      <c r="O3736" s="1">
        <f t="shared" ca="1" si="824"/>
        <v>0.77252679838284732</v>
      </c>
      <c r="P3736" s="1">
        <f t="shared" ca="1" si="825"/>
        <v>1.3708094608676833</v>
      </c>
    </row>
    <row r="3737" spans="1:16" x14ac:dyDescent="0.25">
      <c r="A3737" s="1">
        <f t="shared" si="826"/>
        <v>3727</v>
      </c>
      <c r="B3737" s="1">
        <f t="shared" ca="1" si="814"/>
        <v>0.91483145197710936</v>
      </c>
      <c r="C3737" s="1">
        <f t="shared" ca="1" si="815"/>
        <v>4</v>
      </c>
      <c r="D3737" s="1">
        <f t="shared" ca="1" si="816"/>
        <v>0.66175185054393315</v>
      </c>
      <c r="E3737" s="1">
        <f t="shared" ca="1" si="817"/>
        <v>2.0617518505439332</v>
      </c>
      <c r="F3737">
        <f t="shared" ca="1" si="827"/>
        <v>1.334376465823889</v>
      </c>
      <c r="H3737" s="1">
        <f t="shared" ca="1" si="818"/>
        <v>89</v>
      </c>
      <c r="I3737" s="1">
        <f t="shared" ca="1" si="819"/>
        <v>98</v>
      </c>
      <c r="J3737" s="1">
        <f t="shared" ca="1" si="820"/>
        <v>118</v>
      </c>
      <c r="K3737" s="1">
        <f t="shared" ca="1" si="821"/>
        <v>3422</v>
      </c>
      <c r="M3737" s="1">
        <f t="shared" ca="1" si="822"/>
        <v>1.1307879760793</v>
      </c>
      <c r="N3737" s="1">
        <f t="shared" ca="1" si="823"/>
        <v>0.91654978129098541</v>
      </c>
      <c r="O3737" s="1">
        <f t="shared" ca="1" si="824"/>
        <v>0.77252679838284732</v>
      </c>
      <c r="P3737" s="1">
        <f t="shared" ca="1" si="825"/>
        <v>1.3710113727290731</v>
      </c>
    </row>
    <row r="3738" spans="1:16" x14ac:dyDescent="0.25">
      <c r="A3738" s="1">
        <f t="shared" si="826"/>
        <v>3728</v>
      </c>
      <c r="B3738" s="1">
        <f t="shared" ca="1" si="814"/>
        <v>7.3975522633059843E-2</v>
      </c>
      <c r="C3738" s="1">
        <f t="shared" ca="1" si="815"/>
        <v>4</v>
      </c>
      <c r="D3738" s="1">
        <f t="shared" ca="1" si="816"/>
        <v>1.0895706675226755</v>
      </c>
      <c r="E3738" s="1">
        <f t="shared" ca="1" si="817"/>
        <v>2.4895706675226754</v>
      </c>
      <c r="F3738">
        <f t="shared" ca="1" si="827"/>
        <v>1.3346863355131859</v>
      </c>
      <c r="H3738" s="1">
        <f t="shared" ca="1" si="818"/>
        <v>89</v>
      </c>
      <c r="I3738" s="1">
        <f t="shared" ca="1" si="819"/>
        <v>98</v>
      </c>
      <c r="J3738" s="1">
        <f t="shared" ca="1" si="820"/>
        <v>118</v>
      </c>
      <c r="K3738" s="1">
        <f t="shared" ca="1" si="821"/>
        <v>3423</v>
      </c>
      <c r="M3738" s="1">
        <f t="shared" ca="1" si="822"/>
        <v>1.1307879760793</v>
      </c>
      <c r="N3738" s="1">
        <f t="shared" ca="1" si="823"/>
        <v>0.91654978129098541</v>
      </c>
      <c r="O3738" s="1">
        <f t="shared" ca="1" si="824"/>
        <v>0.77252679838284732</v>
      </c>
      <c r="P3738" s="1">
        <f t="shared" ca="1" si="825"/>
        <v>1.3713381502034505</v>
      </c>
    </row>
    <row r="3739" spans="1:16" x14ac:dyDescent="0.25">
      <c r="A3739" s="1">
        <f t="shared" si="826"/>
        <v>3729</v>
      </c>
      <c r="B3739" s="1">
        <f t="shared" ca="1" si="814"/>
        <v>0.51833739182872995</v>
      </c>
      <c r="C3739" s="1">
        <f t="shared" ca="1" si="815"/>
        <v>4</v>
      </c>
      <c r="D3739" s="1">
        <f t="shared" ca="1" si="816"/>
        <v>-2.284636562137027</v>
      </c>
      <c r="E3739" s="1">
        <f t="shared" ca="1" si="817"/>
        <v>-0.88463656213702713</v>
      </c>
      <c r="F3739">
        <f t="shared" ca="1" si="827"/>
        <v>1.3340911832209761</v>
      </c>
      <c r="H3739" s="1">
        <f t="shared" ca="1" si="818"/>
        <v>89</v>
      </c>
      <c r="I3739" s="1">
        <f t="shared" ca="1" si="819"/>
        <v>98</v>
      </c>
      <c r="J3739" s="1">
        <f t="shared" ca="1" si="820"/>
        <v>118</v>
      </c>
      <c r="K3739" s="1">
        <f t="shared" ca="1" si="821"/>
        <v>3424</v>
      </c>
      <c r="M3739" s="1">
        <f t="shared" ca="1" si="822"/>
        <v>1.1307879760793</v>
      </c>
      <c r="N3739" s="1">
        <f t="shared" ca="1" si="823"/>
        <v>0.91654978129098541</v>
      </c>
      <c r="O3739" s="1">
        <f t="shared" ca="1" si="824"/>
        <v>0.77252679838284732</v>
      </c>
      <c r="P3739" s="1">
        <f t="shared" ca="1" si="825"/>
        <v>1.3706792790841922</v>
      </c>
    </row>
    <row r="3740" spans="1:16" x14ac:dyDescent="0.25">
      <c r="A3740" s="1">
        <f t="shared" si="826"/>
        <v>3730</v>
      </c>
      <c r="B3740" s="1">
        <f t="shared" ca="1" si="814"/>
        <v>0.28187238651595392</v>
      </c>
      <c r="C3740" s="1">
        <f t="shared" ca="1" si="815"/>
        <v>4</v>
      </c>
      <c r="D3740" s="1">
        <f t="shared" ca="1" si="816"/>
        <v>0.41371456302223231</v>
      </c>
      <c r="E3740" s="1">
        <f t="shared" ca="1" si="817"/>
        <v>1.8137145630222322</v>
      </c>
      <c r="F3740">
        <f t="shared" ca="1" si="827"/>
        <v>1.3342197685774912</v>
      </c>
      <c r="H3740" s="1">
        <f t="shared" ca="1" si="818"/>
        <v>89</v>
      </c>
      <c r="I3740" s="1">
        <f t="shared" ca="1" si="819"/>
        <v>98</v>
      </c>
      <c r="J3740" s="1">
        <f t="shared" ca="1" si="820"/>
        <v>118</v>
      </c>
      <c r="K3740" s="1">
        <f t="shared" ca="1" si="821"/>
        <v>3425</v>
      </c>
      <c r="M3740" s="1">
        <f t="shared" ca="1" si="822"/>
        <v>1.1307879760793</v>
      </c>
      <c r="N3740" s="1">
        <f t="shared" ca="1" si="823"/>
        <v>0.91654978129098541</v>
      </c>
      <c r="O3740" s="1">
        <f t="shared" ca="1" si="824"/>
        <v>0.77252679838284732</v>
      </c>
      <c r="P3740" s="1">
        <f t="shared" ca="1" si="825"/>
        <v>1.3708086324517654</v>
      </c>
    </row>
    <row r="3741" spans="1:16" x14ac:dyDescent="0.25">
      <c r="A3741" s="1">
        <f t="shared" si="826"/>
        <v>3731</v>
      </c>
      <c r="B3741" s="1">
        <f t="shared" ca="1" si="814"/>
        <v>8.5987402205878305E-2</v>
      </c>
      <c r="C3741" s="1">
        <f t="shared" ca="1" si="815"/>
        <v>3</v>
      </c>
      <c r="D3741" s="1">
        <f t="shared" ca="1" si="816"/>
        <v>-0.77565176136473224</v>
      </c>
      <c r="E3741" s="1">
        <f t="shared" ca="1" si="817"/>
        <v>2.4348238635267805E-2</v>
      </c>
      <c r="F3741">
        <f t="shared" ca="1" si="827"/>
        <v>1.3338686907083028</v>
      </c>
      <c r="H3741" s="1">
        <f t="shared" ca="1" si="818"/>
        <v>89</v>
      </c>
      <c r="I3741" s="1">
        <f t="shared" ca="1" si="819"/>
        <v>98</v>
      </c>
      <c r="J3741" s="1">
        <f t="shared" ca="1" si="820"/>
        <v>119</v>
      </c>
      <c r="K3741" s="1">
        <f t="shared" ca="1" si="821"/>
        <v>3425</v>
      </c>
      <c r="M3741" s="1">
        <f t="shared" ca="1" si="822"/>
        <v>1.1307879760793</v>
      </c>
      <c r="N3741" s="1">
        <f t="shared" ca="1" si="823"/>
        <v>0.91654978129098541</v>
      </c>
      <c r="O3741" s="1">
        <f t="shared" ca="1" si="824"/>
        <v>0.76623958359505251</v>
      </c>
      <c r="P3741" s="1">
        <f t="shared" ca="1" si="825"/>
        <v>1.3708086324517654</v>
      </c>
    </row>
    <row r="3742" spans="1:16" x14ac:dyDescent="0.25">
      <c r="A3742" s="1">
        <f t="shared" si="826"/>
        <v>3732</v>
      </c>
      <c r="B3742" s="1">
        <f t="shared" ca="1" si="814"/>
        <v>0.42279201268743505</v>
      </c>
      <c r="C3742" s="1">
        <f t="shared" ca="1" si="815"/>
        <v>4</v>
      </c>
      <c r="D3742" s="1">
        <f t="shared" ca="1" si="816"/>
        <v>-0.32239891590326586</v>
      </c>
      <c r="E3742" s="1">
        <f t="shared" ca="1" si="817"/>
        <v>1.0776010840967341</v>
      </c>
      <c r="F3742">
        <f t="shared" ca="1" si="827"/>
        <v>1.3338000230752343</v>
      </c>
      <c r="H3742" s="1">
        <f t="shared" ca="1" si="818"/>
        <v>89</v>
      </c>
      <c r="I3742" s="1">
        <f t="shared" ca="1" si="819"/>
        <v>98</v>
      </c>
      <c r="J3742" s="1">
        <f t="shared" ca="1" si="820"/>
        <v>119</v>
      </c>
      <c r="K3742" s="1">
        <f t="shared" ca="1" si="821"/>
        <v>3426</v>
      </c>
      <c r="M3742" s="1">
        <f t="shared" ca="1" si="822"/>
        <v>1.1307879760793</v>
      </c>
      <c r="N3742" s="1">
        <f t="shared" ca="1" si="823"/>
        <v>0.91654978129098541</v>
      </c>
      <c r="O3742" s="1">
        <f t="shared" ca="1" si="824"/>
        <v>0.76623958359505251</v>
      </c>
      <c r="P3742" s="1">
        <f t="shared" ca="1" si="825"/>
        <v>1.3707230493962035</v>
      </c>
    </row>
    <row r="3743" spans="1:16" x14ac:dyDescent="0.25">
      <c r="A3743" s="1">
        <f t="shared" si="826"/>
        <v>3733</v>
      </c>
      <c r="B3743" s="1">
        <f t="shared" ca="1" si="814"/>
        <v>0.38377044608475075</v>
      </c>
      <c r="C3743" s="1">
        <f t="shared" ca="1" si="815"/>
        <v>4</v>
      </c>
      <c r="D3743" s="1">
        <f t="shared" ca="1" si="816"/>
        <v>-1.9158958377693753</v>
      </c>
      <c r="E3743" s="1">
        <f t="shared" ca="1" si="817"/>
        <v>-0.51589583776937542</v>
      </c>
      <c r="F3743">
        <f t="shared" ca="1" si="827"/>
        <v>1.3333045245858572</v>
      </c>
      <c r="H3743" s="1">
        <f t="shared" ca="1" si="818"/>
        <v>89</v>
      </c>
      <c r="I3743" s="1">
        <f t="shared" ca="1" si="819"/>
        <v>98</v>
      </c>
      <c r="J3743" s="1">
        <f t="shared" ca="1" si="820"/>
        <v>119</v>
      </c>
      <c r="K3743" s="1">
        <f t="shared" ca="1" si="821"/>
        <v>3427</v>
      </c>
      <c r="M3743" s="1">
        <f t="shared" ca="1" si="822"/>
        <v>1.1307879760793</v>
      </c>
      <c r="N3743" s="1">
        <f t="shared" ca="1" si="823"/>
        <v>0.91654978129098541</v>
      </c>
      <c r="O3743" s="1">
        <f t="shared" ca="1" si="824"/>
        <v>0.76623958359505251</v>
      </c>
      <c r="P3743" s="1">
        <f t="shared" ca="1" si="825"/>
        <v>1.3701725332342058</v>
      </c>
    </row>
    <row r="3744" spans="1:16" x14ac:dyDescent="0.25">
      <c r="A3744" s="1">
        <f t="shared" si="826"/>
        <v>3734</v>
      </c>
      <c r="B3744" s="1">
        <f t="shared" ca="1" si="814"/>
        <v>0.86003827453753257</v>
      </c>
      <c r="C3744" s="1">
        <f t="shared" ca="1" si="815"/>
        <v>4</v>
      </c>
      <c r="D3744" s="1">
        <f t="shared" ca="1" si="816"/>
        <v>-0.12492341271245232</v>
      </c>
      <c r="E3744" s="1">
        <f t="shared" ca="1" si="817"/>
        <v>1.2750765872875476</v>
      </c>
      <c r="F3744">
        <f t="shared" ca="1" si="827"/>
        <v>1.333288930601578</v>
      </c>
      <c r="H3744" s="1">
        <f t="shared" ca="1" si="818"/>
        <v>89</v>
      </c>
      <c r="I3744" s="1">
        <f t="shared" ca="1" si="819"/>
        <v>98</v>
      </c>
      <c r="J3744" s="1">
        <f t="shared" ca="1" si="820"/>
        <v>119</v>
      </c>
      <c r="K3744" s="1">
        <f t="shared" ca="1" si="821"/>
        <v>3428</v>
      </c>
      <c r="M3744" s="1">
        <f t="shared" ca="1" si="822"/>
        <v>1.1307879760793</v>
      </c>
      <c r="N3744" s="1">
        <f t="shared" ca="1" si="823"/>
        <v>0.91654978129098541</v>
      </c>
      <c r="O3744" s="1">
        <f t="shared" ca="1" si="824"/>
        <v>0.76623958359505251</v>
      </c>
      <c r="P3744" s="1">
        <f t="shared" ca="1" si="825"/>
        <v>1.370144792293148</v>
      </c>
    </row>
    <row r="3745" spans="1:16" x14ac:dyDescent="0.25">
      <c r="A3745" s="1">
        <f t="shared" si="826"/>
        <v>3735</v>
      </c>
      <c r="B3745" s="1">
        <f t="shared" ca="1" si="814"/>
        <v>0.4849457507068532</v>
      </c>
      <c r="C3745" s="1">
        <f t="shared" ca="1" si="815"/>
        <v>4</v>
      </c>
      <c r="D3745" s="1">
        <f t="shared" ca="1" si="816"/>
        <v>0.45459899197470349</v>
      </c>
      <c r="E3745" s="1">
        <f t="shared" ca="1" si="817"/>
        <v>1.8545989919747035</v>
      </c>
      <c r="F3745">
        <f t="shared" ca="1" si="827"/>
        <v>1.3334285049151986</v>
      </c>
      <c r="H3745" s="1">
        <f t="shared" ca="1" si="818"/>
        <v>89</v>
      </c>
      <c r="I3745" s="1">
        <f t="shared" ca="1" si="819"/>
        <v>98</v>
      </c>
      <c r="J3745" s="1">
        <f t="shared" ca="1" si="820"/>
        <v>119</v>
      </c>
      <c r="K3745" s="1">
        <f t="shared" ca="1" si="821"/>
        <v>3429</v>
      </c>
      <c r="M3745" s="1">
        <f t="shared" ca="1" si="822"/>
        <v>1.1307879760793</v>
      </c>
      <c r="N3745" s="1">
        <f t="shared" ca="1" si="823"/>
        <v>0.91654978129098541</v>
      </c>
      <c r="O3745" s="1">
        <f t="shared" ca="1" si="824"/>
        <v>0.76623958359505251</v>
      </c>
      <c r="P3745" s="1">
        <f t="shared" ca="1" si="825"/>
        <v>1.3702860737745366</v>
      </c>
    </row>
    <row r="3746" spans="1:16" x14ac:dyDescent="0.25">
      <c r="A3746" s="1">
        <f t="shared" si="826"/>
        <v>3736</v>
      </c>
      <c r="B3746" s="1">
        <f t="shared" ca="1" si="814"/>
        <v>0.78913763906893375</v>
      </c>
      <c r="C3746" s="1">
        <f t="shared" ca="1" si="815"/>
        <v>4</v>
      </c>
      <c r="D3746" s="1">
        <f t="shared" ca="1" si="816"/>
        <v>1.7771698481126665E-2</v>
      </c>
      <c r="E3746" s="1">
        <f t="shared" ca="1" si="817"/>
        <v>1.4177716984811266</v>
      </c>
      <c r="F3746">
        <f t="shared" ca="1" si="827"/>
        <v>1.3334510807164743</v>
      </c>
      <c r="H3746" s="1">
        <f t="shared" ca="1" si="818"/>
        <v>89</v>
      </c>
      <c r="I3746" s="1">
        <f t="shared" ca="1" si="819"/>
        <v>98</v>
      </c>
      <c r="J3746" s="1">
        <f t="shared" ca="1" si="820"/>
        <v>119</v>
      </c>
      <c r="K3746" s="1">
        <f t="shared" ca="1" si="821"/>
        <v>3430</v>
      </c>
      <c r="M3746" s="1">
        <f t="shared" ca="1" si="822"/>
        <v>1.1307879760793</v>
      </c>
      <c r="N3746" s="1">
        <f t="shared" ca="1" si="823"/>
        <v>0.91654978129098541</v>
      </c>
      <c r="O3746" s="1">
        <f t="shared" ca="1" si="824"/>
        <v>0.76623958359505251</v>
      </c>
      <c r="P3746" s="1">
        <f t="shared" ca="1" si="825"/>
        <v>1.3702999179799904</v>
      </c>
    </row>
    <row r="3747" spans="1:16" x14ac:dyDescent="0.25">
      <c r="A3747" s="1">
        <f t="shared" si="826"/>
        <v>3737</v>
      </c>
      <c r="B3747" s="1">
        <f t="shared" ca="1" si="814"/>
        <v>0.88741345350415524</v>
      </c>
      <c r="C3747" s="1">
        <f t="shared" ca="1" si="815"/>
        <v>4</v>
      </c>
      <c r="D3747" s="1">
        <f t="shared" ca="1" si="816"/>
        <v>-1.0477414120599589</v>
      </c>
      <c r="E3747" s="1">
        <f t="shared" ca="1" si="817"/>
        <v>0.35225858794004106</v>
      </c>
      <c r="F3747">
        <f t="shared" ca="1" si="827"/>
        <v>1.3331885191717121</v>
      </c>
      <c r="H3747" s="1">
        <f t="shared" ca="1" si="818"/>
        <v>89</v>
      </c>
      <c r="I3747" s="1">
        <f t="shared" ca="1" si="819"/>
        <v>98</v>
      </c>
      <c r="J3747" s="1">
        <f t="shared" ca="1" si="820"/>
        <v>119</v>
      </c>
      <c r="K3747" s="1">
        <f t="shared" ca="1" si="821"/>
        <v>3431</v>
      </c>
      <c r="M3747" s="1">
        <f t="shared" ca="1" si="822"/>
        <v>1.1307879760793</v>
      </c>
      <c r="N3747" s="1">
        <f t="shared" ca="1" si="823"/>
        <v>0.91654978129098541</v>
      </c>
      <c r="O3747" s="1">
        <f t="shared" ca="1" si="824"/>
        <v>0.76623958359505251</v>
      </c>
      <c r="P3747" s="1">
        <f t="shared" ca="1" si="825"/>
        <v>1.3700031994343653</v>
      </c>
    </row>
    <row r="3748" spans="1:16" x14ac:dyDescent="0.25">
      <c r="A3748" s="1">
        <f t="shared" si="826"/>
        <v>3738</v>
      </c>
      <c r="B3748" s="1">
        <f t="shared" ca="1" si="814"/>
        <v>0.41248791330967727</v>
      </c>
      <c r="C3748" s="1">
        <f t="shared" ca="1" si="815"/>
        <v>4</v>
      </c>
      <c r="D3748" s="1">
        <f t="shared" ca="1" si="816"/>
        <v>-0.34219215905620687</v>
      </c>
      <c r="E3748" s="1">
        <f t="shared" ca="1" si="817"/>
        <v>1.057807840943793</v>
      </c>
      <c r="F3748">
        <f t="shared" ca="1" si="827"/>
        <v>1.3331148485782858</v>
      </c>
      <c r="H3748" s="1">
        <f t="shared" ca="1" si="818"/>
        <v>89</v>
      </c>
      <c r="I3748" s="1">
        <f t="shared" ca="1" si="819"/>
        <v>98</v>
      </c>
      <c r="J3748" s="1">
        <f t="shared" ca="1" si="820"/>
        <v>119</v>
      </c>
      <c r="K3748" s="1">
        <f t="shared" ca="1" si="821"/>
        <v>3432</v>
      </c>
      <c r="M3748" s="1">
        <f t="shared" ca="1" si="822"/>
        <v>1.1307879760793</v>
      </c>
      <c r="N3748" s="1">
        <f t="shared" ca="1" si="823"/>
        <v>0.91654978129098541</v>
      </c>
      <c r="O3748" s="1">
        <f t="shared" ca="1" si="824"/>
        <v>0.76623958359505251</v>
      </c>
      <c r="P3748" s="1">
        <f t="shared" ca="1" si="825"/>
        <v>1.3699122334208191</v>
      </c>
    </row>
    <row r="3749" spans="1:16" x14ac:dyDescent="0.25">
      <c r="A3749" s="1">
        <f t="shared" si="826"/>
        <v>3739</v>
      </c>
      <c r="B3749" s="1">
        <f t="shared" ca="1" si="814"/>
        <v>0.60441893122692636</v>
      </c>
      <c r="C3749" s="1">
        <f t="shared" ca="1" si="815"/>
        <v>4</v>
      </c>
      <c r="D3749" s="1">
        <f t="shared" ca="1" si="816"/>
        <v>-0.77588104969456706</v>
      </c>
      <c r="E3749" s="1">
        <f t="shared" ca="1" si="817"/>
        <v>0.62411895030543285</v>
      </c>
      <c r="F3749">
        <f t="shared" ca="1" si="827"/>
        <v>1.3329252267814757</v>
      </c>
      <c r="H3749" s="1">
        <f t="shared" ca="1" si="818"/>
        <v>89</v>
      </c>
      <c r="I3749" s="1">
        <f t="shared" ca="1" si="819"/>
        <v>98</v>
      </c>
      <c r="J3749" s="1">
        <f t="shared" ca="1" si="820"/>
        <v>119</v>
      </c>
      <c r="K3749" s="1">
        <f t="shared" ca="1" si="821"/>
        <v>3433</v>
      </c>
      <c r="M3749" s="1">
        <f t="shared" ca="1" si="822"/>
        <v>1.1307879760793</v>
      </c>
      <c r="N3749" s="1">
        <f t="shared" ca="1" si="823"/>
        <v>0.91654978129098541</v>
      </c>
      <c r="O3749" s="1">
        <f t="shared" ca="1" si="824"/>
        <v>0.76623958359505251</v>
      </c>
      <c r="P3749" s="1">
        <f t="shared" ca="1" si="825"/>
        <v>1.3696949909847238</v>
      </c>
    </row>
    <row r="3750" spans="1:16" x14ac:dyDescent="0.25">
      <c r="A3750" s="1">
        <f t="shared" si="826"/>
        <v>3740</v>
      </c>
      <c r="B3750" s="1">
        <f t="shared" ca="1" si="814"/>
        <v>0.39931427592483149</v>
      </c>
      <c r="C3750" s="1">
        <f t="shared" ca="1" si="815"/>
        <v>4</v>
      </c>
      <c r="D3750" s="1">
        <f t="shared" ca="1" si="816"/>
        <v>-0.40583232189313106</v>
      </c>
      <c r="E3750" s="1">
        <f t="shared" ca="1" si="817"/>
        <v>0.9941676781068689</v>
      </c>
      <c r="F3750">
        <f t="shared" ca="1" si="827"/>
        <v>1.3328346498968033</v>
      </c>
      <c r="H3750" s="1">
        <f t="shared" ca="1" si="818"/>
        <v>89</v>
      </c>
      <c r="I3750" s="1">
        <f t="shared" ca="1" si="819"/>
        <v>98</v>
      </c>
      <c r="J3750" s="1">
        <f t="shared" ca="1" si="820"/>
        <v>119</v>
      </c>
      <c r="K3750" s="1">
        <f t="shared" ca="1" si="821"/>
        <v>3434</v>
      </c>
      <c r="M3750" s="1">
        <f t="shared" ca="1" si="822"/>
        <v>1.1307879760793</v>
      </c>
      <c r="N3750" s="1">
        <f t="shared" ca="1" si="823"/>
        <v>0.91654978129098541</v>
      </c>
      <c r="O3750" s="1">
        <f t="shared" ca="1" si="824"/>
        <v>0.76623958359505251</v>
      </c>
      <c r="P3750" s="1">
        <f t="shared" ca="1" si="825"/>
        <v>1.3695856353315852</v>
      </c>
    </row>
    <row r="3751" spans="1:16" x14ac:dyDescent="0.25">
      <c r="A3751" s="1">
        <f t="shared" si="826"/>
        <v>3741</v>
      </c>
      <c r="B3751" s="1">
        <f t="shared" ca="1" si="814"/>
        <v>0.48426460406838079</v>
      </c>
      <c r="C3751" s="1">
        <f t="shared" ca="1" si="815"/>
        <v>4</v>
      </c>
      <c r="D3751" s="1">
        <f t="shared" ca="1" si="816"/>
        <v>-0.78001670477928298</v>
      </c>
      <c r="E3751" s="1">
        <f t="shared" ca="1" si="817"/>
        <v>0.61998329522071693</v>
      </c>
      <c r="F3751">
        <f t="shared" ca="1" si="827"/>
        <v>1.3326440988797823</v>
      </c>
      <c r="H3751" s="1">
        <f t="shared" ca="1" si="818"/>
        <v>89</v>
      </c>
      <c r="I3751" s="1">
        <f t="shared" ca="1" si="819"/>
        <v>98</v>
      </c>
      <c r="J3751" s="1">
        <f t="shared" ca="1" si="820"/>
        <v>119</v>
      </c>
      <c r="K3751" s="1">
        <f t="shared" ca="1" si="821"/>
        <v>3435</v>
      </c>
      <c r="M3751" s="1">
        <f t="shared" ca="1" si="822"/>
        <v>1.1307879760793</v>
      </c>
      <c r="N3751" s="1">
        <f t="shared" ca="1" si="823"/>
        <v>0.91654978129098541</v>
      </c>
      <c r="O3751" s="1">
        <f t="shared" ca="1" si="824"/>
        <v>0.76623958359505251</v>
      </c>
      <c r="P3751" s="1">
        <f t="shared" ca="1" si="825"/>
        <v>1.3693674104873026</v>
      </c>
    </row>
    <row r="3752" spans="1:16" x14ac:dyDescent="0.25">
      <c r="A3752" s="1">
        <f t="shared" si="826"/>
        <v>3742</v>
      </c>
      <c r="B3752" s="1">
        <f t="shared" ca="1" si="814"/>
        <v>0.77847375596746593</v>
      </c>
      <c r="C3752" s="1">
        <f t="shared" ca="1" si="815"/>
        <v>4</v>
      </c>
      <c r="D3752" s="1">
        <f t="shared" ca="1" si="816"/>
        <v>1.1766240534066792</v>
      </c>
      <c r="E3752" s="1">
        <f t="shared" ca="1" si="817"/>
        <v>2.5766240534066789</v>
      </c>
      <c r="F3752">
        <f t="shared" ca="1" si="827"/>
        <v>1.3329765360669887</v>
      </c>
      <c r="H3752" s="1">
        <f t="shared" ca="1" si="818"/>
        <v>89</v>
      </c>
      <c r="I3752" s="1">
        <f t="shared" ca="1" si="819"/>
        <v>98</v>
      </c>
      <c r="J3752" s="1">
        <f t="shared" ca="1" si="820"/>
        <v>119</v>
      </c>
      <c r="K3752" s="1">
        <f t="shared" ca="1" si="821"/>
        <v>3436</v>
      </c>
      <c r="M3752" s="1">
        <f t="shared" ca="1" si="822"/>
        <v>1.1307879760793</v>
      </c>
      <c r="N3752" s="1">
        <f t="shared" ca="1" si="823"/>
        <v>0.91654978129098541</v>
      </c>
      <c r="O3752" s="1">
        <f t="shared" ca="1" si="824"/>
        <v>0.76623958359505251</v>
      </c>
      <c r="P3752" s="1">
        <f t="shared" ca="1" si="825"/>
        <v>1.3697187657384433</v>
      </c>
    </row>
    <row r="3753" spans="1:16" x14ac:dyDescent="0.25">
      <c r="A3753" s="1">
        <f t="shared" si="826"/>
        <v>3743</v>
      </c>
      <c r="B3753" s="1">
        <f t="shared" ca="1" si="814"/>
        <v>0.87481660341491918</v>
      </c>
      <c r="C3753" s="1">
        <f t="shared" ca="1" si="815"/>
        <v>4</v>
      </c>
      <c r="D3753" s="1">
        <f t="shared" ca="1" si="816"/>
        <v>-0.73518289234922074</v>
      </c>
      <c r="E3753" s="1">
        <f t="shared" ca="1" si="817"/>
        <v>0.66481710765077917</v>
      </c>
      <c r="F3753">
        <f t="shared" ca="1" si="827"/>
        <v>1.3327980270024906</v>
      </c>
      <c r="H3753" s="1">
        <f t="shared" ca="1" si="818"/>
        <v>89</v>
      </c>
      <c r="I3753" s="1">
        <f t="shared" ca="1" si="819"/>
        <v>98</v>
      </c>
      <c r="J3753" s="1">
        <f t="shared" ca="1" si="820"/>
        <v>119</v>
      </c>
      <c r="K3753" s="1">
        <f t="shared" ca="1" si="821"/>
        <v>3437</v>
      </c>
      <c r="M3753" s="1">
        <f t="shared" ca="1" si="822"/>
        <v>1.1307879760793</v>
      </c>
      <c r="N3753" s="1">
        <f t="shared" ca="1" si="823"/>
        <v>0.91654978129098541</v>
      </c>
      <c r="O3753" s="1">
        <f t="shared" ca="1" si="824"/>
        <v>0.76623958359505251</v>
      </c>
      <c r="P3753" s="1">
        <f t="shared" ca="1" si="825"/>
        <v>1.3695136736063258</v>
      </c>
    </row>
    <row r="3754" spans="1:16" x14ac:dyDescent="0.25">
      <c r="A3754" s="1">
        <f t="shared" si="826"/>
        <v>3744</v>
      </c>
      <c r="B3754" s="1">
        <f t="shared" ca="1" si="814"/>
        <v>0.9610318557059665</v>
      </c>
      <c r="C3754" s="1">
        <f t="shared" ca="1" si="815"/>
        <v>4</v>
      </c>
      <c r="D3754" s="1">
        <f t="shared" ca="1" si="816"/>
        <v>-0.25753791346232169</v>
      </c>
      <c r="E3754" s="1">
        <f t="shared" ca="1" si="817"/>
        <v>1.1424620865376782</v>
      </c>
      <c r="F3754">
        <f t="shared" ca="1" si="827"/>
        <v>1.3327471894115546</v>
      </c>
      <c r="H3754" s="1">
        <f t="shared" ca="1" si="818"/>
        <v>89</v>
      </c>
      <c r="I3754" s="1">
        <f t="shared" ca="1" si="819"/>
        <v>98</v>
      </c>
      <c r="J3754" s="1">
        <f t="shared" ca="1" si="820"/>
        <v>119</v>
      </c>
      <c r="K3754" s="1">
        <f t="shared" ca="1" si="821"/>
        <v>3438</v>
      </c>
      <c r="M3754" s="1">
        <f t="shared" ca="1" si="822"/>
        <v>1.1307879760793</v>
      </c>
      <c r="N3754" s="1">
        <f t="shared" ca="1" si="823"/>
        <v>0.91654978129098541</v>
      </c>
      <c r="O3754" s="1">
        <f t="shared" ca="1" si="824"/>
        <v>0.76623958359505251</v>
      </c>
      <c r="P3754" s="1">
        <f t="shared" ca="1" si="825"/>
        <v>1.3694476318416171</v>
      </c>
    </row>
    <row r="3755" spans="1:16" x14ac:dyDescent="0.25">
      <c r="A3755" s="1">
        <f t="shared" si="826"/>
        <v>3745</v>
      </c>
      <c r="B3755" s="1">
        <f t="shared" ca="1" si="814"/>
        <v>0.45675208440316351</v>
      </c>
      <c r="C3755" s="1">
        <f t="shared" ca="1" si="815"/>
        <v>4</v>
      </c>
      <c r="D3755" s="1">
        <f t="shared" ca="1" si="816"/>
        <v>-1.340310132908205</v>
      </c>
      <c r="E3755" s="1">
        <f t="shared" ca="1" si="817"/>
        <v>5.9689867091794913E-2</v>
      </c>
      <c r="F3755">
        <f t="shared" ca="1" si="827"/>
        <v>1.3324072542120031</v>
      </c>
      <c r="H3755" s="1">
        <f t="shared" ca="1" si="818"/>
        <v>89</v>
      </c>
      <c r="I3755" s="1">
        <f t="shared" ca="1" si="819"/>
        <v>98</v>
      </c>
      <c r="J3755" s="1">
        <f t="shared" ca="1" si="820"/>
        <v>119</v>
      </c>
      <c r="K3755" s="1">
        <f t="shared" ca="1" si="821"/>
        <v>3439</v>
      </c>
      <c r="M3755" s="1">
        <f t="shared" ca="1" si="822"/>
        <v>1.1307879760793</v>
      </c>
      <c r="N3755" s="1">
        <f t="shared" ca="1" si="823"/>
        <v>0.91654978129098541</v>
      </c>
      <c r="O3755" s="1">
        <f t="shared" ca="1" si="824"/>
        <v>0.76623958359505251</v>
      </c>
      <c r="P3755" s="1">
        <f t="shared" ca="1" si="825"/>
        <v>1.3690667775919079</v>
      </c>
    </row>
    <row r="3756" spans="1:16" x14ac:dyDescent="0.25">
      <c r="A3756" s="1">
        <f t="shared" si="826"/>
        <v>3746</v>
      </c>
      <c r="B3756" s="1">
        <f t="shared" ca="1" si="814"/>
        <v>0.73586208016130428</v>
      </c>
      <c r="C3756" s="1">
        <f t="shared" ca="1" si="815"/>
        <v>4</v>
      </c>
      <c r="D3756" s="1">
        <f t="shared" ca="1" si="816"/>
        <v>-0.62961678075813277</v>
      </c>
      <c r="E3756" s="1">
        <f t="shared" ca="1" si="817"/>
        <v>0.77038321924186715</v>
      </c>
      <c r="F3756">
        <f t="shared" ca="1" si="827"/>
        <v>1.3322572211006924</v>
      </c>
      <c r="H3756" s="1">
        <f t="shared" ca="1" si="818"/>
        <v>89</v>
      </c>
      <c r="I3756" s="1">
        <f t="shared" ca="1" si="819"/>
        <v>98</v>
      </c>
      <c r="J3756" s="1">
        <f t="shared" ca="1" si="820"/>
        <v>119</v>
      </c>
      <c r="K3756" s="1">
        <f t="shared" ca="1" si="821"/>
        <v>3440</v>
      </c>
      <c r="M3756" s="1">
        <f t="shared" ca="1" si="822"/>
        <v>1.1307879760793</v>
      </c>
      <c r="N3756" s="1">
        <f t="shared" ca="1" si="823"/>
        <v>0.91654978129098541</v>
      </c>
      <c r="O3756" s="1">
        <f t="shared" ca="1" si="824"/>
        <v>0.76623958359505251</v>
      </c>
      <c r="P3756" s="1">
        <f t="shared" ca="1" si="825"/>
        <v>1.3688927416737828</v>
      </c>
    </row>
    <row r="3757" spans="1:16" x14ac:dyDescent="0.25">
      <c r="A3757" s="1">
        <f t="shared" si="826"/>
        <v>3747</v>
      </c>
      <c r="B3757" s="1">
        <f t="shared" ca="1" si="814"/>
        <v>0.21010555659485208</v>
      </c>
      <c r="C3757" s="1">
        <f t="shared" ca="1" si="815"/>
        <v>4</v>
      </c>
      <c r="D3757" s="1">
        <f t="shared" ca="1" si="816"/>
        <v>0.75305816203983189</v>
      </c>
      <c r="E3757" s="1">
        <f t="shared" ca="1" si="817"/>
        <v>2.1530581620398319</v>
      </c>
      <c r="F3757">
        <f t="shared" ca="1" si="827"/>
        <v>1.3324762765960059</v>
      </c>
      <c r="H3757" s="1">
        <f t="shared" ca="1" si="818"/>
        <v>89</v>
      </c>
      <c r="I3757" s="1">
        <f t="shared" ca="1" si="819"/>
        <v>98</v>
      </c>
      <c r="J3757" s="1">
        <f t="shared" ca="1" si="820"/>
        <v>119</v>
      </c>
      <c r="K3757" s="1">
        <f t="shared" ca="1" si="821"/>
        <v>3441</v>
      </c>
      <c r="M3757" s="1">
        <f t="shared" ca="1" si="822"/>
        <v>1.1307879760793</v>
      </c>
      <c r="N3757" s="1">
        <f t="shared" ca="1" si="823"/>
        <v>0.91654978129098541</v>
      </c>
      <c r="O3757" s="1">
        <f t="shared" ca="1" si="824"/>
        <v>0.76623958359505251</v>
      </c>
      <c r="P3757" s="1">
        <f t="shared" ca="1" si="825"/>
        <v>1.3691206304910934</v>
      </c>
    </row>
    <row r="3758" spans="1:16" x14ac:dyDescent="0.25">
      <c r="A3758" s="1">
        <f t="shared" si="826"/>
        <v>3748</v>
      </c>
      <c r="B3758" s="1">
        <f t="shared" ca="1" si="814"/>
        <v>0.53132771703757553</v>
      </c>
      <c r="C3758" s="1">
        <f t="shared" ca="1" si="815"/>
        <v>4</v>
      </c>
      <c r="D3758" s="1">
        <f t="shared" ca="1" si="816"/>
        <v>0.85414746676658349</v>
      </c>
      <c r="E3758" s="1">
        <f t="shared" ca="1" si="817"/>
        <v>2.2541474667665833</v>
      </c>
      <c r="F3758">
        <f t="shared" ca="1" si="827"/>
        <v>1.3327221867321239</v>
      </c>
      <c r="H3758" s="1">
        <f t="shared" ca="1" si="818"/>
        <v>89</v>
      </c>
      <c r="I3758" s="1">
        <f t="shared" ca="1" si="819"/>
        <v>98</v>
      </c>
      <c r="J3758" s="1">
        <f t="shared" ca="1" si="820"/>
        <v>119</v>
      </c>
      <c r="K3758" s="1">
        <f t="shared" ca="1" si="821"/>
        <v>3442</v>
      </c>
      <c r="M3758" s="1">
        <f t="shared" ca="1" si="822"/>
        <v>1.1307879760793</v>
      </c>
      <c r="N3758" s="1">
        <f t="shared" ca="1" si="823"/>
        <v>0.91654978129098541</v>
      </c>
      <c r="O3758" s="1">
        <f t="shared" ca="1" si="824"/>
        <v>0.76623958359505251</v>
      </c>
      <c r="P3758" s="1">
        <f t="shared" ca="1" si="825"/>
        <v>1.3693777562424809</v>
      </c>
    </row>
    <row r="3759" spans="1:16" x14ac:dyDescent="0.25">
      <c r="A3759" s="1">
        <f t="shared" si="826"/>
        <v>3749</v>
      </c>
      <c r="B3759" s="1">
        <f t="shared" ca="1" si="814"/>
        <v>0.24305509789892421</v>
      </c>
      <c r="C3759" s="1">
        <f t="shared" ca="1" si="815"/>
        <v>4</v>
      </c>
      <c r="D3759" s="1">
        <f t="shared" ca="1" si="816"/>
        <v>-9.5454334324328163E-2</v>
      </c>
      <c r="E3759" s="1">
        <f t="shared" ca="1" si="817"/>
        <v>1.3045456656756718</v>
      </c>
      <c r="F3759">
        <f t="shared" ca="1" si="827"/>
        <v>1.3327146709889774</v>
      </c>
      <c r="H3759" s="1">
        <f t="shared" ca="1" si="818"/>
        <v>89</v>
      </c>
      <c r="I3759" s="1">
        <f t="shared" ca="1" si="819"/>
        <v>98</v>
      </c>
      <c r="J3759" s="1">
        <f t="shared" ca="1" si="820"/>
        <v>119</v>
      </c>
      <c r="K3759" s="1">
        <f t="shared" ca="1" si="821"/>
        <v>3443</v>
      </c>
      <c r="M3759" s="1">
        <f t="shared" ca="1" si="822"/>
        <v>1.1307879760793</v>
      </c>
      <c r="N3759" s="1">
        <f t="shared" ca="1" si="823"/>
        <v>0.91654978129098541</v>
      </c>
      <c r="O3759" s="1">
        <f t="shared" ca="1" si="824"/>
        <v>0.76623958359505251</v>
      </c>
      <c r="P3759" s="1">
        <f t="shared" ca="1" si="825"/>
        <v>1.3693589261261385</v>
      </c>
    </row>
    <row r="3760" spans="1:16" x14ac:dyDescent="0.25">
      <c r="A3760" s="1">
        <f t="shared" si="826"/>
        <v>3750</v>
      </c>
      <c r="B3760" s="1">
        <f t="shared" ca="1" si="814"/>
        <v>0.7311393180201271</v>
      </c>
      <c r="C3760" s="1">
        <f t="shared" ca="1" si="815"/>
        <v>4</v>
      </c>
      <c r="D3760" s="1">
        <f t="shared" ca="1" si="816"/>
        <v>0.90455339452117522</v>
      </c>
      <c r="E3760" s="1">
        <f t="shared" ca="1" si="817"/>
        <v>2.3045533945211751</v>
      </c>
      <c r="F3760">
        <f t="shared" ca="1" si="827"/>
        <v>1.3329738279819194</v>
      </c>
      <c r="H3760" s="1">
        <f t="shared" ca="1" si="818"/>
        <v>89</v>
      </c>
      <c r="I3760" s="1">
        <f t="shared" ca="1" si="819"/>
        <v>98</v>
      </c>
      <c r="J3760" s="1">
        <f t="shared" ca="1" si="820"/>
        <v>119</v>
      </c>
      <c r="K3760" s="1">
        <f t="shared" ca="1" si="821"/>
        <v>3444</v>
      </c>
      <c r="M3760" s="1">
        <f t="shared" ca="1" si="822"/>
        <v>1.1307879760793</v>
      </c>
      <c r="N3760" s="1">
        <f t="shared" ca="1" si="823"/>
        <v>0.91654978129098541</v>
      </c>
      <c r="O3760" s="1">
        <f t="shared" ca="1" si="824"/>
        <v>0.76623958359505251</v>
      </c>
      <c r="P3760" s="1">
        <f t="shared" ca="1" si="825"/>
        <v>1.3696304692354286</v>
      </c>
    </row>
    <row r="3761" spans="1:16" x14ac:dyDescent="0.25">
      <c r="A3761" s="1">
        <f t="shared" si="826"/>
        <v>3751</v>
      </c>
      <c r="B3761" s="1">
        <f t="shared" ca="1" si="814"/>
        <v>0.98383759296386442</v>
      </c>
      <c r="C3761" s="1">
        <f t="shared" ca="1" si="815"/>
        <v>4</v>
      </c>
      <c r="D3761" s="1">
        <f t="shared" ca="1" si="816"/>
        <v>1.4693408883120878</v>
      </c>
      <c r="E3761" s="1">
        <f t="shared" ca="1" si="817"/>
        <v>2.8693408883120877</v>
      </c>
      <c r="F3761">
        <f t="shared" ca="1" si="827"/>
        <v>1.3333834166410317</v>
      </c>
      <c r="H3761" s="1">
        <f t="shared" ca="1" si="818"/>
        <v>89</v>
      </c>
      <c r="I3761" s="1">
        <f t="shared" ca="1" si="819"/>
        <v>98</v>
      </c>
      <c r="J3761" s="1">
        <f t="shared" ca="1" si="820"/>
        <v>119</v>
      </c>
      <c r="K3761" s="1">
        <f t="shared" ca="1" si="821"/>
        <v>3445</v>
      </c>
      <c r="M3761" s="1">
        <f t="shared" ca="1" si="822"/>
        <v>1.1307879760793</v>
      </c>
      <c r="N3761" s="1">
        <f t="shared" ca="1" si="823"/>
        <v>0.91654978129098541</v>
      </c>
      <c r="O3761" s="1">
        <f t="shared" ca="1" si="824"/>
        <v>0.76623958359505251</v>
      </c>
      <c r="P3761" s="1">
        <f t="shared" ca="1" si="825"/>
        <v>1.3700657988200662</v>
      </c>
    </row>
    <row r="3762" spans="1:16" x14ac:dyDescent="0.25">
      <c r="A3762" s="1">
        <f t="shared" si="826"/>
        <v>3752</v>
      </c>
      <c r="B3762" s="1">
        <f t="shared" ca="1" si="814"/>
        <v>0.82182927501609726</v>
      </c>
      <c r="C3762" s="1">
        <f t="shared" ca="1" si="815"/>
        <v>4</v>
      </c>
      <c r="D3762" s="1">
        <f t="shared" ca="1" si="816"/>
        <v>1.8786710995966183</v>
      </c>
      <c r="E3762" s="1">
        <f t="shared" ca="1" si="817"/>
        <v>3.2786710995966182</v>
      </c>
      <c r="F3762">
        <f t="shared" ca="1" si="827"/>
        <v>1.3339018835074909</v>
      </c>
      <c r="H3762" s="1">
        <f t="shared" ca="1" si="818"/>
        <v>89</v>
      </c>
      <c r="I3762" s="1">
        <f t="shared" ca="1" si="819"/>
        <v>98</v>
      </c>
      <c r="J3762" s="1">
        <f t="shared" ca="1" si="820"/>
        <v>119</v>
      </c>
      <c r="K3762" s="1">
        <f t="shared" ca="1" si="821"/>
        <v>3446</v>
      </c>
      <c r="M3762" s="1">
        <f t="shared" ca="1" si="822"/>
        <v>1.1307879760793</v>
      </c>
      <c r="N3762" s="1">
        <f t="shared" ca="1" si="823"/>
        <v>0.91654978129098541</v>
      </c>
      <c r="O3762" s="1">
        <f t="shared" ca="1" si="824"/>
        <v>0.76623958359505251</v>
      </c>
      <c r="P3762" s="1">
        <f t="shared" ca="1" si="825"/>
        <v>1.3706196599056077</v>
      </c>
    </row>
    <row r="3763" spans="1:16" x14ac:dyDescent="0.25">
      <c r="A3763" s="1">
        <f t="shared" si="826"/>
        <v>3753</v>
      </c>
      <c r="B3763" s="1">
        <f t="shared" ca="1" si="814"/>
        <v>3.001999139611855E-2</v>
      </c>
      <c r="C3763" s="1">
        <f t="shared" ca="1" si="815"/>
        <v>1</v>
      </c>
      <c r="D3763" s="1">
        <f t="shared" ca="1" si="816"/>
        <v>1.3317787188684374</v>
      </c>
      <c r="E3763" s="1">
        <f t="shared" ca="1" si="817"/>
        <v>2.5317787188684373</v>
      </c>
      <c r="F3763">
        <f t="shared" ca="1" si="827"/>
        <v>1.3342210619874699</v>
      </c>
      <c r="H3763" s="1">
        <f t="shared" ca="1" si="818"/>
        <v>90</v>
      </c>
      <c r="I3763" s="1">
        <f t="shared" ca="1" si="819"/>
        <v>98</v>
      </c>
      <c r="J3763" s="1">
        <f t="shared" ca="1" si="820"/>
        <v>119</v>
      </c>
      <c r="K3763" s="1">
        <f t="shared" ca="1" si="821"/>
        <v>3446</v>
      </c>
      <c r="M3763" s="1">
        <f t="shared" ca="1" si="822"/>
        <v>1.1463545398880681</v>
      </c>
      <c r="N3763" s="1">
        <f t="shared" ca="1" si="823"/>
        <v>0.91654978129098541</v>
      </c>
      <c r="O3763" s="1">
        <f t="shared" ca="1" si="824"/>
        <v>0.76623958359505251</v>
      </c>
      <c r="P3763" s="1">
        <f t="shared" ca="1" si="825"/>
        <v>1.3706196599056077</v>
      </c>
    </row>
    <row r="3764" spans="1:16" x14ac:dyDescent="0.25">
      <c r="A3764" s="1">
        <f t="shared" si="826"/>
        <v>3754</v>
      </c>
      <c r="B3764" s="1">
        <f t="shared" ca="1" si="814"/>
        <v>0.96296462273864536</v>
      </c>
      <c r="C3764" s="1">
        <f t="shared" ca="1" si="815"/>
        <v>4</v>
      </c>
      <c r="D3764" s="1">
        <f t="shared" ca="1" si="816"/>
        <v>-2.5151819957050439</v>
      </c>
      <c r="E3764" s="1">
        <f t="shared" ca="1" si="817"/>
        <v>-1.1151819957050439</v>
      </c>
      <c r="F3764">
        <f t="shared" ca="1" si="827"/>
        <v>1.3335685838154687</v>
      </c>
      <c r="H3764" s="1">
        <f t="shared" ca="1" si="818"/>
        <v>90</v>
      </c>
      <c r="I3764" s="1">
        <f t="shared" ca="1" si="819"/>
        <v>98</v>
      </c>
      <c r="J3764" s="1">
        <f t="shared" ca="1" si="820"/>
        <v>119</v>
      </c>
      <c r="K3764" s="1">
        <f t="shared" ca="1" si="821"/>
        <v>3447</v>
      </c>
      <c r="M3764" s="1">
        <f t="shared" ca="1" si="822"/>
        <v>1.1463545398880681</v>
      </c>
      <c r="N3764" s="1">
        <f t="shared" ca="1" si="823"/>
        <v>0.91654978129098541</v>
      </c>
      <c r="O3764" s="1">
        <f t="shared" ca="1" si="824"/>
        <v>0.76623958359505251</v>
      </c>
      <c r="P3764" s="1">
        <f t="shared" ca="1" si="825"/>
        <v>1.3698985106002377</v>
      </c>
    </row>
    <row r="3765" spans="1:16" x14ac:dyDescent="0.25">
      <c r="A3765" s="1">
        <f t="shared" si="826"/>
        <v>3755</v>
      </c>
      <c r="B3765" s="1">
        <f t="shared" ca="1" si="814"/>
        <v>0.42387078393968547</v>
      </c>
      <c r="C3765" s="1">
        <f t="shared" ca="1" si="815"/>
        <v>4</v>
      </c>
      <c r="D3765" s="1">
        <f t="shared" ca="1" si="816"/>
        <v>0.43525058244433718</v>
      </c>
      <c r="E3765" s="1">
        <f t="shared" ca="1" si="817"/>
        <v>1.835250582444337</v>
      </c>
      <c r="F3765">
        <f t="shared" ca="1" si="827"/>
        <v>1.3337021875434658</v>
      </c>
      <c r="H3765" s="1">
        <f t="shared" ca="1" si="818"/>
        <v>90</v>
      </c>
      <c r="I3765" s="1">
        <f t="shared" ca="1" si="819"/>
        <v>98</v>
      </c>
      <c r="J3765" s="1">
        <f t="shared" ca="1" si="820"/>
        <v>119</v>
      </c>
      <c r="K3765" s="1">
        <f t="shared" ca="1" si="821"/>
        <v>3448</v>
      </c>
      <c r="M3765" s="1">
        <f t="shared" ca="1" si="822"/>
        <v>1.1463545398880681</v>
      </c>
      <c r="N3765" s="1">
        <f t="shared" ca="1" si="823"/>
        <v>0.91654978129098541</v>
      </c>
      <c r="O3765" s="1">
        <f t="shared" ca="1" si="824"/>
        <v>0.76623958359505251</v>
      </c>
      <c r="P3765" s="1">
        <f t="shared" ca="1" si="825"/>
        <v>1.3700334734981043</v>
      </c>
    </row>
    <row r="3766" spans="1:16" x14ac:dyDescent="0.25">
      <c r="A3766" s="1">
        <f t="shared" si="826"/>
        <v>3756</v>
      </c>
      <c r="B3766" s="1">
        <f t="shared" ca="1" si="814"/>
        <v>0.20416060064367358</v>
      </c>
      <c r="C3766" s="1">
        <f t="shared" ca="1" si="815"/>
        <v>4</v>
      </c>
      <c r="D3766" s="1">
        <f t="shared" ca="1" si="816"/>
        <v>-0.22262106837455325</v>
      </c>
      <c r="E3766" s="1">
        <f t="shared" ca="1" si="817"/>
        <v>1.1773789316254466</v>
      </c>
      <c r="F3766">
        <f t="shared" ca="1" si="827"/>
        <v>1.333660567933264</v>
      </c>
      <c r="H3766" s="1">
        <f t="shared" ca="1" si="818"/>
        <v>90</v>
      </c>
      <c r="I3766" s="1">
        <f t="shared" ca="1" si="819"/>
        <v>98</v>
      </c>
      <c r="J3766" s="1">
        <f t="shared" ca="1" si="820"/>
        <v>119</v>
      </c>
      <c r="K3766" s="1">
        <f t="shared" ca="1" si="821"/>
        <v>3449</v>
      </c>
      <c r="M3766" s="1">
        <f t="shared" ca="1" si="822"/>
        <v>1.1463545398880681</v>
      </c>
      <c r="N3766" s="1">
        <f t="shared" ca="1" si="823"/>
        <v>0.91654978129098541</v>
      </c>
      <c r="O3766" s="1">
        <f t="shared" ca="1" si="824"/>
        <v>0.76623958359505251</v>
      </c>
      <c r="P3766" s="1">
        <f t="shared" ca="1" si="825"/>
        <v>1.3699776154111596</v>
      </c>
    </row>
    <row r="3767" spans="1:16" x14ac:dyDescent="0.25">
      <c r="A3767" s="1">
        <f t="shared" si="826"/>
        <v>3757</v>
      </c>
      <c r="B3767" s="1">
        <f t="shared" ca="1" si="814"/>
        <v>0.26555710691963397</v>
      </c>
      <c r="C3767" s="1">
        <f t="shared" ca="1" si="815"/>
        <v>4</v>
      </c>
      <c r="D3767" s="1">
        <f t="shared" ca="1" si="816"/>
        <v>-0.75387297336989267</v>
      </c>
      <c r="E3767" s="1">
        <f t="shared" ca="1" si="817"/>
        <v>0.64612702663010724</v>
      </c>
      <c r="F3767">
        <f t="shared" ca="1" si="827"/>
        <v>1.3334775672568457</v>
      </c>
      <c r="H3767" s="1">
        <f t="shared" ca="1" si="818"/>
        <v>90</v>
      </c>
      <c r="I3767" s="1">
        <f t="shared" ca="1" si="819"/>
        <v>98</v>
      </c>
      <c r="J3767" s="1">
        <f t="shared" ca="1" si="820"/>
        <v>119</v>
      </c>
      <c r="K3767" s="1">
        <f t="shared" ca="1" si="821"/>
        <v>3450</v>
      </c>
      <c r="M3767" s="1">
        <f t="shared" ca="1" si="822"/>
        <v>1.1463545398880681</v>
      </c>
      <c r="N3767" s="1">
        <f t="shared" ca="1" si="823"/>
        <v>0.91654978129098541</v>
      </c>
      <c r="O3767" s="1">
        <f t="shared" ca="1" si="824"/>
        <v>0.76623958359505251</v>
      </c>
      <c r="P3767" s="1">
        <f t="shared" ca="1" si="825"/>
        <v>1.3697678036462955</v>
      </c>
    </row>
    <row r="3768" spans="1:16" x14ac:dyDescent="0.25">
      <c r="A3768" s="1">
        <f t="shared" si="826"/>
        <v>3758</v>
      </c>
      <c r="B3768" s="1">
        <f t="shared" ca="1" si="814"/>
        <v>0.20794041253606621</v>
      </c>
      <c r="C3768" s="1">
        <f t="shared" ca="1" si="815"/>
        <v>4</v>
      </c>
      <c r="D3768" s="1">
        <f t="shared" ca="1" si="816"/>
        <v>-0.38998320972552469</v>
      </c>
      <c r="E3768" s="1">
        <f t="shared" ca="1" si="817"/>
        <v>1.0100167902744752</v>
      </c>
      <c r="F3768">
        <f t="shared" ca="1" si="827"/>
        <v>1.3333914946711665</v>
      </c>
      <c r="H3768" s="1">
        <f t="shared" ca="1" si="818"/>
        <v>90</v>
      </c>
      <c r="I3768" s="1">
        <f t="shared" ca="1" si="819"/>
        <v>98</v>
      </c>
      <c r="J3768" s="1">
        <f t="shared" ca="1" si="820"/>
        <v>119</v>
      </c>
      <c r="K3768" s="1">
        <f t="shared" ca="1" si="821"/>
        <v>3451</v>
      </c>
      <c r="M3768" s="1">
        <f t="shared" ca="1" si="822"/>
        <v>1.1463545398880681</v>
      </c>
      <c r="N3768" s="1">
        <f t="shared" ca="1" si="823"/>
        <v>0.91654978129098541</v>
      </c>
      <c r="O3768" s="1">
        <f t="shared" ca="1" si="824"/>
        <v>0.76623958359505251</v>
      </c>
      <c r="P3768" s="1">
        <f t="shared" ca="1" si="825"/>
        <v>1.3696635582063152</v>
      </c>
    </row>
    <row r="3769" spans="1:16" x14ac:dyDescent="0.25">
      <c r="A3769" s="1">
        <f t="shared" si="826"/>
        <v>3759</v>
      </c>
      <c r="B3769" s="1">
        <f t="shared" ca="1" si="814"/>
        <v>0.68764664876106685</v>
      </c>
      <c r="C3769" s="1">
        <f t="shared" ca="1" si="815"/>
        <v>4</v>
      </c>
      <c r="D3769" s="1">
        <f t="shared" ca="1" si="816"/>
        <v>0.15303985869512043</v>
      </c>
      <c r="E3769" s="1">
        <f t="shared" ca="1" si="817"/>
        <v>1.5530398586951204</v>
      </c>
      <c r="F3769">
        <f t="shared" ca="1" si="827"/>
        <v>1.3334499273298586</v>
      </c>
      <c r="H3769" s="1">
        <f t="shared" ca="1" si="818"/>
        <v>90</v>
      </c>
      <c r="I3769" s="1">
        <f t="shared" ca="1" si="819"/>
        <v>98</v>
      </c>
      <c r="J3769" s="1">
        <f t="shared" ca="1" si="820"/>
        <v>119</v>
      </c>
      <c r="K3769" s="1">
        <f t="shared" ca="1" si="821"/>
        <v>3452</v>
      </c>
      <c r="M3769" s="1">
        <f t="shared" ca="1" si="822"/>
        <v>1.1463545398880681</v>
      </c>
      <c r="N3769" s="1">
        <f t="shared" ca="1" si="823"/>
        <v>0.91654978129098541</v>
      </c>
      <c r="O3769" s="1">
        <f t="shared" ca="1" si="824"/>
        <v>0.76623958359505251</v>
      </c>
      <c r="P3769" s="1">
        <f t="shared" ca="1" si="825"/>
        <v>1.3697166799619609</v>
      </c>
    </row>
    <row r="3770" spans="1:16" x14ac:dyDescent="0.25">
      <c r="A3770" s="1">
        <f t="shared" si="826"/>
        <v>3760</v>
      </c>
      <c r="B3770" s="1">
        <f t="shared" ca="1" si="814"/>
        <v>0.14138205609817023</v>
      </c>
      <c r="C3770" s="1">
        <f t="shared" ca="1" si="815"/>
        <v>4</v>
      </c>
      <c r="D3770" s="1">
        <f t="shared" ca="1" si="816"/>
        <v>-0.23527662275723696</v>
      </c>
      <c r="E3770" s="1">
        <f t="shared" ca="1" si="817"/>
        <v>1.164723377242763</v>
      </c>
      <c r="F3770">
        <f t="shared" ca="1" si="827"/>
        <v>1.3334050532473887</v>
      </c>
      <c r="H3770" s="1">
        <f t="shared" ca="1" si="818"/>
        <v>90</v>
      </c>
      <c r="I3770" s="1">
        <f t="shared" ca="1" si="819"/>
        <v>98</v>
      </c>
      <c r="J3770" s="1">
        <f t="shared" ca="1" si="820"/>
        <v>119</v>
      </c>
      <c r="K3770" s="1">
        <f t="shared" ca="1" si="821"/>
        <v>3453</v>
      </c>
      <c r="M3770" s="1">
        <f t="shared" ca="1" si="822"/>
        <v>1.1463545398880681</v>
      </c>
      <c r="N3770" s="1">
        <f t="shared" ca="1" si="823"/>
        <v>0.91654978129098541</v>
      </c>
      <c r="O3770" s="1">
        <f t="shared" ca="1" si="824"/>
        <v>0.76623958359505251</v>
      </c>
      <c r="P3770" s="1">
        <f t="shared" ca="1" si="825"/>
        <v>1.3696573132365861</v>
      </c>
    </row>
    <row r="3771" spans="1:16" x14ac:dyDescent="0.25">
      <c r="A3771" s="1">
        <f t="shared" si="826"/>
        <v>3761</v>
      </c>
      <c r="B3771" s="1">
        <f t="shared" ca="1" si="814"/>
        <v>0.25919952167709992</v>
      </c>
      <c r="C3771" s="1">
        <f t="shared" ca="1" si="815"/>
        <v>4</v>
      </c>
      <c r="D3771" s="1">
        <f t="shared" ca="1" si="816"/>
        <v>1.6604513161933072</v>
      </c>
      <c r="E3771" s="1">
        <f t="shared" ca="1" si="817"/>
        <v>3.0604513161933071</v>
      </c>
      <c r="F3771">
        <f t="shared" ca="1" si="827"/>
        <v>1.3338642519346915</v>
      </c>
      <c r="H3771" s="1">
        <f t="shared" ca="1" si="818"/>
        <v>90</v>
      </c>
      <c r="I3771" s="1">
        <f t="shared" ca="1" si="819"/>
        <v>98</v>
      </c>
      <c r="J3771" s="1">
        <f t="shared" ca="1" si="820"/>
        <v>119</v>
      </c>
      <c r="K3771" s="1">
        <f t="shared" ca="1" si="821"/>
        <v>3454</v>
      </c>
      <c r="M3771" s="1">
        <f t="shared" ca="1" si="822"/>
        <v>1.1463545398880681</v>
      </c>
      <c r="N3771" s="1">
        <f t="shared" ca="1" si="823"/>
        <v>0.91654978129098541</v>
      </c>
      <c r="O3771" s="1">
        <f t="shared" ca="1" si="824"/>
        <v>0.76623958359505251</v>
      </c>
      <c r="P3771" s="1">
        <f t="shared" ca="1" si="825"/>
        <v>1.3701468308981255</v>
      </c>
    </row>
    <row r="3772" spans="1:16" x14ac:dyDescent="0.25">
      <c r="A3772" s="1">
        <f t="shared" si="826"/>
        <v>3762</v>
      </c>
      <c r="B3772" s="1">
        <f t="shared" ca="1" si="814"/>
        <v>1.9674786175114534E-3</v>
      </c>
      <c r="C3772" s="1">
        <f t="shared" ca="1" si="815"/>
        <v>2</v>
      </c>
      <c r="D3772" s="1">
        <f t="shared" ca="1" si="816"/>
        <v>-0.96221901342387117</v>
      </c>
      <c r="E3772" s="1">
        <f t="shared" ca="1" si="817"/>
        <v>3.7780986576128828E-2</v>
      </c>
      <c r="F3772">
        <f t="shared" ca="1" si="827"/>
        <v>1.3335197321937668</v>
      </c>
      <c r="H3772" s="1">
        <f t="shared" ca="1" si="818"/>
        <v>90</v>
      </c>
      <c r="I3772" s="1">
        <f t="shared" ca="1" si="819"/>
        <v>99</v>
      </c>
      <c r="J3772" s="1">
        <f t="shared" ca="1" si="820"/>
        <v>119</v>
      </c>
      <c r="K3772" s="1">
        <f t="shared" ca="1" si="821"/>
        <v>3454</v>
      </c>
      <c r="M3772" s="1">
        <f t="shared" ca="1" si="822"/>
        <v>1.1463545398880681</v>
      </c>
      <c r="N3772" s="1">
        <f t="shared" ca="1" si="823"/>
        <v>0.90767332881911822</v>
      </c>
      <c r="O3772" s="1">
        <f t="shared" ca="1" si="824"/>
        <v>0.76623958359505251</v>
      </c>
      <c r="P3772" s="1">
        <f t="shared" ca="1" si="825"/>
        <v>1.3701468308981255</v>
      </c>
    </row>
    <row r="3773" spans="1:16" x14ac:dyDescent="0.25">
      <c r="A3773" s="1">
        <f t="shared" si="826"/>
        <v>3763</v>
      </c>
      <c r="B3773" s="1">
        <f t="shared" ca="1" si="814"/>
        <v>0.89148949340296735</v>
      </c>
      <c r="C3773" s="1">
        <f t="shared" ca="1" si="815"/>
        <v>4</v>
      </c>
      <c r="D3773" s="1">
        <f t="shared" ca="1" si="816"/>
        <v>0.64250857030936814</v>
      </c>
      <c r="E3773" s="1">
        <f t="shared" ca="1" si="817"/>
        <v>2.0425085703093679</v>
      </c>
      <c r="F3773">
        <f t="shared" ca="1" si="827"/>
        <v>1.3337081427274144</v>
      </c>
      <c r="H3773" s="1">
        <f t="shared" ca="1" si="818"/>
        <v>90</v>
      </c>
      <c r="I3773" s="1">
        <f t="shared" ca="1" si="819"/>
        <v>99</v>
      </c>
      <c r="J3773" s="1">
        <f t="shared" ca="1" si="820"/>
        <v>119</v>
      </c>
      <c r="K3773" s="1">
        <f t="shared" ca="1" si="821"/>
        <v>3455</v>
      </c>
      <c r="M3773" s="1">
        <f t="shared" ca="1" si="822"/>
        <v>1.1463545398880681</v>
      </c>
      <c r="N3773" s="1">
        <f t="shared" ca="1" si="823"/>
        <v>0.90767332881911822</v>
      </c>
      <c r="O3773" s="1">
        <f t="shared" ca="1" si="824"/>
        <v>0.76623958359505251</v>
      </c>
      <c r="P3773" s="1">
        <f t="shared" ca="1" si="825"/>
        <v>1.3703414363219784</v>
      </c>
    </row>
    <row r="3774" spans="1:16" x14ac:dyDescent="0.25">
      <c r="A3774" s="1">
        <f t="shared" si="826"/>
        <v>3764</v>
      </c>
      <c r="B3774" s="1">
        <f t="shared" ca="1" si="814"/>
        <v>0.74404143614632501</v>
      </c>
      <c r="C3774" s="1">
        <f t="shared" ca="1" si="815"/>
        <v>4</v>
      </c>
      <c r="D3774" s="1">
        <f t="shared" ca="1" si="816"/>
        <v>-0.35072849534598655</v>
      </c>
      <c r="E3774" s="1">
        <f t="shared" ca="1" si="817"/>
        <v>1.0492715046540133</v>
      </c>
      <c r="F3774">
        <f t="shared" ca="1" si="827"/>
        <v>1.3336325750764917</v>
      </c>
      <c r="H3774" s="1">
        <f t="shared" ca="1" si="818"/>
        <v>90</v>
      </c>
      <c r="I3774" s="1">
        <f t="shared" ca="1" si="819"/>
        <v>99</v>
      </c>
      <c r="J3774" s="1">
        <f t="shared" ca="1" si="820"/>
        <v>119</v>
      </c>
      <c r="K3774" s="1">
        <f t="shared" ca="1" si="821"/>
        <v>3456</v>
      </c>
      <c r="M3774" s="1">
        <f t="shared" ca="1" si="822"/>
        <v>1.1463545398880681</v>
      </c>
      <c r="N3774" s="1">
        <f t="shared" ca="1" si="823"/>
        <v>0.90767332881911822</v>
      </c>
      <c r="O3774" s="1">
        <f t="shared" ca="1" si="824"/>
        <v>0.76623958359505251</v>
      </c>
      <c r="P3774" s="1">
        <f t="shared" ca="1" si="825"/>
        <v>1.3702485341426762</v>
      </c>
    </row>
    <row r="3775" spans="1:16" x14ac:dyDescent="0.25">
      <c r="A3775" s="1">
        <f t="shared" si="826"/>
        <v>3765</v>
      </c>
      <c r="B3775" s="1">
        <f t="shared" ca="1" si="814"/>
        <v>9.8851936060240675E-2</v>
      </c>
      <c r="C3775" s="1">
        <f t="shared" ca="1" si="815"/>
        <v>2</v>
      </c>
      <c r="D3775" s="1">
        <f t="shared" ca="1" si="816"/>
        <v>0.51671608780862954</v>
      </c>
      <c r="E3775" s="1">
        <f t="shared" ca="1" si="817"/>
        <v>1.5167160878086294</v>
      </c>
      <c r="F3775">
        <f t="shared" ca="1" si="827"/>
        <v>1.3336812028355174</v>
      </c>
      <c r="H3775" s="1">
        <f t="shared" ca="1" si="818"/>
        <v>90</v>
      </c>
      <c r="I3775" s="1">
        <f t="shared" ca="1" si="819"/>
        <v>100</v>
      </c>
      <c r="J3775" s="1">
        <f t="shared" ca="1" si="820"/>
        <v>119</v>
      </c>
      <c r="K3775" s="1">
        <f t="shared" ca="1" si="821"/>
        <v>3456</v>
      </c>
      <c r="M3775" s="1">
        <f t="shared" ca="1" si="822"/>
        <v>1.1463545398880681</v>
      </c>
      <c r="N3775" s="1">
        <f t="shared" ca="1" si="823"/>
        <v>0.91376375640901331</v>
      </c>
      <c r="O3775" s="1">
        <f t="shared" ca="1" si="824"/>
        <v>0.76623958359505251</v>
      </c>
      <c r="P3775" s="1">
        <f t="shared" ca="1" si="825"/>
        <v>1.3702485341426762</v>
      </c>
    </row>
    <row r="3776" spans="1:16" x14ac:dyDescent="0.25">
      <c r="A3776" s="1">
        <f t="shared" si="826"/>
        <v>3766</v>
      </c>
      <c r="B3776" s="1">
        <f t="shared" ca="1" si="814"/>
        <v>9.7492218098359174E-2</v>
      </c>
      <c r="C3776" s="1">
        <f t="shared" ca="1" si="815"/>
        <v>4</v>
      </c>
      <c r="D3776" s="1">
        <f t="shared" ca="1" si="816"/>
        <v>0.29342703138226822</v>
      </c>
      <c r="E3776" s="1">
        <f t="shared" ca="1" si="817"/>
        <v>1.6934270313822681</v>
      </c>
      <c r="F3776">
        <f t="shared" ca="1" si="827"/>
        <v>1.3337767274846271</v>
      </c>
      <c r="H3776" s="1">
        <f t="shared" ca="1" si="818"/>
        <v>90</v>
      </c>
      <c r="I3776" s="1">
        <f t="shared" ca="1" si="819"/>
        <v>100</v>
      </c>
      <c r="J3776" s="1">
        <f t="shared" ca="1" si="820"/>
        <v>119</v>
      </c>
      <c r="K3776" s="1">
        <f t="shared" ca="1" si="821"/>
        <v>3457</v>
      </c>
      <c r="M3776" s="1">
        <f t="shared" ca="1" si="822"/>
        <v>1.1463545398880681</v>
      </c>
      <c r="N3776" s="1">
        <f t="shared" ca="1" si="823"/>
        <v>0.91376375640901331</v>
      </c>
      <c r="O3776" s="1">
        <f t="shared" ca="1" si="824"/>
        <v>0.76623958359505251</v>
      </c>
      <c r="P3776" s="1">
        <f t="shared" ca="1" si="825"/>
        <v>1.370342019389202</v>
      </c>
    </row>
    <row r="3777" spans="1:16" x14ac:dyDescent="0.25">
      <c r="A3777" s="1">
        <f t="shared" si="826"/>
        <v>3767</v>
      </c>
      <c r="B3777" s="1">
        <f t="shared" ca="1" si="814"/>
        <v>0.26748250678108154</v>
      </c>
      <c r="C3777" s="1">
        <f t="shared" ca="1" si="815"/>
        <v>4</v>
      </c>
      <c r="D3777" s="1">
        <f t="shared" ca="1" si="816"/>
        <v>-0.38081661674293249</v>
      </c>
      <c r="E3777" s="1">
        <f t="shared" ca="1" si="817"/>
        <v>1.0191833832570674</v>
      </c>
      <c r="F3777">
        <f t="shared" ca="1" si="827"/>
        <v>1.3336932145182805</v>
      </c>
      <c r="H3777" s="1">
        <f t="shared" ca="1" si="818"/>
        <v>90</v>
      </c>
      <c r="I3777" s="1">
        <f t="shared" ca="1" si="819"/>
        <v>100</v>
      </c>
      <c r="J3777" s="1">
        <f t="shared" ca="1" si="820"/>
        <v>119</v>
      </c>
      <c r="K3777" s="1">
        <f t="shared" ca="1" si="821"/>
        <v>3458</v>
      </c>
      <c r="M3777" s="1">
        <f t="shared" ca="1" si="822"/>
        <v>1.1463545398880681</v>
      </c>
      <c r="N3777" s="1">
        <f t="shared" ca="1" si="823"/>
        <v>0.91376375640901331</v>
      </c>
      <c r="O3777" s="1">
        <f t="shared" ca="1" si="824"/>
        <v>0.76623958359505251</v>
      </c>
      <c r="P3777" s="1">
        <f t="shared" ca="1" si="825"/>
        <v>1.370240469754693</v>
      </c>
    </row>
    <row r="3778" spans="1:16" x14ac:dyDescent="0.25">
      <c r="A3778" s="1">
        <f t="shared" si="826"/>
        <v>3768</v>
      </c>
      <c r="B3778" s="1">
        <f t="shared" ca="1" si="814"/>
        <v>0.65234303769725965</v>
      </c>
      <c r="C3778" s="1">
        <f t="shared" ca="1" si="815"/>
        <v>4</v>
      </c>
      <c r="D3778" s="1">
        <f t="shared" ca="1" si="816"/>
        <v>-0.24620595502349193</v>
      </c>
      <c r="E3778" s="1">
        <f t="shared" ca="1" si="817"/>
        <v>1.1537940449765081</v>
      </c>
      <c r="F3778">
        <f t="shared" ca="1" si="827"/>
        <v>1.3336454705773193</v>
      </c>
      <c r="H3778" s="1">
        <f t="shared" ca="1" si="818"/>
        <v>90</v>
      </c>
      <c r="I3778" s="1">
        <f t="shared" ca="1" si="819"/>
        <v>100</v>
      </c>
      <c r="J3778" s="1">
        <f t="shared" ca="1" si="820"/>
        <v>119</v>
      </c>
      <c r="K3778" s="1">
        <f t="shared" ca="1" si="821"/>
        <v>3459</v>
      </c>
      <c r="M3778" s="1">
        <f t="shared" ca="1" si="822"/>
        <v>1.1463545398880681</v>
      </c>
      <c r="N3778" s="1">
        <f t="shared" ca="1" si="823"/>
        <v>0.91376375640901331</v>
      </c>
      <c r="O3778" s="1">
        <f t="shared" ca="1" si="824"/>
        <v>0.76623958359505251</v>
      </c>
      <c r="P3778" s="1">
        <f t="shared" ca="1" si="825"/>
        <v>1.3701778948993075</v>
      </c>
    </row>
    <row r="3779" spans="1:16" x14ac:dyDescent="0.25">
      <c r="A3779" s="1">
        <f t="shared" si="826"/>
        <v>3769</v>
      </c>
      <c r="B3779" s="1">
        <f t="shared" ca="1" si="814"/>
        <v>0.81222631940805812</v>
      </c>
      <c r="C3779" s="1">
        <f t="shared" ca="1" si="815"/>
        <v>4</v>
      </c>
      <c r="D3779" s="1">
        <f t="shared" ca="1" si="816"/>
        <v>0.22413268059049563</v>
      </c>
      <c r="E3779" s="1">
        <f t="shared" ca="1" si="817"/>
        <v>1.6241326805904954</v>
      </c>
      <c r="F3779">
        <f t="shared" ca="1" si="827"/>
        <v>1.3337225433313689</v>
      </c>
      <c r="H3779" s="1">
        <f t="shared" ca="1" si="818"/>
        <v>90</v>
      </c>
      <c r="I3779" s="1">
        <f t="shared" ca="1" si="819"/>
        <v>100</v>
      </c>
      <c r="J3779" s="1">
        <f t="shared" ca="1" si="820"/>
        <v>119</v>
      </c>
      <c r="K3779" s="1">
        <f t="shared" ca="1" si="821"/>
        <v>3460</v>
      </c>
      <c r="M3779" s="1">
        <f t="shared" ca="1" si="822"/>
        <v>1.1463545398880681</v>
      </c>
      <c r="N3779" s="1">
        <f t="shared" ca="1" si="823"/>
        <v>0.91376375640901331</v>
      </c>
      <c r="O3779" s="1">
        <f t="shared" ca="1" si="824"/>
        <v>0.76623958359505251</v>
      </c>
      <c r="P3779" s="1">
        <f t="shared" ca="1" si="825"/>
        <v>1.3702512922362124</v>
      </c>
    </row>
    <row r="3780" spans="1:16" x14ac:dyDescent="0.25">
      <c r="A3780" s="1">
        <f t="shared" si="826"/>
        <v>3770</v>
      </c>
      <c r="B3780" s="1">
        <f t="shared" ca="1" si="814"/>
        <v>0.7600771022312337</v>
      </c>
      <c r="C3780" s="1">
        <f t="shared" ca="1" si="815"/>
        <v>4</v>
      </c>
      <c r="D3780" s="1">
        <f t="shared" ca="1" si="816"/>
        <v>-1.3883530819184904</v>
      </c>
      <c r="E3780" s="1">
        <f t="shared" ca="1" si="817"/>
        <v>1.1646918081509527E-2</v>
      </c>
      <c r="F3780">
        <f t="shared" ca="1" si="827"/>
        <v>1.3333718601416473</v>
      </c>
      <c r="H3780" s="1">
        <f t="shared" ca="1" si="818"/>
        <v>90</v>
      </c>
      <c r="I3780" s="1">
        <f t="shared" ca="1" si="819"/>
        <v>100</v>
      </c>
      <c r="J3780" s="1">
        <f t="shared" ca="1" si="820"/>
        <v>119</v>
      </c>
      <c r="K3780" s="1">
        <f t="shared" ca="1" si="821"/>
        <v>3461</v>
      </c>
      <c r="M3780" s="1">
        <f t="shared" ca="1" si="822"/>
        <v>1.1463545398880681</v>
      </c>
      <c r="N3780" s="1">
        <f t="shared" ca="1" si="823"/>
        <v>0.91376375640901331</v>
      </c>
      <c r="O3780" s="1">
        <f t="shared" ca="1" si="824"/>
        <v>0.76623958359505251</v>
      </c>
      <c r="P3780" s="1">
        <f t="shared" ca="1" si="825"/>
        <v>1.3698587454652922</v>
      </c>
    </row>
    <row r="3781" spans="1:16" x14ac:dyDescent="0.25">
      <c r="A3781" s="1">
        <f t="shared" si="826"/>
        <v>3771</v>
      </c>
      <c r="B3781" s="1">
        <f t="shared" ca="1" si="814"/>
        <v>0.63525187329849175</v>
      </c>
      <c r="C3781" s="1">
        <f t="shared" ca="1" si="815"/>
        <v>4</v>
      </c>
      <c r="D3781" s="1">
        <f t="shared" ca="1" si="816"/>
        <v>-0.77803513107040279</v>
      </c>
      <c r="E3781" s="1">
        <f t="shared" ca="1" si="817"/>
        <v>0.62196486892959713</v>
      </c>
      <c r="F3781">
        <f t="shared" ca="1" si="827"/>
        <v>1.3331832080623018</v>
      </c>
      <c r="H3781" s="1">
        <f t="shared" ca="1" si="818"/>
        <v>90</v>
      </c>
      <c r="I3781" s="1">
        <f t="shared" ca="1" si="819"/>
        <v>100</v>
      </c>
      <c r="J3781" s="1">
        <f t="shared" ca="1" si="820"/>
        <v>119</v>
      </c>
      <c r="K3781" s="1">
        <f t="shared" ca="1" si="821"/>
        <v>3462</v>
      </c>
      <c r="M3781" s="1">
        <f t="shared" ca="1" si="822"/>
        <v>1.1463545398880681</v>
      </c>
      <c r="N3781" s="1">
        <f t="shared" ca="1" si="823"/>
        <v>0.91376375640901331</v>
      </c>
      <c r="O3781" s="1">
        <f t="shared" ca="1" si="824"/>
        <v>0.76623958359505251</v>
      </c>
      <c r="P3781" s="1">
        <f t="shared" ca="1" si="825"/>
        <v>1.3696427160382165</v>
      </c>
    </row>
    <row r="3782" spans="1:16" x14ac:dyDescent="0.25">
      <c r="A3782" s="1">
        <f t="shared" si="826"/>
        <v>3772</v>
      </c>
      <c r="B3782" s="1">
        <f t="shared" ca="1" si="814"/>
        <v>0.31046068335069654</v>
      </c>
      <c r="C3782" s="1">
        <f t="shared" ca="1" si="815"/>
        <v>4</v>
      </c>
      <c r="D3782" s="1">
        <f t="shared" ca="1" si="816"/>
        <v>-0.38664373399833085</v>
      </c>
      <c r="E3782" s="1">
        <f t="shared" ca="1" si="817"/>
        <v>1.0133562660016691</v>
      </c>
      <c r="F3782">
        <f t="shared" ca="1" si="827"/>
        <v>1.3330984183109602</v>
      </c>
      <c r="H3782" s="1">
        <f t="shared" ca="1" si="818"/>
        <v>90</v>
      </c>
      <c r="I3782" s="1">
        <f t="shared" ca="1" si="819"/>
        <v>100</v>
      </c>
      <c r="J3782" s="1">
        <f t="shared" ca="1" si="820"/>
        <v>119</v>
      </c>
      <c r="K3782" s="1">
        <f t="shared" ca="1" si="821"/>
        <v>3463</v>
      </c>
      <c r="M3782" s="1">
        <f t="shared" ca="1" si="822"/>
        <v>1.1463545398880681</v>
      </c>
      <c r="N3782" s="1">
        <f t="shared" ca="1" si="823"/>
        <v>0.91376375640901331</v>
      </c>
      <c r="O3782" s="1">
        <f t="shared" ca="1" si="824"/>
        <v>0.76623958359505251</v>
      </c>
      <c r="P3782" s="1">
        <f t="shared" ca="1" si="825"/>
        <v>1.3695398322813477</v>
      </c>
    </row>
    <row r="3783" spans="1:16" x14ac:dyDescent="0.25">
      <c r="A3783" s="1">
        <f t="shared" si="826"/>
        <v>3773</v>
      </c>
      <c r="B3783" s="1">
        <f t="shared" ca="1" si="814"/>
        <v>0.38802359864152158</v>
      </c>
      <c r="C3783" s="1">
        <f t="shared" ca="1" si="815"/>
        <v>4</v>
      </c>
      <c r="D3783" s="1">
        <f t="shared" ca="1" si="816"/>
        <v>-0.3342868804023747</v>
      </c>
      <c r="E3783" s="1">
        <f t="shared" ca="1" si="817"/>
        <v>1.0657131195976253</v>
      </c>
      <c r="F3783">
        <f t="shared" ca="1" si="827"/>
        <v>1.3330275502222475</v>
      </c>
      <c r="H3783" s="1">
        <f t="shared" ca="1" si="818"/>
        <v>90</v>
      </c>
      <c r="I3783" s="1">
        <f t="shared" ca="1" si="819"/>
        <v>100</v>
      </c>
      <c r="J3783" s="1">
        <f t="shared" ca="1" si="820"/>
        <v>119</v>
      </c>
      <c r="K3783" s="1">
        <f t="shared" ca="1" si="821"/>
        <v>3464</v>
      </c>
      <c r="M3783" s="1">
        <f t="shared" ca="1" si="822"/>
        <v>1.1463545398880681</v>
      </c>
      <c r="N3783" s="1">
        <f t="shared" ca="1" si="823"/>
        <v>0.91376375640901331</v>
      </c>
      <c r="O3783" s="1">
        <f t="shared" ca="1" si="824"/>
        <v>0.76623958359505251</v>
      </c>
      <c r="P3783" s="1">
        <f t="shared" ca="1" si="825"/>
        <v>1.3694521224913119</v>
      </c>
    </row>
    <row r="3784" spans="1:16" x14ac:dyDescent="0.25">
      <c r="A3784" s="1">
        <f t="shared" si="826"/>
        <v>3774</v>
      </c>
      <c r="B3784" s="1">
        <f t="shared" ca="1" si="814"/>
        <v>0.44693447353685023</v>
      </c>
      <c r="C3784" s="1">
        <f t="shared" ca="1" si="815"/>
        <v>4</v>
      </c>
      <c r="D3784" s="1">
        <f t="shared" ca="1" si="816"/>
        <v>6.2044993650089822E-2</v>
      </c>
      <c r="E3784" s="1">
        <f t="shared" ca="1" si="817"/>
        <v>1.4620449936500897</v>
      </c>
      <c r="F3784">
        <f t="shared" ca="1" si="827"/>
        <v>1.3330617360843111</v>
      </c>
      <c r="H3784" s="1">
        <f t="shared" ca="1" si="818"/>
        <v>90</v>
      </c>
      <c r="I3784" s="1">
        <f t="shared" ca="1" si="819"/>
        <v>100</v>
      </c>
      <c r="J3784" s="1">
        <f t="shared" ca="1" si="820"/>
        <v>119</v>
      </c>
      <c r="K3784" s="1">
        <f t="shared" ca="1" si="821"/>
        <v>3465</v>
      </c>
      <c r="M3784" s="1">
        <f t="shared" ca="1" si="822"/>
        <v>1.1463545398880681</v>
      </c>
      <c r="N3784" s="1">
        <f t="shared" ca="1" si="823"/>
        <v>0.91376375640901331</v>
      </c>
      <c r="O3784" s="1">
        <f t="shared" ca="1" si="824"/>
        <v>0.76623958359505251</v>
      </c>
      <c r="P3784" s="1">
        <f t="shared" ca="1" si="825"/>
        <v>1.3694788448206505</v>
      </c>
    </row>
    <row r="3785" spans="1:16" x14ac:dyDescent="0.25">
      <c r="A3785" s="1">
        <f t="shared" si="826"/>
        <v>3775</v>
      </c>
      <c r="B3785" s="1">
        <f t="shared" ca="1" si="814"/>
        <v>0.18526414783440925</v>
      </c>
      <c r="C3785" s="1">
        <f t="shared" ca="1" si="815"/>
        <v>4</v>
      </c>
      <c r="D3785" s="1">
        <f t="shared" ca="1" si="816"/>
        <v>-0.34447324559053905</v>
      </c>
      <c r="E3785" s="1">
        <f t="shared" ca="1" si="817"/>
        <v>1.0555267544094609</v>
      </c>
      <c r="F3785">
        <f t="shared" ca="1" si="827"/>
        <v>1.3329882168838674</v>
      </c>
      <c r="H3785" s="1">
        <f t="shared" ca="1" si="818"/>
        <v>90</v>
      </c>
      <c r="I3785" s="1">
        <f t="shared" ca="1" si="819"/>
        <v>100</v>
      </c>
      <c r="J3785" s="1">
        <f t="shared" ca="1" si="820"/>
        <v>119</v>
      </c>
      <c r="K3785" s="1">
        <f t="shared" ca="1" si="821"/>
        <v>3466</v>
      </c>
      <c r="M3785" s="1">
        <f t="shared" ca="1" si="822"/>
        <v>1.1463545398880681</v>
      </c>
      <c r="N3785" s="1">
        <f t="shared" ca="1" si="823"/>
        <v>0.91376375640901331</v>
      </c>
      <c r="O3785" s="1">
        <f t="shared" ca="1" si="824"/>
        <v>0.76623958359505251</v>
      </c>
      <c r="P3785" s="1">
        <f t="shared" ca="1" si="825"/>
        <v>1.3693882642983162</v>
      </c>
    </row>
    <row r="3786" spans="1:16" x14ac:dyDescent="0.25">
      <c r="A3786" s="1">
        <f t="shared" si="826"/>
        <v>3776</v>
      </c>
      <c r="B3786" s="1">
        <f t="shared" ca="1" si="814"/>
        <v>0.43791487809678398</v>
      </c>
      <c r="C3786" s="1">
        <f t="shared" ca="1" si="815"/>
        <v>4</v>
      </c>
      <c r="D3786" s="1">
        <f t="shared" ca="1" si="816"/>
        <v>2.4265707640591132</v>
      </c>
      <c r="E3786" s="1">
        <f t="shared" ca="1" si="817"/>
        <v>3.8265707640591131</v>
      </c>
      <c r="F3786">
        <f t="shared" ca="1" si="827"/>
        <v>1.3336485936177591</v>
      </c>
      <c r="H3786" s="1">
        <f t="shared" ca="1" si="818"/>
        <v>90</v>
      </c>
      <c r="I3786" s="1">
        <f t="shared" ca="1" si="819"/>
        <v>100</v>
      </c>
      <c r="J3786" s="1">
        <f t="shared" ca="1" si="820"/>
        <v>119</v>
      </c>
      <c r="K3786" s="1">
        <f t="shared" ca="1" si="821"/>
        <v>3467</v>
      </c>
      <c r="M3786" s="1">
        <f t="shared" ca="1" si="822"/>
        <v>1.1463545398880681</v>
      </c>
      <c r="N3786" s="1">
        <f t="shared" ca="1" si="823"/>
        <v>0.91376375640901331</v>
      </c>
      <c r="O3786" s="1">
        <f t="shared" ca="1" si="824"/>
        <v>0.76623958359505251</v>
      </c>
      <c r="P3786" s="1">
        <f t="shared" ca="1" si="825"/>
        <v>1.3700969987949303</v>
      </c>
    </row>
    <row r="3787" spans="1:16" x14ac:dyDescent="0.25">
      <c r="A3787" s="1">
        <f t="shared" si="826"/>
        <v>3777</v>
      </c>
      <c r="B3787" s="1">
        <f t="shared" ca="1" si="814"/>
        <v>0.21098076610889016</v>
      </c>
      <c r="C3787" s="1">
        <f t="shared" ca="1" si="815"/>
        <v>4</v>
      </c>
      <c r="D3787" s="1">
        <f t="shared" ca="1" si="816"/>
        <v>-0.25936231171169644</v>
      </c>
      <c r="E3787" s="1">
        <f t="shared" ca="1" si="817"/>
        <v>1.1406376882883036</v>
      </c>
      <c r="F3787">
        <f t="shared" ca="1" si="827"/>
        <v>1.3335974919748337</v>
      </c>
      <c r="H3787" s="1">
        <f t="shared" ca="1" si="818"/>
        <v>90</v>
      </c>
      <c r="I3787" s="1">
        <f t="shared" ca="1" si="819"/>
        <v>100</v>
      </c>
      <c r="J3787" s="1">
        <f t="shared" ca="1" si="820"/>
        <v>119</v>
      </c>
      <c r="K3787" s="1">
        <f t="shared" ca="1" si="821"/>
        <v>3468</v>
      </c>
      <c r="M3787" s="1">
        <f t="shared" ca="1" si="822"/>
        <v>1.1463545398880681</v>
      </c>
      <c r="N3787" s="1">
        <f t="shared" ca="1" si="823"/>
        <v>0.91376375640901331</v>
      </c>
      <c r="O3787" s="1">
        <f t="shared" ca="1" si="824"/>
        <v>0.76623958359505251</v>
      </c>
      <c r="P3787" s="1">
        <f t="shared" ca="1" si="825"/>
        <v>1.3700308340571834</v>
      </c>
    </row>
    <row r="3788" spans="1:16" x14ac:dyDescent="0.25">
      <c r="A3788" s="1">
        <f t="shared" si="826"/>
        <v>3778</v>
      </c>
      <c r="B3788" s="1">
        <f t="shared" ref="B3788:B3851" ca="1" si="828">RAND()</f>
        <v>0.47382983138159096</v>
      </c>
      <c r="C3788" s="1">
        <f t="shared" ref="C3788:C3851" ca="1" si="829">IF(B3788&lt;$M$1,INT(4*RAND()+1),MATCH(MAX(M3787:P3787),M3787:P3787,0))</f>
        <v>4</v>
      </c>
      <c r="D3788" s="1">
        <f t="shared" ref="D3788:D3851" ca="1" si="830">NORMSINV(RAND())</f>
        <v>0.15335844634498938</v>
      </c>
      <c r="E3788" s="1">
        <f t="shared" ref="E3788:E3851" ca="1" si="831">IF(C3788=1, $M$4+$M$5*D3788, IF(C3788=2, $N$4+$N$5*D3788, IF(C3788=3, $O$4+$O$5*D3788,$P$4+$P$5*D3788)))</f>
        <v>1.5533584463449892</v>
      </c>
      <c r="F3788">
        <f t="shared" ca="1" si="827"/>
        <v>1.3336556605704848</v>
      </c>
      <c r="H3788" s="1">
        <f t="shared" ref="H3788:H3851" ca="1" si="832">IF($C3788=H$9,H3787+1,H3787)</f>
        <v>90</v>
      </c>
      <c r="I3788" s="1">
        <f t="shared" ref="I3788:I3851" ca="1" si="833">IF($C3788=I$9,I3787+1,I3787)</f>
        <v>100</v>
      </c>
      <c r="J3788" s="1">
        <f t="shared" ref="J3788:J3851" ca="1" si="834">IF($C3788=J$9,J3787+1,J3787)</f>
        <v>119</v>
      </c>
      <c r="K3788" s="1">
        <f t="shared" ref="K3788:K3851" ca="1" si="835">IF($C3788=K$9,K3787+1,K3787)</f>
        <v>3469</v>
      </c>
      <c r="M3788" s="1">
        <f t="shared" ref="M3788:M3851" ca="1" si="836">IF($C3788=M$9,M3787+($E3788-M3787)/H3788,M3787)</f>
        <v>1.1463545398880681</v>
      </c>
      <c r="N3788" s="1">
        <f t="shared" ref="N3788:N3851" ca="1" si="837">IF($C3788=N$9,N3787+($E3788-N3787)/I3788,N3787)</f>
        <v>0.91376375640901331</v>
      </c>
      <c r="O3788" s="1">
        <f t="shared" ref="O3788:O3851" ca="1" si="838">IF($C3788=O$9,O3787+($E3788-O3787)/J3788,O3787)</f>
        <v>0.76623958359505251</v>
      </c>
      <c r="P3788" s="1">
        <f t="shared" ref="P3788:P3851" ca="1" si="839">IF($C3788=P$9,P3787+($E3788-P3787)/K3788,P3787)</f>
        <v>1.3700836814519046</v>
      </c>
    </row>
    <row r="3789" spans="1:16" x14ac:dyDescent="0.25">
      <c r="A3789" s="1">
        <f t="shared" ref="A3789:A3852" si="840">A3788+1</f>
        <v>3779</v>
      </c>
      <c r="B3789" s="1">
        <f t="shared" ca="1" si="828"/>
        <v>0.14387567985354399</v>
      </c>
      <c r="C3789" s="1">
        <f t="shared" ca="1" si="829"/>
        <v>4</v>
      </c>
      <c r="D3789" s="1">
        <f t="shared" ca="1" si="830"/>
        <v>-1.1189848104729028</v>
      </c>
      <c r="E3789" s="1">
        <f t="shared" ca="1" si="831"/>
        <v>0.28101518952709714</v>
      </c>
      <c r="F3789">
        <f t="shared" ref="F3789:F3852" ca="1" si="841">F3788+(E3789-F3788)/A3789</f>
        <v>1.3333771105649164</v>
      </c>
      <c r="H3789" s="1">
        <f t="shared" ca="1" si="832"/>
        <v>90</v>
      </c>
      <c r="I3789" s="1">
        <f t="shared" ca="1" si="833"/>
        <v>100</v>
      </c>
      <c r="J3789" s="1">
        <f t="shared" ca="1" si="834"/>
        <v>119</v>
      </c>
      <c r="K3789" s="1">
        <f t="shared" ca="1" si="835"/>
        <v>3470</v>
      </c>
      <c r="M3789" s="1">
        <f t="shared" ca="1" si="836"/>
        <v>1.1463545398880681</v>
      </c>
      <c r="N3789" s="1">
        <f t="shared" ca="1" si="837"/>
        <v>0.91376375640901331</v>
      </c>
      <c r="O3789" s="1">
        <f t="shared" ca="1" si="838"/>
        <v>0.76623958359505251</v>
      </c>
      <c r="P3789" s="1">
        <f t="shared" ca="1" si="839"/>
        <v>1.3697698288605717</v>
      </c>
    </row>
    <row r="3790" spans="1:16" x14ac:dyDescent="0.25">
      <c r="A3790" s="1">
        <f t="shared" si="840"/>
        <v>3780</v>
      </c>
      <c r="B3790" s="1">
        <f t="shared" ca="1" si="828"/>
        <v>0.33794829224350142</v>
      </c>
      <c r="C3790" s="1">
        <f t="shared" ca="1" si="829"/>
        <v>4</v>
      </c>
      <c r="D3790" s="1">
        <f t="shared" ca="1" si="830"/>
        <v>-0.5367107805962289</v>
      </c>
      <c r="E3790" s="1">
        <f t="shared" ca="1" si="831"/>
        <v>0.86328921940377101</v>
      </c>
      <c r="F3790">
        <f t="shared" ca="1" si="841"/>
        <v>1.3332527486889478</v>
      </c>
      <c r="H3790" s="1">
        <f t="shared" ca="1" si="832"/>
        <v>90</v>
      </c>
      <c r="I3790" s="1">
        <f t="shared" ca="1" si="833"/>
        <v>100</v>
      </c>
      <c r="J3790" s="1">
        <f t="shared" ca="1" si="834"/>
        <v>119</v>
      </c>
      <c r="K3790" s="1">
        <f t="shared" ca="1" si="835"/>
        <v>3471</v>
      </c>
      <c r="M3790" s="1">
        <f t="shared" ca="1" si="836"/>
        <v>1.1463545398880681</v>
      </c>
      <c r="N3790" s="1">
        <f t="shared" ca="1" si="837"/>
        <v>0.91376375640901331</v>
      </c>
      <c r="O3790" s="1">
        <f t="shared" ca="1" si="838"/>
        <v>0.76623958359505251</v>
      </c>
      <c r="P3790" s="1">
        <f t="shared" ca="1" si="839"/>
        <v>1.3696239110819901</v>
      </c>
    </row>
    <row r="3791" spans="1:16" x14ac:dyDescent="0.25">
      <c r="A3791" s="1">
        <f t="shared" si="840"/>
        <v>3781</v>
      </c>
      <c r="B3791" s="1">
        <f t="shared" ca="1" si="828"/>
        <v>0.24020868075574786</v>
      </c>
      <c r="C3791" s="1">
        <f t="shared" ca="1" si="829"/>
        <v>4</v>
      </c>
      <c r="D3791" s="1">
        <f t="shared" ca="1" si="830"/>
        <v>-1.1563074372708158</v>
      </c>
      <c r="E3791" s="1">
        <f t="shared" ca="1" si="831"/>
        <v>0.24369256272918416</v>
      </c>
      <c r="F3791">
        <f t="shared" ca="1" si="841"/>
        <v>1.3329645814882178</v>
      </c>
      <c r="H3791" s="1">
        <f t="shared" ca="1" si="832"/>
        <v>90</v>
      </c>
      <c r="I3791" s="1">
        <f t="shared" ca="1" si="833"/>
        <v>100</v>
      </c>
      <c r="J3791" s="1">
        <f t="shared" ca="1" si="834"/>
        <v>119</v>
      </c>
      <c r="K3791" s="1">
        <f t="shared" ca="1" si="835"/>
        <v>3472</v>
      </c>
      <c r="M3791" s="1">
        <f t="shared" ca="1" si="836"/>
        <v>1.1463545398880681</v>
      </c>
      <c r="N3791" s="1">
        <f t="shared" ca="1" si="837"/>
        <v>0.91376375640901331</v>
      </c>
      <c r="O3791" s="1">
        <f t="shared" ca="1" si="838"/>
        <v>0.76623958359505251</v>
      </c>
      <c r="P3791" s="1">
        <f t="shared" ca="1" si="839"/>
        <v>1.3692996220991696</v>
      </c>
    </row>
    <row r="3792" spans="1:16" x14ac:dyDescent="0.25">
      <c r="A3792" s="1">
        <f t="shared" si="840"/>
        <v>3782</v>
      </c>
      <c r="B3792" s="1">
        <f t="shared" ca="1" si="828"/>
        <v>0.35326239758171485</v>
      </c>
      <c r="C3792" s="1">
        <f t="shared" ca="1" si="829"/>
        <v>4</v>
      </c>
      <c r="D3792" s="1">
        <f t="shared" ca="1" si="830"/>
        <v>0.67732822765355538</v>
      </c>
      <c r="E3792" s="1">
        <f t="shared" ca="1" si="831"/>
        <v>2.0773282276535552</v>
      </c>
      <c r="F3792">
        <f t="shared" ca="1" si="841"/>
        <v>1.3331613989515085</v>
      </c>
      <c r="H3792" s="1">
        <f t="shared" ca="1" si="832"/>
        <v>90</v>
      </c>
      <c r="I3792" s="1">
        <f t="shared" ca="1" si="833"/>
        <v>100</v>
      </c>
      <c r="J3792" s="1">
        <f t="shared" ca="1" si="834"/>
        <v>119</v>
      </c>
      <c r="K3792" s="1">
        <f t="shared" ca="1" si="835"/>
        <v>3473</v>
      </c>
      <c r="M3792" s="1">
        <f t="shared" ca="1" si="836"/>
        <v>1.1463545398880681</v>
      </c>
      <c r="N3792" s="1">
        <f t="shared" ca="1" si="837"/>
        <v>0.91376375640901331</v>
      </c>
      <c r="O3792" s="1">
        <f t="shared" ca="1" si="838"/>
        <v>0.76623958359505251</v>
      </c>
      <c r="P3792" s="1">
        <f t="shared" ca="1" si="839"/>
        <v>1.369503488671457</v>
      </c>
    </row>
    <row r="3793" spans="1:16" x14ac:dyDescent="0.25">
      <c r="A3793" s="1">
        <f t="shared" si="840"/>
        <v>3783</v>
      </c>
      <c r="B3793" s="1">
        <f t="shared" ca="1" si="828"/>
        <v>0.72049381305680782</v>
      </c>
      <c r="C3793" s="1">
        <f t="shared" ca="1" si="829"/>
        <v>4</v>
      </c>
      <c r="D3793" s="1">
        <f t="shared" ca="1" si="830"/>
        <v>-0.12124240079407822</v>
      </c>
      <c r="E3793" s="1">
        <f t="shared" ca="1" si="831"/>
        <v>1.2787575992059217</v>
      </c>
      <c r="F3793">
        <f t="shared" ca="1" si="841"/>
        <v>1.3331470178254854</v>
      </c>
      <c r="H3793" s="1">
        <f t="shared" ca="1" si="832"/>
        <v>90</v>
      </c>
      <c r="I3793" s="1">
        <f t="shared" ca="1" si="833"/>
        <v>100</v>
      </c>
      <c r="J3793" s="1">
        <f t="shared" ca="1" si="834"/>
        <v>119</v>
      </c>
      <c r="K3793" s="1">
        <f t="shared" ca="1" si="835"/>
        <v>3474</v>
      </c>
      <c r="M3793" s="1">
        <f t="shared" ca="1" si="836"/>
        <v>1.1463545398880681</v>
      </c>
      <c r="N3793" s="1">
        <f t="shared" ca="1" si="837"/>
        <v>0.91376375640901331</v>
      </c>
      <c r="O3793" s="1">
        <f t="shared" ca="1" si="838"/>
        <v>0.76623958359505251</v>
      </c>
      <c r="P3793" s="1">
        <f t="shared" ca="1" si="839"/>
        <v>1.3694773672294691</v>
      </c>
    </row>
    <row r="3794" spans="1:16" x14ac:dyDescent="0.25">
      <c r="A3794" s="1">
        <f t="shared" si="840"/>
        <v>3784</v>
      </c>
      <c r="B3794" s="1">
        <f t="shared" ca="1" si="828"/>
        <v>0.92973820498366744</v>
      </c>
      <c r="C3794" s="1">
        <f t="shared" ca="1" si="829"/>
        <v>4</v>
      </c>
      <c r="D3794" s="1">
        <f t="shared" ca="1" si="830"/>
        <v>0.44579073381565198</v>
      </c>
      <c r="E3794" s="1">
        <f t="shared" ca="1" si="831"/>
        <v>1.8457907338156518</v>
      </c>
      <c r="F3794">
        <f t="shared" ca="1" si="841"/>
        <v>1.333282494494616</v>
      </c>
      <c r="H3794" s="1">
        <f t="shared" ca="1" si="832"/>
        <v>90</v>
      </c>
      <c r="I3794" s="1">
        <f t="shared" ca="1" si="833"/>
        <v>100</v>
      </c>
      <c r="J3794" s="1">
        <f t="shared" ca="1" si="834"/>
        <v>119</v>
      </c>
      <c r="K3794" s="1">
        <f t="shared" ca="1" si="835"/>
        <v>3475</v>
      </c>
      <c r="M3794" s="1">
        <f t="shared" ca="1" si="836"/>
        <v>1.1463545398880681</v>
      </c>
      <c r="N3794" s="1">
        <f t="shared" ca="1" si="837"/>
        <v>0.91376375640901331</v>
      </c>
      <c r="O3794" s="1">
        <f t="shared" ca="1" si="838"/>
        <v>0.76623958359505251</v>
      </c>
      <c r="P3794" s="1">
        <f t="shared" ca="1" si="839"/>
        <v>1.3696144358241702</v>
      </c>
    </row>
    <row r="3795" spans="1:16" x14ac:dyDescent="0.25">
      <c r="A3795" s="1">
        <f t="shared" si="840"/>
        <v>3785</v>
      </c>
      <c r="B3795" s="1">
        <f t="shared" ca="1" si="828"/>
        <v>0.6043696031033815</v>
      </c>
      <c r="C3795" s="1">
        <f t="shared" ca="1" si="829"/>
        <v>4</v>
      </c>
      <c r="D3795" s="1">
        <f t="shared" ca="1" si="830"/>
        <v>-1.2839060549314305</v>
      </c>
      <c r="E3795" s="1">
        <f t="shared" ca="1" si="831"/>
        <v>0.1160939450685694</v>
      </c>
      <c r="F3795">
        <f t="shared" ca="1" si="841"/>
        <v>1.3329609123151112</v>
      </c>
      <c r="H3795" s="1">
        <f t="shared" ca="1" si="832"/>
        <v>90</v>
      </c>
      <c r="I3795" s="1">
        <f t="shared" ca="1" si="833"/>
        <v>100</v>
      </c>
      <c r="J3795" s="1">
        <f t="shared" ca="1" si="834"/>
        <v>119</v>
      </c>
      <c r="K3795" s="1">
        <f t="shared" ca="1" si="835"/>
        <v>3476</v>
      </c>
      <c r="M3795" s="1">
        <f t="shared" ca="1" si="836"/>
        <v>1.1463545398880681</v>
      </c>
      <c r="N3795" s="1">
        <f t="shared" ca="1" si="837"/>
        <v>0.91376375640901331</v>
      </c>
      <c r="O3795" s="1">
        <f t="shared" ca="1" si="838"/>
        <v>0.76623958359505251</v>
      </c>
      <c r="P3795" s="1">
        <f t="shared" ca="1" si="839"/>
        <v>1.3692538142790736</v>
      </c>
    </row>
    <row r="3796" spans="1:16" x14ac:dyDescent="0.25">
      <c r="A3796" s="1">
        <f t="shared" si="840"/>
        <v>3786</v>
      </c>
      <c r="B3796" s="1">
        <f t="shared" ca="1" si="828"/>
        <v>0.42977112357668901</v>
      </c>
      <c r="C3796" s="1">
        <f t="shared" ca="1" si="829"/>
        <v>4</v>
      </c>
      <c r="D3796" s="1">
        <f t="shared" ca="1" si="830"/>
        <v>1.4207744221509626</v>
      </c>
      <c r="E3796" s="1">
        <f t="shared" ca="1" si="831"/>
        <v>2.8207744221509623</v>
      </c>
      <c r="F3796">
        <f t="shared" ca="1" si="841"/>
        <v>1.3333538899986388</v>
      </c>
      <c r="H3796" s="1">
        <f t="shared" ca="1" si="832"/>
        <v>90</v>
      </c>
      <c r="I3796" s="1">
        <f t="shared" ca="1" si="833"/>
        <v>100</v>
      </c>
      <c r="J3796" s="1">
        <f t="shared" ca="1" si="834"/>
        <v>119</v>
      </c>
      <c r="K3796" s="1">
        <f t="shared" ca="1" si="835"/>
        <v>3477</v>
      </c>
      <c r="M3796" s="1">
        <f t="shared" ca="1" si="836"/>
        <v>1.1463545398880681</v>
      </c>
      <c r="N3796" s="1">
        <f t="shared" ca="1" si="837"/>
        <v>0.91376375640901331</v>
      </c>
      <c r="O3796" s="1">
        <f t="shared" ca="1" si="838"/>
        <v>0.76623958359505251</v>
      </c>
      <c r="P3796" s="1">
        <f t="shared" ca="1" si="839"/>
        <v>1.3696712777843574</v>
      </c>
    </row>
    <row r="3797" spans="1:16" x14ac:dyDescent="0.25">
      <c r="A3797" s="1">
        <f t="shared" si="840"/>
        <v>3787</v>
      </c>
      <c r="B3797" s="1">
        <f t="shared" ca="1" si="828"/>
        <v>0.56801908427748626</v>
      </c>
      <c r="C3797" s="1">
        <f t="shared" ca="1" si="829"/>
        <v>4</v>
      </c>
      <c r="D3797" s="1">
        <f t="shared" ca="1" si="830"/>
        <v>1.7569554648046091</v>
      </c>
      <c r="E3797" s="1">
        <f t="shared" ca="1" si="831"/>
        <v>3.156955464804609</v>
      </c>
      <c r="F3797">
        <f t="shared" ca="1" si="841"/>
        <v>1.3338354325322554</v>
      </c>
      <c r="H3797" s="1">
        <f t="shared" ca="1" si="832"/>
        <v>90</v>
      </c>
      <c r="I3797" s="1">
        <f t="shared" ca="1" si="833"/>
        <v>100</v>
      </c>
      <c r="J3797" s="1">
        <f t="shared" ca="1" si="834"/>
        <v>119</v>
      </c>
      <c r="K3797" s="1">
        <f t="shared" ca="1" si="835"/>
        <v>3478</v>
      </c>
      <c r="M3797" s="1">
        <f t="shared" ca="1" si="836"/>
        <v>1.1463545398880681</v>
      </c>
      <c r="N3797" s="1">
        <f t="shared" ca="1" si="837"/>
        <v>0.91376375640901331</v>
      </c>
      <c r="O3797" s="1">
        <f t="shared" ca="1" si="838"/>
        <v>0.76623958359505251</v>
      </c>
      <c r="P3797" s="1">
        <f t="shared" ca="1" si="839"/>
        <v>1.3701851605293316</v>
      </c>
    </row>
    <row r="3798" spans="1:16" x14ac:dyDescent="0.25">
      <c r="A3798" s="1">
        <f t="shared" si="840"/>
        <v>3788</v>
      </c>
      <c r="B3798" s="1">
        <f t="shared" ca="1" si="828"/>
        <v>0.20439667858486843</v>
      </c>
      <c r="C3798" s="1">
        <f t="shared" ca="1" si="829"/>
        <v>4</v>
      </c>
      <c r="D3798" s="1">
        <f t="shared" ca="1" si="830"/>
        <v>-1.0440175288041187</v>
      </c>
      <c r="E3798" s="1">
        <f t="shared" ca="1" si="831"/>
        <v>0.35598247119588122</v>
      </c>
      <c r="F3798">
        <f t="shared" ca="1" si="841"/>
        <v>1.3335772876111001</v>
      </c>
      <c r="H3798" s="1">
        <f t="shared" ca="1" si="832"/>
        <v>90</v>
      </c>
      <c r="I3798" s="1">
        <f t="shared" ca="1" si="833"/>
        <v>100</v>
      </c>
      <c r="J3798" s="1">
        <f t="shared" ca="1" si="834"/>
        <v>119</v>
      </c>
      <c r="K3798" s="1">
        <f t="shared" ca="1" si="835"/>
        <v>3479</v>
      </c>
      <c r="M3798" s="1">
        <f t="shared" ca="1" si="836"/>
        <v>1.1463545398880681</v>
      </c>
      <c r="N3798" s="1">
        <f t="shared" ca="1" si="837"/>
        <v>0.91376375640901331</v>
      </c>
      <c r="O3798" s="1">
        <f t="shared" ca="1" si="838"/>
        <v>0.76623958359505251</v>
      </c>
      <c r="P3798" s="1">
        <f t="shared" ca="1" si="839"/>
        <v>1.3698936392044299</v>
      </c>
    </row>
    <row r="3799" spans="1:16" x14ac:dyDescent="0.25">
      <c r="A3799" s="1">
        <f t="shared" si="840"/>
        <v>3789</v>
      </c>
      <c r="B3799" s="1">
        <f t="shared" ca="1" si="828"/>
        <v>0.889604587467557</v>
      </c>
      <c r="C3799" s="1">
        <f t="shared" ca="1" si="829"/>
        <v>4</v>
      </c>
      <c r="D3799" s="1">
        <f t="shared" ca="1" si="830"/>
        <v>1.7284544807790729</v>
      </c>
      <c r="E3799" s="1">
        <f t="shared" ca="1" si="831"/>
        <v>3.1284544807790731</v>
      </c>
      <c r="F3799">
        <f t="shared" ca="1" si="841"/>
        <v>1.3340509949727173</v>
      </c>
      <c r="H3799" s="1">
        <f t="shared" ca="1" si="832"/>
        <v>90</v>
      </c>
      <c r="I3799" s="1">
        <f t="shared" ca="1" si="833"/>
        <v>100</v>
      </c>
      <c r="J3799" s="1">
        <f t="shared" ca="1" si="834"/>
        <v>119</v>
      </c>
      <c r="K3799" s="1">
        <f t="shared" ca="1" si="835"/>
        <v>3480</v>
      </c>
      <c r="M3799" s="1">
        <f t="shared" ca="1" si="836"/>
        <v>1.1463545398880681</v>
      </c>
      <c r="N3799" s="1">
        <f t="shared" ca="1" si="837"/>
        <v>0.91376375640901331</v>
      </c>
      <c r="O3799" s="1">
        <f t="shared" ca="1" si="838"/>
        <v>0.76623958359505251</v>
      </c>
      <c r="P3799" s="1">
        <f t="shared" ca="1" si="839"/>
        <v>1.3703989727795949</v>
      </c>
    </row>
    <row r="3800" spans="1:16" x14ac:dyDescent="0.25">
      <c r="A3800" s="1">
        <f t="shared" si="840"/>
        <v>3790</v>
      </c>
      <c r="B3800" s="1">
        <f t="shared" ca="1" si="828"/>
        <v>0.30068180186434046</v>
      </c>
      <c r="C3800" s="1">
        <f t="shared" ca="1" si="829"/>
        <v>4</v>
      </c>
      <c r="D3800" s="1">
        <f t="shared" ca="1" si="830"/>
        <v>-5.7202528656162453E-2</v>
      </c>
      <c r="E3800" s="1">
        <f t="shared" ca="1" si="831"/>
        <v>1.3427974713438375</v>
      </c>
      <c r="F3800">
        <f t="shared" ca="1" si="841"/>
        <v>1.334053302750124</v>
      </c>
      <c r="H3800" s="1">
        <f t="shared" ca="1" si="832"/>
        <v>90</v>
      </c>
      <c r="I3800" s="1">
        <f t="shared" ca="1" si="833"/>
        <v>100</v>
      </c>
      <c r="J3800" s="1">
        <f t="shared" ca="1" si="834"/>
        <v>119</v>
      </c>
      <c r="K3800" s="1">
        <f t="shared" ca="1" si="835"/>
        <v>3481</v>
      </c>
      <c r="M3800" s="1">
        <f t="shared" ca="1" si="836"/>
        <v>1.1463545398880681</v>
      </c>
      <c r="N3800" s="1">
        <f t="shared" ca="1" si="837"/>
        <v>0.91376375640901331</v>
      </c>
      <c r="O3800" s="1">
        <f t="shared" ca="1" si="838"/>
        <v>0.76623958359505251</v>
      </c>
      <c r="P3800" s="1">
        <f t="shared" ca="1" si="839"/>
        <v>1.3703910435921671</v>
      </c>
    </row>
    <row r="3801" spans="1:16" x14ac:dyDescent="0.25">
      <c r="A3801" s="1">
        <f t="shared" si="840"/>
        <v>3791</v>
      </c>
      <c r="B3801" s="1">
        <f t="shared" ca="1" si="828"/>
        <v>0.62920450732297395</v>
      </c>
      <c r="C3801" s="1">
        <f t="shared" ca="1" si="829"/>
        <v>4</v>
      </c>
      <c r="D3801" s="1">
        <f t="shared" ca="1" si="830"/>
        <v>0.35997422992549999</v>
      </c>
      <c r="E3801" s="1">
        <f t="shared" ca="1" si="831"/>
        <v>1.7599742299254999</v>
      </c>
      <c r="F3801">
        <f t="shared" ca="1" si="841"/>
        <v>1.3341656532980468</v>
      </c>
      <c r="H3801" s="1">
        <f t="shared" ca="1" si="832"/>
        <v>90</v>
      </c>
      <c r="I3801" s="1">
        <f t="shared" ca="1" si="833"/>
        <v>100</v>
      </c>
      <c r="J3801" s="1">
        <f t="shared" ca="1" si="834"/>
        <v>119</v>
      </c>
      <c r="K3801" s="1">
        <f t="shared" ca="1" si="835"/>
        <v>3482</v>
      </c>
      <c r="M3801" s="1">
        <f t="shared" ca="1" si="836"/>
        <v>1.1463545398880681</v>
      </c>
      <c r="N3801" s="1">
        <f t="shared" ca="1" si="837"/>
        <v>0.91376375640901331</v>
      </c>
      <c r="O3801" s="1">
        <f t="shared" ca="1" si="838"/>
        <v>0.76623958359505251</v>
      </c>
      <c r="P3801" s="1">
        <f t="shared" ca="1" si="839"/>
        <v>1.3705029284819814</v>
      </c>
    </row>
    <row r="3802" spans="1:16" x14ac:dyDescent="0.25">
      <c r="A3802" s="1">
        <f t="shared" si="840"/>
        <v>3792</v>
      </c>
      <c r="B3802" s="1">
        <f t="shared" ca="1" si="828"/>
        <v>0.47692565531197939</v>
      </c>
      <c r="C3802" s="1">
        <f t="shared" ca="1" si="829"/>
        <v>4</v>
      </c>
      <c r="D3802" s="1">
        <f t="shared" ca="1" si="830"/>
        <v>-0.33498094268246192</v>
      </c>
      <c r="E3802" s="1">
        <f t="shared" ca="1" si="831"/>
        <v>1.065019057317538</v>
      </c>
      <c r="F3802">
        <f t="shared" ca="1" si="841"/>
        <v>1.3340946758202039</v>
      </c>
      <c r="H3802" s="1">
        <f t="shared" ca="1" si="832"/>
        <v>90</v>
      </c>
      <c r="I3802" s="1">
        <f t="shared" ca="1" si="833"/>
        <v>100</v>
      </c>
      <c r="J3802" s="1">
        <f t="shared" ca="1" si="834"/>
        <v>119</v>
      </c>
      <c r="K3802" s="1">
        <f t="shared" ca="1" si="835"/>
        <v>3483</v>
      </c>
      <c r="M3802" s="1">
        <f t="shared" ca="1" si="836"/>
        <v>1.1463545398880681</v>
      </c>
      <c r="N3802" s="1">
        <f t="shared" ca="1" si="837"/>
        <v>0.91376375640901331</v>
      </c>
      <c r="O3802" s="1">
        <f t="shared" ca="1" si="838"/>
        <v>0.76623958359505251</v>
      </c>
      <c r="P3802" s="1">
        <f t="shared" ca="1" si="839"/>
        <v>1.3704152213699619</v>
      </c>
    </row>
    <row r="3803" spans="1:16" x14ac:dyDescent="0.25">
      <c r="A3803" s="1">
        <f t="shared" si="840"/>
        <v>3793</v>
      </c>
      <c r="B3803" s="1">
        <f t="shared" ca="1" si="828"/>
        <v>0.32836909770954159</v>
      </c>
      <c r="C3803" s="1">
        <f t="shared" ca="1" si="829"/>
        <v>4</v>
      </c>
      <c r="D3803" s="1">
        <f t="shared" ca="1" si="830"/>
        <v>-0.14289449077825558</v>
      </c>
      <c r="E3803" s="1">
        <f t="shared" ca="1" si="831"/>
        <v>1.2571055092217442</v>
      </c>
      <c r="F3803">
        <f t="shared" ca="1" si="841"/>
        <v>1.3340743781227089</v>
      </c>
      <c r="H3803" s="1">
        <f t="shared" ca="1" si="832"/>
        <v>90</v>
      </c>
      <c r="I3803" s="1">
        <f t="shared" ca="1" si="833"/>
        <v>100</v>
      </c>
      <c r="J3803" s="1">
        <f t="shared" ca="1" si="834"/>
        <v>119</v>
      </c>
      <c r="K3803" s="1">
        <f t="shared" ca="1" si="835"/>
        <v>3484</v>
      </c>
      <c r="M3803" s="1">
        <f t="shared" ca="1" si="836"/>
        <v>1.1463545398880681</v>
      </c>
      <c r="N3803" s="1">
        <f t="shared" ca="1" si="837"/>
        <v>0.91376375640901331</v>
      </c>
      <c r="O3803" s="1">
        <f t="shared" ca="1" si="838"/>
        <v>0.76623958359505251</v>
      </c>
      <c r="P3803" s="1">
        <f t="shared" ca="1" si="839"/>
        <v>1.3703826984904703</v>
      </c>
    </row>
    <row r="3804" spans="1:16" x14ac:dyDescent="0.25">
      <c r="A3804" s="1">
        <f t="shared" si="840"/>
        <v>3794</v>
      </c>
      <c r="B3804" s="1">
        <f t="shared" ca="1" si="828"/>
        <v>0.81574744767592045</v>
      </c>
      <c r="C3804" s="1">
        <f t="shared" ca="1" si="829"/>
        <v>4</v>
      </c>
      <c r="D3804" s="1">
        <f t="shared" ca="1" si="830"/>
        <v>-1.8584516516186036</v>
      </c>
      <c r="E3804" s="1">
        <f t="shared" ca="1" si="831"/>
        <v>-0.45845165161860368</v>
      </c>
      <c r="F3804">
        <f t="shared" ca="1" si="841"/>
        <v>1.3336019147516649</v>
      </c>
      <c r="H3804" s="1">
        <f t="shared" ca="1" si="832"/>
        <v>90</v>
      </c>
      <c r="I3804" s="1">
        <f t="shared" ca="1" si="833"/>
        <v>100</v>
      </c>
      <c r="J3804" s="1">
        <f t="shared" ca="1" si="834"/>
        <v>119</v>
      </c>
      <c r="K3804" s="1">
        <f t="shared" ca="1" si="835"/>
        <v>3485</v>
      </c>
      <c r="M3804" s="1">
        <f t="shared" ca="1" si="836"/>
        <v>1.1463545398880681</v>
      </c>
      <c r="N3804" s="1">
        <f t="shared" ca="1" si="837"/>
        <v>0.91376375640901331</v>
      </c>
      <c r="O3804" s="1">
        <f t="shared" ca="1" si="838"/>
        <v>0.76623958359505251</v>
      </c>
      <c r="P3804" s="1">
        <f t="shared" ca="1" si="839"/>
        <v>1.369857925362749</v>
      </c>
    </row>
    <row r="3805" spans="1:16" x14ac:dyDescent="0.25">
      <c r="A3805" s="1">
        <f t="shared" si="840"/>
        <v>3795</v>
      </c>
      <c r="B3805" s="1">
        <f t="shared" ca="1" si="828"/>
        <v>0.53105903213058581</v>
      </c>
      <c r="C3805" s="1">
        <f t="shared" ca="1" si="829"/>
        <v>4</v>
      </c>
      <c r="D3805" s="1">
        <f t="shared" ca="1" si="830"/>
        <v>-0.6999703570542698</v>
      </c>
      <c r="E3805" s="1">
        <f t="shared" ca="1" si="831"/>
        <v>0.70002964294573011</v>
      </c>
      <c r="F3805">
        <f t="shared" ca="1" si="841"/>
        <v>1.3334349655364328</v>
      </c>
      <c r="H3805" s="1">
        <f t="shared" ca="1" si="832"/>
        <v>90</v>
      </c>
      <c r="I3805" s="1">
        <f t="shared" ca="1" si="833"/>
        <v>100</v>
      </c>
      <c r="J3805" s="1">
        <f t="shared" ca="1" si="834"/>
        <v>119</v>
      </c>
      <c r="K3805" s="1">
        <f t="shared" ca="1" si="835"/>
        <v>3486</v>
      </c>
      <c r="M3805" s="1">
        <f t="shared" ca="1" si="836"/>
        <v>1.1463545398880681</v>
      </c>
      <c r="N3805" s="1">
        <f t="shared" ca="1" si="837"/>
        <v>0.91376375640901331</v>
      </c>
      <c r="O3805" s="1">
        <f t="shared" ca="1" si="838"/>
        <v>0.76623958359505251</v>
      </c>
      <c r="P3805" s="1">
        <f t="shared" ca="1" si="839"/>
        <v>1.3696657772610803</v>
      </c>
    </row>
    <row r="3806" spans="1:16" x14ac:dyDescent="0.25">
      <c r="A3806" s="1">
        <f t="shared" si="840"/>
        <v>3796</v>
      </c>
      <c r="B3806" s="1">
        <f t="shared" ca="1" si="828"/>
        <v>0.16932608383925507</v>
      </c>
      <c r="C3806" s="1">
        <f t="shared" ca="1" si="829"/>
        <v>4</v>
      </c>
      <c r="D3806" s="1">
        <f t="shared" ca="1" si="830"/>
        <v>0.94031211479719212</v>
      </c>
      <c r="E3806" s="1">
        <f t="shared" ca="1" si="831"/>
        <v>2.3403121147971921</v>
      </c>
      <c r="F3806">
        <f t="shared" ca="1" si="841"/>
        <v>1.333700212414531</v>
      </c>
      <c r="H3806" s="1">
        <f t="shared" ca="1" si="832"/>
        <v>90</v>
      </c>
      <c r="I3806" s="1">
        <f t="shared" ca="1" si="833"/>
        <v>100</v>
      </c>
      <c r="J3806" s="1">
        <f t="shared" ca="1" si="834"/>
        <v>119</v>
      </c>
      <c r="K3806" s="1">
        <f t="shared" ca="1" si="835"/>
        <v>3487</v>
      </c>
      <c r="M3806" s="1">
        <f t="shared" ca="1" si="836"/>
        <v>1.1463545398880681</v>
      </c>
      <c r="N3806" s="1">
        <f t="shared" ca="1" si="837"/>
        <v>0.91376375640901331</v>
      </c>
      <c r="O3806" s="1">
        <f t="shared" ca="1" si="838"/>
        <v>0.76623958359505251</v>
      </c>
      <c r="P3806" s="1">
        <f t="shared" ca="1" si="839"/>
        <v>1.3699441387000066</v>
      </c>
    </row>
    <row r="3807" spans="1:16" x14ac:dyDescent="0.25">
      <c r="A3807" s="1">
        <f t="shared" si="840"/>
        <v>3797</v>
      </c>
      <c r="B3807" s="1">
        <f t="shared" ca="1" si="828"/>
        <v>0.97313695840123882</v>
      </c>
      <c r="C3807" s="1">
        <f t="shared" ca="1" si="829"/>
        <v>4</v>
      </c>
      <c r="D3807" s="1">
        <f t="shared" ca="1" si="830"/>
        <v>0.99512321787907809</v>
      </c>
      <c r="E3807" s="1">
        <f t="shared" ca="1" si="831"/>
        <v>2.3951232178790782</v>
      </c>
      <c r="F3807">
        <f t="shared" ca="1" si="841"/>
        <v>1.3339797549495493</v>
      </c>
      <c r="H3807" s="1">
        <f t="shared" ca="1" si="832"/>
        <v>90</v>
      </c>
      <c r="I3807" s="1">
        <f t="shared" ca="1" si="833"/>
        <v>100</v>
      </c>
      <c r="J3807" s="1">
        <f t="shared" ca="1" si="834"/>
        <v>119</v>
      </c>
      <c r="K3807" s="1">
        <f t="shared" ca="1" si="835"/>
        <v>3488</v>
      </c>
      <c r="M3807" s="1">
        <f t="shared" ca="1" si="836"/>
        <v>1.1463545398880681</v>
      </c>
      <c r="N3807" s="1">
        <f t="shared" ca="1" si="837"/>
        <v>0.91376375640901331</v>
      </c>
      <c r="O3807" s="1">
        <f t="shared" ca="1" si="838"/>
        <v>0.76623958359505251</v>
      </c>
      <c r="P3807" s="1">
        <f t="shared" ca="1" si="839"/>
        <v>1.3702380547204134</v>
      </c>
    </row>
    <row r="3808" spans="1:16" x14ac:dyDescent="0.25">
      <c r="A3808" s="1">
        <f t="shared" si="840"/>
        <v>3798</v>
      </c>
      <c r="B3808" s="1">
        <f t="shared" ca="1" si="828"/>
        <v>0.90433426116776361</v>
      </c>
      <c r="C3808" s="1">
        <f t="shared" ca="1" si="829"/>
        <v>4</v>
      </c>
      <c r="D3808" s="1">
        <f t="shared" ca="1" si="830"/>
        <v>1.4502675003438641</v>
      </c>
      <c r="E3808" s="1">
        <f t="shared" ca="1" si="831"/>
        <v>2.8502675003438638</v>
      </c>
      <c r="F3808">
        <f t="shared" ca="1" si="841"/>
        <v>1.3343789881631867</v>
      </c>
      <c r="H3808" s="1">
        <f t="shared" ca="1" si="832"/>
        <v>90</v>
      </c>
      <c r="I3808" s="1">
        <f t="shared" ca="1" si="833"/>
        <v>100</v>
      </c>
      <c r="J3808" s="1">
        <f t="shared" ca="1" si="834"/>
        <v>119</v>
      </c>
      <c r="K3808" s="1">
        <f t="shared" ca="1" si="835"/>
        <v>3489</v>
      </c>
      <c r="M3808" s="1">
        <f t="shared" ca="1" si="836"/>
        <v>1.1463545398880681</v>
      </c>
      <c r="N3808" s="1">
        <f t="shared" ca="1" si="837"/>
        <v>0.91376375640901331</v>
      </c>
      <c r="O3808" s="1">
        <f t="shared" ca="1" si="838"/>
        <v>0.76623958359505251</v>
      </c>
      <c r="P3808" s="1">
        <f t="shared" ca="1" si="839"/>
        <v>1.3706622534723834</v>
      </c>
    </row>
    <row r="3809" spans="1:16" x14ac:dyDescent="0.25">
      <c r="A3809" s="1">
        <f t="shared" si="840"/>
        <v>3799</v>
      </c>
      <c r="B3809" s="1">
        <f t="shared" ca="1" si="828"/>
        <v>0.39982776230500072</v>
      </c>
      <c r="C3809" s="1">
        <f t="shared" ca="1" si="829"/>
        <v>4</v>
      </c>
      <c r="D3809" s="1">
        <f t="shared" ca="1" si="830"/>
        <v>0.36129409434692211</v>
      </c>
      <c r="E3809" s="1">
        <f t="shared" ca="1" si="831"/>
        <v>1.761294094346922</v>
      </c>
      <c r="F3809">
        <f t="shared" ca="1" si="841"/>
        <v>1.3344913638163016</v>
      </c>
      <c r="H3809" s="1">
        <f t="shared" ca="1" si="832"/>
        <v>90</v>
      </c>
      <c r="I3809" s="1">
        <f t="shared" ca="1" si="833"/>
        <v>100</v>
      </c>
      <c r="J3809" s="1">
        <f t="shared" ca="1" si="834"/>
        <v>119</v>
      </c>
      <c r="K3809" s="1">
        <f t="shared" ca="1" si="835"/>
        <v>3490</v>
      </c>
      <c r="M3809" s="1">
        <f t="shared" ca="1" si="836"/>
        <v>1.1463545398880681</v>
      </c>
      <c r="N3809" s="1">
        <f t="shared" ca="1" si="837"/>
        <v>0.91376375640901331</v>
      </c>
      <c r="O3809" s="1">
        <f t="shared" ca="1" si="838"/>
        <v>0.76623958359505251</v>
      </c>
      <c r="P3809" s="1">
        <f t="shared" ca="1" si="839"/>
        <v>1.3707741823666166</v>
      </c>
    </row>
    <row r="3810" spans="1:16" x14ac:dyDescent="0.25">
      <c r="A3810" s="1">
        <f t="shared" si="840"/>
        <v>3800</v>
      </c>
      <c r="B3810" s="1">
        <f t="shared" ca="1" si="828"/>
        <v>0.4639433967681259</v>
      </c>
      <c r="C3810" s="1">
        <f t="shared" ca="1" si="829"/>
        <v>4</v>
      </c>
      <c r="D3810" s="1">
        <f t="shared" ca="1" si="830"/>
        <v>-1.2796109295855609</v>
      </c>
      <c r="E3810" s="1">
        <f t="shared" ca="1" si="831"/>
        <v>0.12038907041443903</v>
      </c>
      <c r="F3810">
        <f t="shared" ca="1" si="841"/>
        <v>1.3341718632127748</v>
      </c>
      <c r="H3810" s="1">
        <f t="shared" ca="1" si="832"/>
        <v>90</v>
      </c>
      <c r="I3810" s="1">
        <f t="shared" ca="1" si="833"/>
        <v>100</v>
      </c>
      <c r="J3810" s="1">
        <f t="shared" ca="1" si="834"/>
        <v>119</v>
      </c>
      <c r="K3810" s="1">
        <f t="shared" ca="1" si="835"/>
        <v>3491</v>
      </c>
      <c r="M3810" s="1">
        <f t="shared" ca="1" si="836"/>
        <v>1.1463545398880681</v>
      </c>
      <c r="N3810" s="1">
        <f t="shared" ca="1" si="837"/>
        <v>0.91376375640901331</v>
      </c>
      <c r="O3810" s="1">
        <f t="shared" ca="1" si="838"/>
        <v>0.76623958359505251</v>
      </c>
      <c r="P3810" s="1">
        <f t="shared" ca="1" si="839"/>
        <v>1.3704160084588675</v>
      </c>
    </row>
    <row r="3811" spans="1:16" x14ac:dyDescent="0.25">
      <c r="A3811" s="1">
        <f t="shared" si="840"/>
        <v>3801</v>
      </c>
      <c r="B3811" s="1">
        <f t="shared" ca="1" si="828"/>
        <v>0.47062925590698956</v>
      </c>
      <c r="C3811" s="1">
        <f t="shared" ca="1" si="829"/>
        <v>4</v>
      </c>
      <c r="D3811" s="1">
        <f t="shared" ca="1" si="830"/>
        <v>0.21905011434878291</v>
      </c>
      <c r="E3811" s="1">
        <f t="shared" ca="1" si="831"/>
        <v>1.6190501143487828</v>
      </c>
      <c r="F3811">
        <f t="shared" ca="1" si="841"/>
        <v>1.3342468114503796</v>
      </c>
      <c r="H3811" s="1">
        <f t="shared" ca="1" si="832"/>
        <v>90</v>
      </c>
      <c r="I3811" s="1">
        <f t="shared" ca="1" si="833"/>
        <v>100</v>
      </c>
      <c r="J3811" s="1">
        <f t="shared" ca="1" si="834"/>
        <v>119</v>
      </c>
      <c r="K3811" s="1">
        <f t="shared" ca="1" si="835"/>
        <v>3492</v>
      </c>
      <c r="M3811" s="1">
        <f t="shared" ca="1" si="836"/>
        <v>1.1463545398880681</v>
      </c>
      <c r="N3811" s="1">
        <f t="shared" ca="1" si="837"/>
        <v>0.91376375640901331</v>
      </c>
      <c r="O3811" s="1">
        <f t="shared" ca="1" si="838"/>
        <v>0.76623958359505251</v>
      </c>
      <c r="P3811" s="1">
        <f t="shared" ca="1" si="839"/>
        <v>1.3704872095201188</v>
      </c>
    </row>
    <row r="3812" spans="1:16" x14ac:dyDescent="0.25">
      <c r="A3812" s="1">
        <f t="shared" si="840"/>
        <v>3802</v>
      </c>
      <c r="B3812" s="1">
        <f t="shared" ca="1" si="828"/>
        <v>3.8678257941793248E-4</v>
      </c>
      <c r="C3812" s="1">
        <f t="shared" ca="1" si="829"/>
        <v>1</v>
      </c>
      <c r="D3812" s="1">
        <f t="shared" ca="1" si="830"/>
        <v>9.8378156376137033E-2</v>
      </c>
      <c r="E3812" s="1">
        <f t="shared" ca="1" si="831"/>
        <v>1.298378156376137</v>
      </c>
      <c r="F3812">
        <f t="shared" ca="1" si="841"/>
        <v>1.3342373772959677</v>
      </c>
      <c r="H3812" s="1">
        <f t="shared" ca="1" si="832"/>
        <v>91</v>
      </c>
      <c r="I3812" s="1">
        <f t="shared" ca="1" si="833"/>
        <v>100</v>
      </c>
      <c r="J3812" s="1">
        <f t="shared" ca="1" si="834"/>
        <v>119</v>
      </c>
      <c r="K3812" s="1">
        <f t="shared" ca="1" si="835"/>
        <v>3492</v>
      </c>
      <c r="M3812" s="1">
        <f t="shared" ca="1" si="836"/>
        <v>1.1480251290802448</v>
      </c>
      <c r="N3812" s="1">
        <f t="shared" ca="1" si="837"/>
        <v>0.91376375640901331</v>
      </c>
      <c r="O3812" s="1">
        <f t="shared" ca="1" si="838"/>
        <v>0.76623958359505251</v>
      </c>
      <c r="P3812" s="1">
        <f t="shared" ca="1" si="839"/>
        <v>1.3704872095201188</v>
      </c>
    </row>
    <row r="3813" spans="1:16" x14ac:dyDescent="0.25">
      <c r="A3813" s="1">
        <f t="shared" si="840"/>
        <v>3803</v>
      </c>
      <c r="B3813" s="1">
        <f t="shared" ca="1" si="828"/>
        <v>0.15902808441916072</v>
      </c>
      <c r="C3813" s="1">
        <f t="shared" ca="1" si="829"/>
        <v>4</v>
      </c>
      <c r="D3813" s="1">
        <f t="shared" ca="1" si="830"/>
        <v>0.38430542874348544</v>
      </c>
      <c r="E3813" s="1">
        <f t="shared" ca="1" si="831"/>
        <v>1.7843054287434854</v>
      </c>
      <c r="F3813">
        <f t="shared" ca="1" si="841"/>
        <v>1.3343557228261931</v>
      </c>
      <c r="H3813" s="1">
        <f t="shared" ca="1" si="832"/>
        <v>91</v>
      </c>
      <c r="I3813" s="1">
        <f t="shared" ca="1" si="833"/>
        <v>100</v>
      </c>
      <c r="J3813" s="1">
        <f t="shared" ca="1" si="834"/>
        <v>119</v>
      </c>
      <c r="K3813" s="1">
        <f t="shared" ca="1" si="835"/>
        <v>3493</v>
      </c>
      <c r="M3813" s="1">
        <f t="shared" ca="1" si="836"/>
        <v>1.1480251290802448</v>
      </c>
      <c r="N3813" s="1">
        <f t="shared" ca="1" si="837"/>
        <v>0.91376375640901331</v>
      </c>
      <c r="O3813" s="1">
        <f t="shared" ca="1" si="838"/>
        <v>0.76623958359505251</v>
      </c>
      <c r="P3813" s="1">
        <f t="shared" ca="1" si="839"/>
        <v>1.3706056802384765</v>
      </c>
    </row>
    <row r="3814" spans="1:16" x14ac:dyDescent="0.25">
      <c r="A3814" s="1">
        <f t="shared" si="840"/>
        <v>3804</v>
      </c>
      <c r="B3814" s="1">
        <f t="shared" ca="1" si="828"/>
        <v>0.78324785537339958</v>
      </c>
      <c r="C3814" s="1">
        <f t="shared" ca="1" si="829"/>
        <v>4</v>
      </c>
      <c r="D3814" s="1">
        <f t="shared" ca="1" si="830"/>
        <v>-0.8729748637479644</v>
      </c>
      <c r="E3814" s="1">
        <f t="shared" ca="1" si="831"/>
        <v>0.52702513625203551</v>
      </c>
      <c r="F3814">
        <f t="shared" ca="1" si="841"/>
        <v>1.334143490810795</v>
      </c>
      <c r="H3814" s="1">
        <f t="shared" ca="1" si="832"/>
        <v>91</v>
      </c>
      <c r="I3814" s="1">
        <f t="shared" ca="1" si="833"/>
        <v>100</v>
      </c>
      <c r="J3814" s="1">
        <f t="shared" ca="1" si="834"/>
        <v>119</v>
      </c>
      <c r="K3814" s="1">
        <f t="shared" ca="1" si="835"/>
        <v>3494</v>
      </c>
      <c r="M3814" s="1">
        <f t="shared" ca="1" si="836"/>
        <v>1.1480251290802448</v>
      </c>
      <c r="N3814" s="1">
        <f t="shared" ca="1" si="837"/>
        <v>0.91376375640901331</v>
      </c>
      <c r="O3814" s="1">
        <f t="shared" ca="1" si="838"/>
        <v>0.76623958359505251</v>
      </c>
      <c r="P3814" s="1">
        <f t="shared" ca="1" si="839"/>
        <v>1.3703642433340728</v>
      </c>
    </row>
    <row r="3815" spans="1:16" x14ac:dyDescent="0.25">
      <c r="A3815" s="1">
        <f t="shared" si="840"/>
        <v>3805</v>
      </c>
      <c r="B3815" s="1">
        <f t="shared" ca="1" si="828"/>
        <v>0.28912192707704476</v>
      </c>
      <c r="C3815" s="1">
        <f t="shared" ca="1" si="829"/>
        <v>4</v>
      </c>
      <c r="D3815" s="1">
        <f t="shared" ca="1" si="830"/>
        <v>-1.1793424307403242</v>
      </c>
      <c r="E3815" s="1">
        <f t="shared" ca="1" si="831"/>
        <v>0.22065756925967572</v>
      </c>
      <c r="F3815">
        <f t="shared" ca="1" si="841"/>
        <v>1.3338508532492834</v>
      </c>
      <c r="H3815" s="1">
        <f t="shared" ca="1" si="832"/>
        <v>91</v>
      </c>
      <c r="I3815" s="1">
        <f t="shared" ca="1" si="833"/>
        <v>100</v>
      </c>
      <c r="J3815" s="1">
        <f t="shared" ca="1" si="834"/>
        <v>119</v>
      </c>
      <c r="K3815" s="1">
        <f t="shared" ca="1" si="835"/>
        <v>3495</v>
      </c>
      <c r="M3815" s="1">
        <f t="shared" ca="1" si="836"/>
        <v>1.1480251290802448</v>
      </c>
      <c r="N3815" s="1">
        <f t="shared" ca="1" si="837"/>
        <v>0.91376375640901331</v>
      </c>
      <c r="O3815" s="1">
        <f t="shared" ca="1" si="838"/>
        <v>0.76623958359505251</v>
      </c>
      <c r="P3815" s="1">
        <f t="shared" ca="1" si="839"/>
        <v>1.3700352857735365</v>
      </c>
    </row>
    <row r="3816" spans="1:16" x14ac:dyDescent="0.25">
      <c r="A3816" s="1">
        <f t="shared" si="840"/>
        <v>3806</v>
      </c>
      <c r="B3816" s="1">
        <f t="shared" ca="1" si="828"/>
        <v>0.22617620607665578</v>
      </c>
      <c r="C3816" s="1">
        <f t="shared" ca="1" si="829"/>
        <v>4</v>
      </c>
      <c r="D3816" s="1">
        <f t="shared" ca="1" si="830"/>
        <v>2.926814989998726E-3</v>
      </c>
      <c r="E3816" s="1">
        <f t="shared" ca="1" si="831"/>
        <v>1.4029268149899987</v>
      </c>
      <c r="F3816">
        <f t="shared" ca="1" si="841"/>
        <v>1.3338690024772764</v>
      </c>
      <c r="H3816" s="1">
        <f t="shared" ca="1" si="832"/>
        <v>91</v>
      </c>
      <c r="I3816" s="1">
        <f t="shared" ca="1" si="833"/>
        <v>100</v>
      </c>
      <c r="J3816" s="1">
        <f t="shared" ca="1" si="834"/>
        <v>119</v>
      </c>
      <c r="K3816" s="1">
        <f t="shared" ca="1" si="835"/>
        <v>3496</v>
      </c>
      <c r="M3816" s="1">
        <f t="shared" ca="1" si="836"/>
        <v>1.1480251290802448</v>
      </c>
      <c r="N3816" s="1">
        <f t="shared" ca="1" si="837"/>
        <v>0.91376375640901331</v>
      </c>
      <c r="O3816" s="1">
        <f t="shared" ca="1" si="838"/>
        <v>0.76623958359505251</v>
      </c>
      <c r="P3816" s="1">
        <f t="shared" ca="1" si="839"/>
        <v>1.3700446941056923</v>
      </c>
    </row>
    <row r="3817" spans="1:16" x14ac:dyDescent="0.25">
      <c r="A3817" s="1">
        <f t="shared" si="840"/>
        <v>3807</v>
      </c>
      <c r="B3817" s="1">
        <f t="shared" ca="1" si="828"/>
        <v>0.75346256520760213</v>
      </c>
      <c r="C3817" s="1">
        <f t="shared" ca="1" si="829"/>
        <v>4</v>
      </c>
      <c r="D3817" s="1">
        <f t="shared" ca="1" si="830"/>
        <v>-2.2737843930520913</v>
      </c>
      <c r="E3817" s="1">
        <f t="shared" ca="1" si="831"/>
        <v>-0.87378439305209143</v>
      </c>
      <c r="F3817">
        <f t="shared" ca="1" si="841"/>
        <v>1.3332891092817079</v>
      </c>
      <c r="H3817" s="1">
        <f t="shared" ca="1" si="832"/>
        <v>91</v>
      </c>
      <c r="I3817" s="1">
        <f t="shared" ca="1" si="833"/>
        <v>100</v>
      </c>
      <c r="J3817" s="1">
        <f t="shared" ca="1" si="834"/>
        <v>119</v>
      </c>
      <c r="K3817" s="1">
        <f t="shared" ca="1" si="835"/>
        <v>3497</v>
      </c>
      <c r="M3817" s="1">
        <f t="shared" ca="1" si="836"/>
        <v>1.1480251290802448</v>
      </c>
      <c r="N3817" s="1">
        <f t="shared" ca="1" si="837"/>
        <v>0.91376375640901331</v>
      </c>
      <c r="O3817" s="1">
        <f t="shared" ca="1" si="838"/>
        <v>0.76623958359505251</v>
      </c>
      <c r="P3817" s="1">
        <f t="shared" ca="1" si="839"/>
        <v>1.3694030501002139</v>
      </c>
    </row>
    <row r="3818" spans="1:16" x14ac:dyDescent="0.25">
      <c r="A3818" s="1">
        <f t="shared" si="840"/>
        <v>3808</v>
      </c>
      <c r="B3818" s="1">
        <f t="shared" ca="1" si="828"/>
        <v>0.98478479331509372</v>
      </c>
      <c r="C3818" s="1">
        <f t="shared" ca="1" si="829"/>
        <v>4</v>
      </c>
      <c r="D3818" s="1">
        <f t="shared" ca="1" si="830"/>
        <v>-1.81336063951326</v>
      </c>
      <c r="E3818" s="1">
        <f t="shared" ca="1" si="831"/>
        <v>-0.41336063951326008</v>
      </c>
      <c r="F3818">
        <f t="shared" ca="1" si="841"/>
        <v>1.332830430251037</v>
      </c>
      <c r="H3818" s="1">
        <f t="shared" ca="1" si="832"/>
        <v>91</v>
      </c>
      <c r="I3818" s="1">
        <f t="shared" ca="1" si="833"/>
        <v>100</v>
      </c>
      <c r="J3818" s="1">
        <f t="shared" ca="1" si="834"/>
        <v>119</v>
      </c>
      <c r="K3818" s="1">
        <f t="shared" ca="1" si="835"/>
        <v>3498</v>
      </c>
      <c r="M3818" s="1">
        <f t="shared" ca="1" si="836"/>
        <v>1.1480251290802448</v>
      </c>
      <c r="N3818" s="1">
        <f t="shared" ca="1" si="837"/>
        <v>0.91376375640901331</v>
      </c>
      <c r="O3818" s="1">
        <f t="shared" ca="1" si="838"/>
        <v>0.76623958359505251</v>
      </c>
      <c r="P3818" s="1">
        <f t="shared" ca="1" si="839"/>
        <v>1.3688933978161619</v>
      </c>
    </row>
    <row r="3819" spans="1:16" x14ac:dyDescent="0.25">
      <c r="A3819" s="1">
        <f t="shared" si="840"/>
        <v>3809</v>
      </c>
      <c r="B3819" s="1">
        <f t="shared" ca="1" si="828"/>
        <v>0.17294411657212205</v>
      </c>
      <c r="C3819" s="1">
        <f t="shared" ca="1" si="829"/>
        <v>4</v>
      </c>
      <c r="D3819" s="1">
        <f t="shared" ca="1" si="830"/>
        <v>0.87187932101111332</v>
      </c>
      <c r="E3819" s="1">
        <f t="shared" ca="1" si="831"/>
        <v>2.271879321011113</v>
      </c>
      <c r="F3819">
        <f t="shared" ca="1" si="841"/>
        <v>1.3330769644833185</v>
      </c>
      <c r="H3819" s="1">
        <f t="shared" ca="1" si="832"/>
        <v>91</v>
      </c>
      <c r="I3819" s="1">
        <f t="shared" ca="1" si="833"/>
        <v>100</v>
      </c>
      <c r="J3819" s="1">
        <f t="shared" ca="1" si="834"/>
        <v>119</v>
      </c>
      <c r="K3819" s="1">
        <f t="shared" ca="1" si="835"/>
        <v>3499</v>
      </c>
      <c r="M3819" s="1">
        <f t="shared" ca="1" si="836"/>
        <v>1.1480251290802448</v>
      </c>
      <c r="N3819" s="1">
        <f t="shared" ca="1" si="837"/>
        <v>0.91376375640901331</v>
      </c>
      <c r="O3819" s="1">
        <f t="shared" ca="1" si="838"/>
        <v>0.76623958359505251</v>
      </c>
      <c r="P3819" s="1">
        <f t="shared" ca="1" si="839"/>
        <v>1.3691514675284211</v>
      </c>
    </row>
    <row r="3820" spans="1:16" x14ac:dyDescent="0.25">
      <c r="A3820" s="1">
        <f t="shared" si="840"/>
        <v>3810</v>
      </c>
      <c r="B3820" s="1">
        <f t="shared" ca="1" si="828"/>
        <v>0.19590493653241925</v>
      </c>
      <c r="C3820" s="1">
        <f t="shared" ca="1" si="829"/>
        <v>4</v>
      </c>
      <c r="D3820" s="1">
        <f t="shared" ca="1" si="830"/>
        <v>0.50841000909289857</v>
      </c>
      <c r="E3820" s="1">
        <f t="shared" ca="1" si="831"/>
        <v>1.9084100090928984</v>
      </c>
      <c r="F3820">
        <f t="shared" ca="1" si="841"/>
        <v>1.3332279705317724</v>
      </c>
      <c r="H3820" s="1">
        <f t="shared" ca="1" si="832"/>
        <v>91</v>
      </c>
      <c r="I3820" s="1">
        <f t="shared" ca="1" si="833"/>
        <v>100</v>
      </c>
      <c r="J3820" s="1">
        <f t="shared" ca="1" si="834"/>
        <v>119</v>
      </c>
      <c r="K3820" s="1">
        <f t="shared" ca="1" si="835"/>
        <v>3500</v>
      </c>
      <c r="M3820" s="1">
        <f t="shared" ca="1" si="836"/>
        <v>1.1480251290802448</v>
      </c>
      <c r="N3820" s="1">
        <f t="shared" ca="1" si="837"/>
        <v>0.91376375640901331</v>
      </c>
      <c r="O3820" s="1">
        <f t="shared" ca="1" si="838"/>
        <v>0.76623958359505251</v>
      </c>
      <c r="P3820" s="1">
        <f t="shared" ca="1" si="839"/>
        <v>1.3693055413974395</v>
      </c>
    </row>
    <row r="3821" spans="1:16" x14ac:dyDescent="0.25">
      <c r="A3821" s="1">
        <f t="shared" si="840"/>
        <v>3811</v>
      </c>
      <c r="B3821" s="1">
        <f t="shared" ca="1" si="828"/>
        <v>0.64866045231255853</v>
      </c>
      <c r="C3821" s="1">
        <f t="shared" ca="1" si="829"/>
        <v>4</v>
      </c>
      <c r="D3821" s="1">
        <f t="shared" ca="1" si="830"/>
        <v>-1.7766374598997197</v>
      </c>
      <c r="E3821" s="1">
        <f t="shared" ca="1" si="831"/>
        <v>-0.37663745989971975</v>
      </c>
      <c r="F3821">
        <f t="shared" ca="1" si="841"/>
        <v>1.3327793047142884</v>
      </c>
      <c r="H3821" s="1">
        <f t="shared" ca="1" si="832"/>
        <v>91</v>
      </c>
      <c r="I3821" s="1">
        <f t="shared" ca="1" si="833"/>
        <v>100</v>
      </c>
      <c r="J3821" s="1">
        <f t="shared" ca="1" si="834"/>
        <v>119</v>
      </c>
      <c r="K3821" s="1">
        <f t="shared" ca="1" si="835"/>
        <v>3501</v>
      </c>
      <c r="M3821" s="1">
        <f t="shared" ca="1" si="836"/>
        <v>1.1480251290802448</v>
      </c>
      <c r="N3821" s="1">
        <f t="shared" ca="1" si="837"/>
        <v>0.91376375640901331</v>
      </c>
      <c r="O3821" s="1">
        <f t="shared" ca="1" si="838"/>
        <v>0.76623958359505251</v>
      </c>
      <c r="P3821" s="1">
        <f t="shared" ca="1" si="839"/>
        <v>1.3688068430251752</v>
      </c>
    </row>
    <row r="3822" spans="1:16" x14ac:dyDescent="0.25">
      <c r="A3822" s="1">
        <f t="shared" si="840"/>
        <v>3812</v>
      </c>
      <c r="B3822" s="1">
        <f t="shared" ca="1" si="828"/>
        <v>0.84733930260081536</v>
      </c>
      <c r="C3822" s="1">
        <f t="shared" ca="1" si="829"/>
        <v>4</v>
      </c>
      <c r="D3822" s="1">
        <f t="shared" ca="1" si="830"/>
        <v>-0.37646880820107242</v>
      </c>
      <c r="E3822" s="1">
        <f t="shared" ca="1" si="831"/>
        <v>1.0235311917989276</v>
      </c>
      <c r="F3822">
        <f t="shared" ca="1" si="841"/>
        <v>1.3326981798158322</v>
      </c>
      <c r="H3822" s="1">
        <f t="shared" ca="1" si="832"/>
        <v>91</v>
      </c>
      <c r="I3822" s="1">
        <f t="shared" ca="1" si="833"/>
        <v>100</v>
      </c>
      <c r="J3822" s="1">
        <f t="shared" ca="1" si="834"/>
        <v>119</v>
      </c>
      <c r="K3822" s="1">
        <f t="shared" ca="1" si="835"/>
        <v>3502</v>
      </c>
      <c r="M3822" s="1">
        <f t="shared" ca="1" si="836"/>
        <v>1.1480251290802448</v>
      </c>
      <c r="N3822" s="1">
        <f t="shared" ca="1" si="837"/>
        <v>0.91376375640901331</v>
      </c>
      <c r="O3822" s="1">
        <f t="shared" ca="1" si="838"/>
        <v>0.76623958359505251</v>
      </c>
      <c r="P3822" s="1">
        <f t="shared" ca="1" si="839"/>
        <v>1.3687082491784515</v>
      </c>
    </row>
    <row r="3823" spans="1:16" x14ac:dyDescent="0.25">
      <c r="A3823" s="1">
        <f t="shared" si="840"/>
        <v>3813</v>
      </c>
      <c r="B3823" s="1">
        <f t="shared" ca="1" si="828"/>
        <v>0.4350312646071326</v>
      </c>
      <c r="C3823" s="1">
        <f t="shared" ca="1" si="829"/>
        <v>4</v>
      </c>
      <c r="D3823" s="1">
        <f t="shared" ca="1" si="830"/>
        <v>0.79094704758482892</v>
      </c>
      <c r="E3823" s="1">
        <f t="shared" ca="1" si="831"/>
        <v>2.1909470475848289</v>
      </c>
      <c r="F3823">
        <f t="shared" ca="1" si="841"/>
        <v>1.3329232647536158</v>
      </c>
      <c r="H3823" s="1">
        <f t="shared" ca="1" si="832"/>
        <v>91</v>
      </c>
      <c r="I3823" s="1">
        <f t="shared" ca="1" si="833"/>
        <v>100</v>
      </c>
      <c r="J3823" s="1">
        <f t="shared" ca="1" si="834"/>
        <v>119</v>
      </c>
      <c r="K3823" s="1">
        <f t="shared" ca="1" si="835"/>
        <v>3503</v>
      </c>
      <c r="M3823" s="1">
        <f t="shared" ca="1" si="836"/>
        <v>1.1480251290802448</v>
      </c>
      <c r="N3823" s="1">
        <f t="shared" ca="1" si="837"/>
        <v>0.91376375640901331</v>
      </c>
      <c r="O3823" s="1">
        <f t="shared" ca="1" si="838"/>
        <v>0.76623958359505251</v>
      </c>
      <c r="P3823" s="1">
        <f t="shared" ca="1" si="839"/>
        <v>1.3689429733572713</v>
      </c>
    </row>
    <row r="3824" spans="1:16" x14ac:dyDescent="0.25">
      <c r="A3824" s="1">
        <f t="shared" si="840"/>
        <v>3814</v>
      </c>
      <c r="B3824" s="1">
        <f t="shared" ca="1" si="828"/>
        <v>0.79067142983880911</v>
      </c>
      <c r="C3824" s="1">
        <f t="shared" ca="1" si="829"/>
        <v>4</v>
      </c>
      <c r="D3824" s="1">
        <f t="shared" ca="1" si="830"/>
        <v>-0.56085859047031539</v>
      </c>
      <c r="E3824" s="1">
        <f t="shared" ca="1" si="831"/>
        <v>0.83914140952968452</v>
      </c>
      <c r="F3824">
        <f t="shared" ca="1" si="841"/>
        <v>1.3327937991387171</v>
      </c>
      <c r="H3824" s="1">
        <f t="shared" ca="1" si="832"/>
        <v>91</v>
      </c>
      <c r="I3824" s="1">
        <f t="shared" ca="1" si="833"/>
        <v>100</v>
      </c>
      <c r="J3824" s="1">
        <f t="shared" ca="1" si="834"/>
        <v>119</v>
      </c>
      <c r="K3824" s="1">
        <f t="shared" ca="1" si="835"/>
        <v>3504</v>
      </c>
      <c r="M3824" s="1">
        <f t="shared" ca="1" si="836"/>
        <v>1.1480251290802448</v>
      </c>
      <c r="N3824" s="1">
        <f t="shared" ca="1" si="837"/>
        <v>0.91376375640901331</v>
      </c>
      <c r="O3824" s="1">
        <f t="shared" ca="1" si="838"/>
        <v>0.76623958359505251</v>
      </c>
      <c r="P3824" s="1">
        <f t="shared" ca="1" si="839"/>
        <v>1.3687917742808364</v>
      </c>
    </row>
    <row r="3825" spans="1:16" x14ac:dyDescent="0.25">
      <c r="A3825" s="1">
        <f t="shared" si="840"/>
        <v>3815</v>
      </c>
      <c r="B3825" s="1">
        <f t="shared" ca="1" si="828"/>
        <v>0.20977499341225148</v>
      </c>
      <c r="C3825" s="1">
        <f t="shared" ca="1" si="829"/>
        <v>4</v>
      </c>
      <c r="D3825" s="1">
        <f t="shared" ca="1" si="830"/>
        <v>1.5626766544034856</v>
      </c>
      <c r="E3825" s="1">
        <f t="shared" ca="1" si="831"/>
        <v>2.9626766544034853</v>
      </c>
      <c r="F3825">
        <f t="shared" ca="1" si="841"/>
        <v>1.3332210292449465</v>
      </c>
      <c r="H3825" s="1">
        <f t="shared" ca="1" si="832"/>
        <v>91</v>
      </c>
      <c r="I3825" s="1">
        <f t="shared" ca="1" si="833"/>
        <v>100</v>
      </c>
      <c r="J3825" s="1">
        <f t="shared" ca="1" si="834"/>
        <v>119</v>
      </c>
      <c r="K3825" s="1">
        <f t="shared" ca="1" si="835"/>
        <v>3505</v>
      </c>
      <c r="M3825" s="1">
        <f t="shared" ca="1" si="836"/>
        <v>1.1480251290802448</v>
      </c>
      <c r="N3825" s="1">
        <f t="shared" ca="1" si="837"/>
        <v>0.91376375640901331</v>
      </c>
      <c r="O3825" s="1">
        <f t="shared" ca="1" si="838"/>
        <v>0.76623958359505251</v>
      </c>
      <c r="P3825" s="1">
        <f t="shared" ca="1" si="839"/>
        <v>1.3692465203236674</v>
      </c>
    </row>
    <row r="3826" spans="1:16" x14ac:dyDescent="0.25">
      <c r="A3826" s="1">
        <f t="shared" si="840"/>
        <v>3816</v>
      </c>
      <c r="B3826" s="1">
        <f t="shared" ca="1" si="828"/>
        <v>0.69467689533946808</v>
      </c>
      <c r="C3826" s="1">
        <f t="shared" ca="1" si="829"/>
        <v>4</v>
      </c>
      <c r="D3826" s="1">
        <f t="shared" ca="1" si="830"/>
        <v>0.88703617221313824</v>
      </c>
      <c r="E3826" s="1">
        <f t="shared" ca="1" si="831"/>
        <v>2.287036172213138</v>
      </c>
      <c r="F3826">
        <f t="shared" ca="1" si="841"/>
        <v>1.333470980802328</v>
      </c>
      <c r="H3826" s="1">
        <f t="shared" ca="1" si="832"/>
        <v>91</v>
      </c>
      <c r="I3826" s="1">
        <f t="shared" ca="1" si="833"/>
        <v>100</v>
      </c>
      <c r="J3826" s="1">
        <f t="shared" ca="1" si="834"/>
        <v>119</v>
      </c>
      <c r="K3826" s="1">
        <f t="shared" ca="1" si="835"/>
        <v>3506</v>
      </c>
      <c r="M3826" s="1">
        <f t="shared" ca="1" si="836"/>
        <v>1.1480251290802448</v>
      </c>
      <c r="N3826" s="1">
        <f t="shared" ca="1" si="837"/>
        <v>0.91376375640901331</v>
      </c>
      <c r="O3826" s="1">
        <f t="shared" ca="1" si="838"/>
        <v>0.76623958359505251</v>
      </c>
      <c r="P3826" s="1">
        <f t="shared" ca="1" si="839"/>
        <v>1.3695082971781709</v>
      </c>
    </row>
    <row r="3827" spans="1:16" x14ac:dyDescent="0.25">
      <c r="A3827" s="1">
        <f t="shared" si="840"/>
        <v>3817</v>
      </c>
      <c r="B3827" s="1">
        <f t="shared" ca="1" si="828"/>
        <v>0.39633283618474657</v>
      </c>
      <c r="C3827" s="1">
        <f t="shared" ca="1" si="829"/>
        <v>4</v>
      </c>
      <c r="D3827" s="1">
        <f t="shared" ca="1" si="830"/>
        <v>-1.991360621926348</v>
      </c>
      <c r="E3827" s="1">
        <f t="shared" ca="1" si="831"/>
        <v>-0.59136062192634808</v>
      </c>
      <c r="F3827">
        <f t="shared" ca="1" si="841"/>
        <v>1.3329667021534601</v>
      </c>
      <c r="H3827" s="1">
        <f t="shared" ca="1" si="832"/>
        <v>91</v>
      </c>
      <c r="I3827" s="1">
        <f t="shared" ca="1" si="833"/>
        <v>100</v>
      </c>
      <c r="J3827" s="1">
        <f t="shared" ca="1" si="834"/>
        <v>119</v>
      </c>
      <c r="K3827" s="1">
        <f t="shared" ca="1" si="835"/>
        <v>3507</v>
      </c>
      <c r="M3827" s="1">
        <f t="shared" ca="1" si="836"/>
        <v>1.1480251290802448</v>
      </c>
      <c r="N3827" s="1">
        <f t="shared" ca="1" si="837"/>
        <v>0.91376375640901331</v>
      </c>
      <c r="O3827" s="1">
        <f t="shared" ca="1" si="838"/>
        <v>0.76623958359505251</v>
      </c>
      <c r="P3827" s="1">
        <f t="shared" ca="1" si="839"/>
        <v>1.3689491671755749</v>
      </c>
    </row>
    <row r="3828" spans="1:16" x14ac:dyDescent="0.25">
      <c r="A3828" s="1">
        <f t="shared" si="840"/>
        <v>3818</v>
      </c>
      <c r="B3828" s="1">
        <f t="shared" ca="1" si="828"/>
        <v>5.5213771282784041E-2</v>
      </c>
      <c r="C3828" s="1">
        <f t="shared" ca="1" si="829"/>
        <v>3</v>
      </c>
      <c r="D3828" s="1">
        <f t="shared" ca="1" si="830"/>
        <v>-0.53120632986280947</v>
      </c>
      <c r="E3828" s="1">
        <f t="shared" ca="1" si="831"/>
        <v>0.26879367013719058</v>
      </c>
      <c r="F3828">
        <f t="shared" ca="1" si="841"/>
        <v>1.3326879768962532</v>
      </c>
      <c r="H3828" s="1">
        <f t="shared" ca="1" si="832"/>
        <v>91</v>
      </c>
      <c r="I3828" s="1">
        <f t="shared" ca="1" si="833"/>
        <v>100</v>
      </c>
      <c r="J3828" s="1">
        <f t="shared" ca="1" si="834"/>
        <v>120</v>
      </c>
      <c r="K3828" s="1">
        <f t="shared" ca="1" si="835"/>
        <v>3507</v>
      </c>
      <c r="M3828" s="1">
        <f t="shared" ca="1" si="836"/>
        <v>1.1480251290802448</v>
      </c>
      <c r="N3828" s="1">
        <f t="shared" ca="1" si="837"/>
        <v>0.91376375640901331</v>
      </c>
      <c r="O3828" s="1">
        <f t="shared" ca="1" si="838"/>
        <v>0.7620942009829037</v>
      </c>
      <c r="P3828" s="1">
        <f t="shared" ca="1" si="839"/>
        <v>1.3689491671755749</v>
      </c>
    </row>
    <row r="3829" spans="1:16" x14ac:dyDescent="0.25">
      <c r="A3829" s="1">
        <f t="shared" si="840"/>
        <v>3819</v>
      </c>
      <c r="B3829" s="1">
        <f t="shared" ca="1" si="828"/>
        <v>7.4408700817466866E-2</v>
      </c>
      <c r="C3829" s="1">
        <f t="shared" ca="1" si="829"/>
        <v>4</v>
      </c>
      <c r="D3829" s="1">
        <f t="shared" ca="1" si="830"/>
        <v>-1.9959227616533901</v>
      </c>
      <c r="E3829" s="1">
        <f t="shared" ca="1" si="831"/>
        <v>-0.5959227616533902</v>
      </c>
      <c r="F3829">
        <f t="shared" ca="1" si="841"/>
        <v>1.3321829727751351</v>
      </c>
      <c r="H3829" s="1">
        <f t="shared" ca="1" si="832"/>
        <v>91</v>
      </c>
      <c r="I3829" s="1">
        <f t="shared" ca="1" si="833"/>
        <v>100</v>
      </c>
      <c r="J3829" s="1">
        <f t="shared" ca="1" si="834"/>
        <v>120</v>
      </c>
      <c r="K3829" s="1">
        <f t="shared" ca="1" si="835"/>
        <v>3508</v>
      </c>
      <c r="M3829" s="1">
        <f t="shared" ca="1" si="836"/>
        <v>1.1480251290802448</v>
      </c>
      <c r="N3829" s="1">
        <f t="shared" ca="1" si="837"/>
        <v>0.91376375640901331</v>
      </c>
      <c r="O3829" s="1">
        <f t="shared" ca="1" si="838"/>
        <v>0.7620942009829037</v>
      </c>
      <c r="P3829" s="1">
        <f t="shared" ca="1" si="839"/>
        <v>1.3683890554512792</v>
      </c>
    </row>
    <row r="3830" spans="1:16" x14ac:dyDescent="0.25">
      <c r="A3830" s="1">
        <f t="shared" si="840"/>
        <v>3820</v>
      </c>
      <c r="B3830" s="1">
        <f t="shared" ca="1" si="828"/>
        <v>0.32917089203631833</v>
      </c>
      <c r="C3830" s="1">
        <f t="shared" ca="1" si="829"/>
        <v>4</v>
      </c>
      <c r="D3830" s="1">
        <f t="shared" ca="1" si="830"/>
        <v>0.75714272271325767</v>
      </c>
      <c r="E3830" s="1">
        <f t="shared" ca="1" si="831"/>
        <v>2.1571427227132576</v>
      </c>
      <c r="F3830">
        <f t="shared" ca="1" si="841"/>
        <v>1.3323989308248572</v>
      </c>
      <c r="H3830" s="1">
        <f t="shared" ca="1" si="832"/>
        <v>91</v>
      </c>
      <c r="I3830" s="1">
        <f t="shared" ca="1" si="833"/>
        <v>100</v>
      </c>
      <c r="J3830" s="1">
        <f t="shared" ca="1" si="834"/>
        <v>120</v>
      </c>
      <c r="K3830" s="1">
        <f t="shared" ca="1" si="835"/>
        <v>3509</v>
      </c>
      <c r="M3830" s="1">
        <f t="shared" ca="1" si="836"/>
        <v>1.1480251290802448</v>
      </c>
      <c r="N3830" s="1">
        <f t="shared" ca="1" si="837"/>
        <v>0.91376375640901331</v>
      </c>
      <c r="O3830" s="1">
        <f t="shared" ca="1" si="838"/>
        <v>0.7620942009829037</v>
      </c>
      <c r="P3830" s="1">
        <f t="shared" ca="1" si="839"/>
        <v>1.3686138356357369</v>
      </c>
    </row>
    <row r="3831" spans="1:16" x14ac:dyDescent="0.25">
      <c r="A3831" s="1">
        <f t="shared" si="840"/>
        <v>3821</v>
      </c>
      <c r="B3831" s="1">
        <f t="shared" ca="1" si="828"/>
        <v>0.83979488596119256</v>
      </c>
      <c r="C3831" s="1">
        <f t="shared" ca="1" si="829"/>
        <v>4</v>
      </c>
      <c r="D3831" s="1">
        <f t="shared" ca="1" si="830"/>
        <v>0.67223504793497946</v>
      </c>
      <c r="E3831" s="1">
        <f t="shared" ca="1" si="831"/>
        <v>2.0722350479349796</v>
      </c>
      <c r="F3831">
        <f t="shared" ca="1" si="841"/>
        <v>1.3325925545142343</v>
      </c>
      <c r="H3831" s="1">
        <f t="shared" ca="1" si="832"/>
        <v>91</v>
      </c>
      <c r="I3831" s="1">
        <f t="shared" ca="1" si="833"/>
        <v>100</v>
      </c>
      <c r="J3831" s="1">
        <f t="shared" ca="1" si="834"/>
        <v>120</v>
      </c>
      <c r="K3831" s="1">
        <f t="shared" ca="1" si="835"/>
        <v>3510</v>
      </c>
      <c r="M3831" s="1">
        <f t="shared" ca="1" si="836"/>
        <v>1.1480251290802448</v>
      </c>
      <c r="N3831" s="1">
        <f t="shared" ca="1" si="837"/>
        <v>0.91376375640901331</v>
      </c>
      <c r="O3831" s="1">
        <f t="shared" ca="1" si="838"/>
        <v>0.7620942009829037</v>
      </c>
      <c r="P3831" s="1">
        <f t="shared" ca="1" si="839"/>
        <v>1.3688142975195829</v>
      </c>
    </row>
    <row r="3832" spans="1:16" x14ac:dyDescent="0.25">
      <c r="A3832" s="1">
        <f t="shared" si="840"/>
        <v>3822</v>
      </c>
      <c r="B3832" s="1">
        <f t="shared" ca="1" si="828"/>
        <v>0.21155712442032948</v>
      </c>
      <c r="C3832" s="1">
        <f t="shared" ca="1" si="829"/>
        <v>4</v>
      </c>
      <c r="D3832" s="1">
        <f t="shared" ca="1" si="830"/>
        <v>-0.4110262186800861</v>
      </c>
      <c r="E3832" s="1">
        <f t="shared" ca="1" si="831"/>
        <v>0.98897378131991376</v>
      </c>
      <c r="F3832">
        <f t="shared" ca="1" si="841"/>
        <v>1.3325026490267424</v>
      </c>
      <c r="H3832" s="1">
        <f t="shared" ca="1" si="832"/>
        <v>91</v>
      </c>
      <c r="I3832" s="1">
        <f t="shared" ca="1" si="833"/>
        <v>100</v>
      </c>
      <c r="J3832" s="1">
        <f t="shared" ca="1" si="834"/>
        <v>120</v>
      </c>
      <c r="K3832" s="1">
        <f t="shared" ca="1" si="835"/>
        <v>3511</v>
      </c>
      <c r="M3832" s="1">
        <f t="shared" ca="1" si="836"/>
        <v>1.1480251290802448</v>
      </c>
      <c r="N3832" s="1">
        <f t="shared" ca="1" si="837"/>
        <v>0.91376375640901331</v>
      </c>
      <c r="O3832" s="1">
        <f t="shared" ca="1" si="838"/>
        <v>0.7620942009829037</v>
      </c>
      <c r="P3832" s="1">
        <f t="shared" ca="1" si="839"/>
        <v>1.3687061116704802</v>
      </c>
    </row>
    <row r="3833" spans="1:16" x14ac:dyDescent="0.25">
      <c r="A3833" s="1">
        <f t="shared" si="840"/>
        <v>3823</v>
      </c>
      <c r="B3833" s="1">
        <f t="shared" ca="1" si="828"/>
        <v>0.7285451739799218</v>
      </c>
      <c r="C3833" s="1">
        <f t="shared" ca="1" si="829"/>
        <v>4</v>
      </c>
      <c r="D3833" s="1">
        <f t="shared" ca="1" si="830"/>
        <v>4.6789903382789169E-2</v>
      </c>
      <c r="E3833" s="1">
        <f t="shared" ca="1" si="831"/>
        <v>1.4467899033827891</v>
      </c>
      <c r="F3833">
        <f t="shared" ca="1" si="841"/>
        <v>1.3325325436786797</v>
      </c>
      <c r="H3833" s="1">
        <f t="shared" ca="1" si="832"/>
        <v>91</v>
      </c>
      <c r="I3833" s="1">
        <f t="shared" ca="1" si="833"/>
        <v>100</v>
      </c>
      <c r="J3833" s="1">
        <f t="shared" ca="1" si="834"/>
        <v>120</v>
      </c>
      <c r="K3833" s="1">
        <f t="shared" ca="1" si="835"/>
        <v>3512</v>
      </c>
      <c r="M3833" s="1">
        <f t="shared" ca="1" si="836"/>
        <v>1.1480251290802448</v>
      </c>
      <c r="N3833" s="1">
        <f t="shared" ca="1" si="837"/>
        <v>0.91376375640901331</v>
      </c>
      <c r="O3833" s="1">
        <f t="shared" ca="1" si="838"/>
        <v>0.7620942009829037</v>
      </c>
      <c r="P3833" s="1">
        <f t="shared" ca="1" si="839"/>
        <v>1.3687283450963663</v>
      </c>
    </row>
    <row r="3834" spans="1:16" x14ac:dyDescent="0.25">
      <c r="A3834" s="1">
        <f t="shared" si="840"/>
        <v>3824</v>
      </c>
      <c r="B3834" s="1">
        <f t="shared" ca="1" si="828"/>
        <v>0.11144797741160017</v>
      </c>
      <c r="C3834" s="1">
        <f t="shared" ca="1" si="829"/>
        <v>4</v>
      </c>
      <c r="D3834" s="1">
        <f t="shared" ca="1" si="830"/>
        <v>-1.0929115665536122</v>
      </c>
      <c r="E3834" s="1">
        <f t="shared" ca="1" si="831"/>
        <v>0.3070884334463877</v>
      </c>
      <c r="F3834">
        <f t="shared" ca="1" si="841"/>
        <v>1.3322643836080121</v>
      </c>
      <c r="H3834" s="1">
        <f t="shared" ca="1" si="832"/>
        <v>91</v>
      </c>
      <c r="I3834" s="1">
        <f t="shared" ca="1" si="833"/>
        <v>100</v>
      </c>
      <c r="J3834" s="1">
        <f t="shared" ca="1" si="834"/>
        <v>120</v>
      </c>
      <c r="K3834" s="1">
        <f t="shared" ca="1" si="835"/>
        <v>3513</v>
      </c>
      <c r="M3834" s="1">
        <f t="shared" ca="1" si="836"/>
        <v>1.1480251290802448</v>
      </c>
      <c r="N3834" s="1">
        <f t="shared" ca="1" si="837"/>
        <v>0.91376375640901331</v>
      </c>
      <c r="O3834" s="1">
        <f t="shared" ca="1" si="838"/>
        <v>0.7620942009829037</v>
      </c>
      <c r="P3834" s="1">
        <f t="shared" ca="1" si="839"/>
        <v>1.3684261418764261</v>
      </c>
    </row>
    <row r="3835" spans="1:16" x14ac:dyDescent="0.25">
      <c r="A3835" s="1">
        <f t="shared" si="840"/>
        <v>3825</v>
      </c>
      <c r="B3835" s="1">
        <f t="shared" ca="1" si="828"/>
        <v>0.78971605843076687</v>
      </c>
      <c r="C3835" s="1">
        <f t="shared" ca="1" si="829"/>
        <v>4</v>
      </c>
      <c r="D3835" s="1">
        <f t="shared" ca="1" si="830"/>
        <v>-0.91993639572491714</v>
      </c>
      <c r="E3835" s="1">
        <f t="shared" ca="1" si="831"/>
        <v>0.48006360427508277</v>
      </c>
      <c r="F3835">
        <f t="shared" ca="1" si="841"/>
        <v>1.3320415860186441</v>
      </c>
      <c r="H3835" s="1">
        <f t="shared" ca="1" si="832"/>
        <v>91</v>
      </c>
      <c r="I3835" s="1">
        <f t="shared" ca="1" si="833"/>
        <v>100</v>
      </c>
      <c r="J3835" s="1">
        <f t="shared" ca="1" si="834"/>
        <v>120</v>
      </c>
      <c r="K3835" s="1">
        <f t="shared" ca="1" si="835"/>
        <v>3514</v>
      </c>
      <c r="M3835" s="1">
        <f t="shared" ca="1" si="836"/>
        <v>1.1480251290802448</v>
      </c>
      <c r="N3835" s="1">
        <f t="shared" ca="1" si="837"/>
        <v>0.91376375640901331</v>
      </c>
      <c r="O3835" s="1">
        <f t="shared" ca="1" si="838"/>
        <v>0.7620942009829037</v>
      </c>
      <c r="P3835" s="1">
        <f t="shared" ca="1" si="839"/>
        <v>1.3681733352351053</v>
      </c>
    </row>
    <row r="3836" spans="1:16" x14ac:dyDescent="0.25">
      <c r="A3836" s="1">
        <f t="shared" si="840"/>
        <v>3826</v>
      </c>
      <c r="B3836" s="1">
        <f t="shared" ca="1" si="828"/>
        <v>8.7376544761265551E-2</v>
      </c>
      <c r="C3836" s="1">
        <f t="shared" ca="1" si="829"/>
        <v>3</v>
      </c>
      <c r="D3836" s="1">
        <f t="shared" ca="1" si="830"/>
        <v>-0.86584897451907483</v>
      </c>
      <c r="E3836" s="1">
        <f t="shared" ca="1" si="831"/>
        <v>-6.5848974519074788E-2</v>
      </c>
      <c r="F3836">
        <f t="shared" ca="1" si="841"/>
        <v>1.3316762199547294</v>
      </c>
      <c r="H3836" s="1">
        <f t="shared" ca="1" si="832"/>
        <v>91</v>
      </c>
      <c r="I3836" s="1">
        <f t="shared" ca="1" si="833"/>
        <v>100</v>
      </c>
      <c r="J3836" s="1">
        <f t="shared" ca="1" si="834"/>
        <v>121</v>
      </c>
      <c r="K3836" s="1">
        <f t="shared" ca="1" si="835"/>
        <v>3514</v>
      </c>
      <c r="M3836" s="1">
        <f t="shared" ca="1" si="836"/>
        <v>1.1480251290802448</v>
      </c>
      <c r="N3836" s="1">
        <f t="shared" ca="1" si="837"/>
        <v>0.91376375640901331</v>
      </c>
      <c r="O3836" s="1">
        <f t="shared" ca="1" si="838"/>
        <v>0.75525169540024273</v>
      </c>
      <c r="P3836" s="1">
        <f t="shared" ca="1" si="839"/>
        <v>1.3681733352351053</v>
      </c>
    </row>
    <row r="3837" spans="1:16" x14ac:dyDescent="0.25">
      <c r="A3837" s="1">
        <f t="shared" si="840"/>
        <v>3827</v>
      </c>
      <c r="B3837" s="1">
        <f t="shared" ca="1" si="828"/>
        <v>0.99451102450026774</v>
      </c>
      <c r="C3837" s="1">
        <f t="shared" ca="1" si="829"/>
        <v>4</v>
      </c>
      <c r="D3837" s="1">
        <f t="shared" ca="1" si="830"/>
        <v>0.21244508307077287</v>
      </c>
      <c r="E3837" s="1">
        <f t="shared" ca="1" si="831"/>
        <v>1.6124450830707728</v>
      </c>
      <c r="F3837">
        <f t="shared" ca="1" si="841"/>
        <v>1.3317495852181513</v>
      </c>
      <c r="H3837" s="1">
        <f t="shared" ca="1" si="832"/>
        <v>91</v>
      </c>
      <c r="I3837" s="1">
        <f t="shared" ca="1" si="833"/>
        <v>100</v>
      </c>
      <c r="J3837" s="1">
        <f t="shared" ca="1" si="834"/>
        <v>121</v>
      </c>
      <c r="K3837" s="1">
        <f t="shared" ca="1" si="835"/>
        <v>3515</v>
      </c>
      <c r="M3837" s="1">
        <f t="shared" ca="1" si="836"/>
        <v>1.1480251290802448</v>
      </c>
      <c r="N3837" s="1">
        <f t="shared" ca="1" si="837"/>
        <v>0.91376375640901331</v>
      </c>
      <c r="O3837" s="1">
        <f t="shared" ca="1" si="838"/>
        <v>0.75525169540024273</v>
      </c>
      <c r="P3837" s="1">
        <f t="shared" ca="1" si="839"/>
        <v>1.3682428293312179</v>
      </c>
    </row>
    <row r="3838" spans="1:16" x14ac:dyDescent="0.25">
      <c r="A3838" s="1">
        <f t="shared" si="840"/>
        <v>3828</v>
      </c>
      <c r="B3838" s="1">
        <f t="shared" ca="1" si="828"/>
        <v>0.4510678031222255</v>
      </c>
      <c r="C3838" s="1">
        <f t="shared" ca="1" si="829"/>
        <v>4</v>
      </c>
      <c r="D3838" s="1">
        <f t="shared" ca="1" si="830"/>
        <v>0.3171102973240143</v>
      </c>
      <c r="E3838" s="1">
        <f t="shared" ca="1" si="831"/>
        <v>1.7171102973240142</v>
      </c>
      <c r="F3838">
        <f t="shared" ca="1" si="841"/>
        <v>1.3318502541607078</v>
      </c>
      <c r="H3838" s="1">
        <f t="shared" ca="1" si="832"/>
        <v>91</v>
      </c>
      <c r="I3838" s="1">
        <f t="shared" ca="1" si="833"/>
        <v>100</v>
      </c>
      <c r="J3838" s="1">
        <f t="shared" ca="1" si="834"/>
        <v>121</v>
      </c>
      <c r="K3838" s="1">
        <f t="shared" ca="1" si="835"/>
        <v>3516</v>
      </c>
      <c r="M3838" s="1">
        <f t="shared" ca="1" si="836"/>
        <v>1.1480251290802448</v>
      </c>
      <c r="N3838" s="1">
        <f t="shared" ca="1" si="837"/>
        <v>0.91376375640901331</v>
      </c>
      <c r="O3838" s="1">
        <f t="shared" ca="1" si="838"/>
        <v>0.75525169540024273</v>
      </c>
      <c r="P3838" s="1">
        <f t="shared" ca="1" si="839"/>
        <v>1.3683420521605674</v>
      </c>
    </row>
    <row r="3839" spans="1:16" x14ac:dyDescent="0.25">
      <c r="A3839" s="1">
        <f t="shared" si="840"/>
        <v>3829</v>
      </c>
      <c r="B3839" s="1">
        <f t="shared" ca="1" si="828"/>
        <v>0.85164224832021107</v>
      </c>
      <c r="C3839" s="1">
        <f t="shared" ca="1" si="829"/>
        <v>4</v>
      </c>
      <c r="D3839" s="1">
        <f t="shared" ca="1" si="830"/>
        <v>-0.22214933507710299</v>
      </c>
      <c r="E3839" s="1">
        <f t="shared" ca="1" si="831"/>
        <v>1.177850664922897</v>
      </c>
      <c r="F3839">
        <f t="shared" ca="1" si="841"/>
        <v>1.3318100348895567</v>
      </c>
      <c r="H3839" s="1">
        <f t="shared" ca="1" si="832"/>
        <v>91</v>
      </c>
      <c r="I3839" s="1">
        <f t="shared" ca="1" si="833"/>
        <v>100</v>
      </c>
      <c r="J3839" s="1">
        <f t="shared" ca="1" si="834"/>
        <v>121</v>
      </c>
      <c r="K3839" s="1">
        <f t="shared" ca="1" si="835"/>
        <v>3517</v>
      </c>
      <c r="M3839" s="1">
        <f t="shared" ca="1" si="836"/>
        <v>1.1480251290802448</v>
      </c>
      <c r="N3839" s="1">
        <f t="shared" ca="1" si="837"/>
        <v>0.91376375640901331</v>
      </c>
      <c r="O3839" s="1">
        <f t="shared" ca="1" si="838"/>
        <v>0.75525169540024273</v>
      </c>
      <c r="P3839" s="1">
        <f t="shared" ca="1" si="839"/>
        <v>1.3682878891275172</v>
      </c>
    </row>
    <row r="3840" spans="1:16" x14ac:dyDescent="0.25">
      <c r="A3840" s="1">
        <f t="shared" si="840"/>
        <v>3830</v>
      </c>
      <c r="B3840" s="1">
        <f t="shared" ca="1" si="828"/>
        <v>0.57144864201010803</v>
      </c>
      <c r="C3840" s="1">
        <f t="shared" ca="1" si="829"/>
        <v>4</v>
      </c>
      <c r="D3840" s="1">
        <f t="shared" ca="1" si="830"/>
        <v>-0.84013559666043958</v>
      </c>
      <c r="E3840" s="1">
        <f t="shared" ca="1" si="831"/>
        <v>0.55986440333956033</v>
      </c>
      <c r="F3840">
        <f t="shared" ca="1" si="841"/>
        <v>1.33160848250534</v>
      </c>
      <c r="H3840" s="1">
        <f t="shared" ca="1" si="832"/>
        <v>91</v>
      </c>
      <c r="I3840" s="1">
        <f t="shared" ca="1" si="833"/>
        <v>100</v>
      </c>
      <c r="J3840" s="1">
        <f t="shared" ca="1" si="834"/>
        <v>121</v>
      </c>
      <c r="K3840" s="1">
        <f t="shared" ca="1" si="835"/>
        <v>3518</v>
      </c>
      <c r="M3840" s="1">
        <f t="shared" ca="1" si="836"/>
        <v>1.1480251290802448</v>
      </c>
      <c r="N3840" s="1">
        <f t="shared" ca="1" si="837"/>
        <v>0.91376375640901331</v>
      </c>
      <c r="O3840" s="1">
        <f t="shared" ca="1" si="838"/>
        <v>0.75525169540024273</v>
      </c>
      <c r="P3840" s="1">
        <f t="shared" ca="1" si="839"/>
        <v>1.3680580927984132</v>
      </c>
    </row>
    <row r="3841" spans="1:16" x14ac:dyDescent="0.25">
      <c r="A3841" s="1">
        <f t="shared" si="840"/>
        <v>3831</v>
      </c>
      <c r="B3841" s="1">
        <f t="shared" ca="1" si="828"/>
        <v>0.56220311674267054</v>
      </c>
      <c r="C3841" s="1">
        <f t="shared" ca="1" si="829"/>
        <v>4</v>
      </c>
      <c r="D3841" s="1">
        <f t="shared" ca="1" si="830"/>
        <v>1.2024685354934974</v>
      </c>
      <c r="E3841" s="1">
        <f t="shared" ca="1" si="831"/>
        <v>2.6024685354934975</v>
      </c>
      <c r="F3841">
        <f t="shared" ca="1" si="841"/>
        <v>1.3319402131378089</v>
      </c>
      <c r="H3841" s="1">
        <f t="shared" ca="1" si="832"/>
        <v>91</v>
      </c>
      <c r="I3841" s="1">
        <f t="shared" ca="1" si="833"/>
        <v>100</v>
      </c>
      <c r="J3841" s="1">
        <f t="shared" ca="1" si="834"/>
        <v>121</v>
      </c>
      <c r="K3841" s="1">
        <f t="shared" ca="1" si="835"/>
        <v>3519</v>
      </c>
      <c r="M3841" s="1">
        <f t="shared" ca="1" si="836"/>
        <v>1.1480251290802448</v>
      </c>
      <c r="N3841" s="1">
        <f t="shared" ca="1" si="837"/>
        <v>0.91376375640901331</v>
      </c>
      <c r="O3841" s="1">
        <f t="shared" ca="1" si="838"/>
        <v>0.75525169540024273</v>
      </c>
      <c r="P3841" s="1">
        <f t="shared" ca="1" si="839"/>
        <v>1.3684088772379401</v>
      </c>
    </row>
    <row r="3842" spans="1:16" x14ac:dyDescent="0.25">
      <c r="A3842" s="1">
        <f t="shared" si="840"/>
        <v>3832</v>
      </c>
      <c r="B3842" s="1">
        <f t="shared" ca="1" si="828"/>
        <v>0.94164457133154866</v>
      </c>
      <c r="C3842" s="1">
        <f t="shared" ca="1" si="829"/>
        <v>4</v>
      </c>
      <c r="D3842" s="1">
        <f t="shared" ca="1" si="830"/>
        <v>-0.22028296707086684</v>
      </c>
      <c r="E3842" s="1">
        <f t="shared" ca="1" si="831"/>
        <v>1.1797170329291331</v>
      </c>
      <c r="F3842">
        <f t="shared" ca="1" si="841"/>
        <v>1.3319004889258546</v>
      </c>
      <c r="H3842" s="1">
        <f t="shared" ca="1" si="832"/>
        <v>91</v>
      </c>
      <c r="I3842" s="1">
        <f t="shared" ca="1" si="833"/>
        <v>100</v>
      </c>
      <c r="J3842" s="1">
        <f t="shared" ca="1" si="834"/>
        <v>121</v>
      </c>
      <c r="K3842" s="1">
        <f t="shared" ca="1" si="835"/>
        <v>3520</v>
      </c>
      <c r="M3842" s="1">
        <f t="shared" ca="1" si="836"/>
        <v>1.1480251290802448</v>
      </c>
      <c r="N3842" s="1">
        <f t="shared" ca="1" si="837"/>
        <v>0.91376375640901331</v>
      </c>
      <c r="O3842" s="1">
        <f t="shared" ca="1" si="838"/>
        <v>0.75525169540024273</v>
      </c>
      <c r="P3842" s="1">
        <f t="shared" ca="1" si="839"/>
        <v>1.3683552716003524</v>
      </c>
    </row>
    <row r="3843" spans="1:16" x14ac:dyDescent="0.25">
      <c r="A3843" s="1">
        <f t="shared" si="840"/>
        <v>3833</v>
      </c>
      <c r="B3843" s="1">
        <f t="shared" ca="1" si="828"/>
        <v>0.32617035765753533</v>
      </c>
      <c r="C3843" s="1">
        <f t="shared" ca="1" si="829"/>
        <v>4</v>
      </c>
      <c r="D3843" s="1">
        <f t="shared" ca="1" si="830"/>
        <v>-1.2547785252066168</v>
      </c>
      <c r="E3843" s="1">
        <f t="shared" ca="1" si="831"/>
        <v>0.1452214747933831</v>
      </c>
      <c r="F3843">
        <f t="shared" ca="1" si="841"/>
        <v>1.3315908935660496</v>
      </c>
      <c r="H3843" s="1">
        <f t="shared" ca="1" si="832"/>
        <v>91</v>
      </c>
      <c r="I3843" s="1">
        <f t="shared" ca="1" si="833"/>
        <v>100</v>
      </c>
      <c r="J3843" s="1">
        <f t="shared" ca="1" si="834"/>
        <v>121</v>
      </c>
      <c r="K3843" s="1">
        <f t="shared" ca="1" si="835"/>
        <v>3521</v>
      </c>
      <c r="M3843" s="1">
        <f t="shared" ca="1" si="836"/>
        <v>1.1480251290802448</v>
      </c>
      <c r="N3843" s="1">
        <f t="shared" ca="1" si="837"/>
        <v>0.91376375640901331</v>
      </c>
      <c r="O3843" s="1">
        <f t="shared" ca="1" si="838"/>
        <v>0.75525169540024273</v>
      </c>
      <c r="P3843" s="1">
        <f t="shared" ca="1" si="839"/>
        <v>1.368007889096289</v>
      </c>
    </row>
    <row r="3844" spans="1:16" x14ac:dyDescent="0.25">
      <c r="A3844" s="1">
        <f t="shared" si="840"/>
        <v>3834</v>
      </c>
      <c r="B3844" s="1">
        <f t="shared" ca="1" si="828"/>
        <v>0.31600982147411727</v>
      </c>
      <c r="C3844" s="1">
        <f t="shared" ca="1" si="829"/>
        <v>4</v>
      </c>
      <c r="D3844" s="1">
        <f t="shared" ca="1" si="830"/>
        <v>-0.38157347424240534</v>
      </c>
      <c r="E3844" s="1">
        <f t="shared" ca="1" si="831"/>
        <v>1.0184265257575946</v>
      </c>
      <c r="F3844">
        <f t="shared" ca="1" si="841"/>
        <v>1.3315092127189425</v>
      </c>
      <c r="H3844" s="1">
        <f t="shared" ca="1" si="832"/>
        <v>91</v>
      </c>
      <c r="I3844" s="1">
        <f t="shared" ca="1" si="833"/>
        <v>100</v>
      </c>
      <c r="J3844" s="1">
        <f t="shared" ca="1" si="834"/>
        <v>121</v>
      </c>
      <c r="K3844" s="1">
        <f t="shared" ca="1" si="835"/>
        <v>3522</v>
      </c>
      <c r="M3844" s="1">
        <f t="shared" ca="1" si="836"/>
        <v>1.1480251290802448</v>
      </c>
      <c r="N3844" s="1">
        <f t="shared" ca="1" si="837"/>
        <v>0.91376375640901331</v>
      </c>
      <c r="O3844" s="1">
        <f t="shared" ca="1" si="838"/>
        <v>0.75525169540024273</v>
      </c>
      <c r="P3844" s="1">
        <f t="shared" ca="1" si="839"/>
        <v>1.3679086326047107</v>
      </c>
    </row>
    <row r="3845" spans="1:16" x14ac:dyDescent="0.25">
      <c r="A3845" s="1">
        <f t="shared" si="840"/>
        <v>3835</v>
      </c>
      <c r="B3845" s="1">
        <f t="shared" ca="1" si="828"/>
        <v>0.88539445020015561</v>
      </c>
      <c r="C3845" s="1">
        <f t="shared" ca="1" si="829"/>
        <v>4</v>
      </c>
      <c r="D3845" s="1">
        <f t="shared" ca="1" si="830"/>
        <v>3.2665091935715047</v>
      </c>
      <c r="E3845" s="1">
        <f t="shared" ca="1" si="831"/>
        <v>4.6665091935715051</v>
      </c>
      <c r="F3845">
        <f t="shared" ca="1" si="841"/>
        <v>1.3323788346174699</v>
      </c>
      <c r="H3845" s="1">
        <f t="shared" ca="1" si="832"/>
        <v>91</v>
      </c>
      <c r="I3845" s="1">
        <f t="shared" ca="1" si="833"/>
        <v>100</v>
      </c>
      <c r="J3845" s="1">
        <f t="shared" ca="1" si="834"/>
        <v>121</v>
      </c>
      <c r="K3845" s="1">
        <f t="shared" ca="1" si="835"/>
        <v>3523</v>
      </c>
      <c r="M3845" s="1">
        <f t="shared" ca="1" si="836"/>
        <v>1.1480251290802448</v>
      </c>
      <c r="N3845" s="1">
        <f t="shared" ca="1" si="837"/>
        <v>0.91376375640901331</v>
      </c>
      <c r="O3845" s="1">
        <f t="shared" ca="1" si="838"/>
        <v>0.75525169540024273</v>
      </c>
      <c r="P3845" s="1">
        <f t="shared" ca="1" si="839"/>
        <v>1.3688449370500604</v>
      </c>
    </row>
    <row r="3846" spans="1:16" x14ac:dyDescent="0.25">
      <c r="A3846" s="1">
        <f t="shared" si="840"/>
        <v>3836</v>
      </c>
      <c r="B3846" s="1">
        <f t="shared" ca="1" si="828"/>
        <v>0.59090676060604164</v>
      </c>
      <c r="C3846" s="1">
        <f t="shared" ca="1" si="829"/>
        <v>4</v>
      </c>
      <c r="D3846" s="1">
        <f t="shared" ca="1" si="830"/>
        <v>-0.55693956342752438</v>
      </c>
      <c r="E3846" s="1">
        <f t="shared" ca="1" si="831"/>
        <v>0.84306043657247554</v>
      </c>
      <c r="F3846">
        <f t="shared" ca="1" si="841"/>
        <v>1.3322512750767908</v>
      </c>
      <c r="H3846" s="1">
        <f t="shared" ca="1" si="832"/>
        <v>91</v>
      </c>
      <c r="I3846" s="1">
        <f t="shared" ca="1" si="833"/>
        <v>100</v>
      </c>
      <c r="J3846" s="1">
        <f t="shared" ca="1" si="834"/>
        <v>121</v>
      </c>
      <c r="K3846" s="1">
        <f t="shared" ca="1" si="835"/>
        <v>3524</v>
      </c>
      <c r="M3846" s="1">
        <f t="shared" ca="1" si="836"/>
        <v>1.1480251290802448</v>
      </c>
      <c r="N3846" s="1">
        <f t="shared" ca="1" si="837"/>
        <v>0.91376375640901331</v>
      </c>
      <c r="O3846" s="1">
        <f t="shared" ca="1" si="838"/>
        <v>0.75525169540024273</v>
      </c>
      <c r="P3846" s="1">
        <f t="shared" ca="1" si="839"/>
        <v>1.3686957359999816</v>
      </c>
    </row>
    <row r="3847" spans="1:16" x14ac:dyDescent="0.25">
      <c r="A3847" s="1">
        <f t="shared" si="840"/>
        <v>3837</v>
      </c>
      <c r="B3847" s="1">
        <f t="shared" ca="1" si="828"/>
        <v>0.7001502317874243</v>
      </c>
      <c r="C3847" s="1">
        <f t="shared" ca="1" si="829"/>
        <v>4</v>
      </c>
      <c r="D3847" s="1">
        <f t="shared" ca="1" si="830"/>
        <v>0.57566270051568968</v>
      </c>
      <c r="E3847" s="1">
        <f t="shared" ca="1" si="831"/>
        <v>1.9756627005156897</v>
      </c>
      <c r="F3847">
        <f t="shared" ca="1" si="841"/>
        <v>1.3324189611402359</v>
      </c>
      <c r="H3847" s="1">
        <f t="shared" ca="1" si="832"/>
        <v>91</v>
      </c>
      <c r="I3847" s="1">
        <f t="shared" ca="1" si="833"/>
        <v>100</v>
      </c>
      <c r="J3847" s="1">
        <f t="shared" ca="1" si="834"/>
        <v>121</v>
      </c>
      <c r="K3847" s="1">
        <f t="shared" ca="1" si="835"/>
        <v>3525</v>
      </c>
      <c r="M3847" s="1">
        <f t="shared" ca="1" si="836"/>
        <v>1.1480251290802448</v>
      </c>
      <c r="N3847" s="1">
        <f t="shared" ca="1" si="837"/>
        <v>0.91376375640901331</v>
      </c>
      <c r="O3847" s="1">
        <f t="shared" ca="1" si="838"/>
        <v>0.75525169540024273</v>
      </c>
      <c r="P3847" s="1">
        <f t="shared" ca="1" si="839"/>
        <v>1.3688679252097733</v>
      </c>
    </row>
    <row r="3848" spans="1:16" x14ac:dyDescent="0.25">
      <c r="A3848" s="1">
        <f t="shared" si="840"/>
        <v>3838</v>
      </c>
      <c r="B3848" s="1">
        <f t="shared" ca="1" si="828"/>
        <v>0.42930728608376112</v>
      </c>
      <c r="C3848" s="1">
        <f t="shared" ca="1" si="829"/>
        <v>4</v>
      </c>
      <c r="D3848" s="1">
        <f t="shared" ca="1" si="830"/>
        <v>-0.39802992801557491</v>
      </c>
      <c r="E3848" s="1">
        <f t="shared" ca="1" si="831"/>
        <v>1.0019700719844251</v>
      </c>
      <c r="F3848">
        <f t="shared" ca="1" si="841"/>
        <v>1.3323328618986634</v>
      </c>
      <c r="H3848" s="1">
        <f t="shared" ca="1" si="832"/>
        <v>91</v>
      </c>
      <c r="I3848" s="1">
        <f t="shared" ca="1" si="833"/>
        <v>100</v>
      </c>
      <c r="J3848" s="1">
        <f t="shared" ca="1" si="834"/>
        <v>121</v>
      </c>
      <c r="K3848" s="1">
        <f t="shared" ca="1" si="835"/>
        <v>3526</v>
      </c>
      <c r="M3848" s="1">
        <f t="shared" ca="1" si="836"/>
        <v>1.1480251290802448</v>
      </c>
      <c r="N3848" s="1">
        <f t="shared" ca="1" si="837"/>
        <v>0.91376375640901331</v>
      </c>
      <c r="O3848" s="1">
        <f t="shared" ca="1" si="838"/>
        <v>0.75525169540024273</v>
      </c>
      <c r="P3848" s="1">
        <f t="shared" ca="1" si="839"/>
        <v>1.3687638702315472</v>
      </c>
    </row>
    <row r="3849" spans="1:16" x14ac:dyDescent="0.25">
      <c r="A3849" s="1">
        <f t="shared" si="840"/>
        <v>3839</v>
      </c>
      <c r="B3849" s="1">
        <f t="shared" ca="1" si="828"/>
        <v>0.59907112664156237</v>
      </c>
      <c r="C3849" s="1">
        <f t="shared" ca="1" si="829"/>
        <v>4</v>
      </c>
      <c r="D3849" s="1">
        <f t="shared" ca="1" si="830"/>
        <v>2.1097362707223266</v>
      </c>
      <c r="E3849" s="1">
        <f t="shared" ca="1" si="831"/>
        <v>3.5097362707223265</v>
      </c>
      <c r="F3849">
        <f t="shared" ca="1" si="841"/>
        <v>1.3329000417394614</v>
      </c>
      <c r="H3849" s="1">
        <f t="shared" ca="1" si="832"/>
        <v>91</v>
      </c>
      <c r="I3849" s="1">
        <f t="shared" ca="1" si="833"/>
        <v>100</v>
      </c>
      <c r="J3849" s="1">
        <f t="shared" ca="1" si="834"/>
        <v>121</v>
      </c>
      <c r="K3849" s="1">
        <f t="shared" ca="1" si="835"/>
        <v>3527</v>
      </c>
      <c r="M3849" s="1">
        <f t="shared" ca="1" si="836"/>
        <v>1.1480251290802448</v>
      </c>
      <c r="N3849" s="1">
        <f t="shared" ca="1" si="837"/>
        <v>0.91376375640901331</v>
      </c>
      <c r="O3849" s="1">
        <f t="shared" ca="1" si="838"/>
        <v>0.75525169540024273</v>
      </c>
      <c r="P3849" s="1">
        <f t="shared" ca="1" si="839"/>
        <v>1.3693708938778446</v>
      </c>
    </row>
    <row r="3850" spans="1:16" x14ac:dyDescent="0.25">
      <c r="A3850" s="1">
        <f t="shared" si="840"/>
        <v>3840</v>
      </c>
      <c r="B3850" s="1">
        <f t="shared" ca="1" si="828"/>
        <v>0.89515845258051019</v>
      </c>
      <c r="C3850" s="1">
        <f t="shared" ca="1" si="829"/>
        <v>4</v>
      </c>
      <c r="D3850" s="1">
        <f t="shared" ca="1" si="830"/>
        <v>0.56384216840273893</v>
      </c>
      <c r="E3850" s="1">
        <f t="shared" ca="1" si="831"/>
        <v>1.963842168402739</v>
      </c>
      <c r="F3850">
        <f t="shared" ca="1" si="841"/>
        <v>1.3330643495849466</v>
      </c>
      <c r="H3850" s="1">
        <f t="shared" ca="1" si="832"/>
        <v>91</v>
      </c>
      <c r="I3850" s="1">
        <f t="shared" ca="1" si="833"/>
        <v>100</v>
      </c>
      <c r="J3850" s="1">
        <f t="shared" ca="1" si="834"/>
        <v>121</v>
      </c>
      <c r="K3850" s="1">
        <f t="shared" ca="1" si="835"/>
        <v>3528</v>
      </c>
      <c r="M3850" s="1">
        <f t="shared" ca="1" si="836"/>
        <v>1.1480251290802448</v>
      </c>
      <c r="N3850" s="1">
        <f t="shared" ca="1" si="837"/>
        <v>0.91376375640901331</v>
      </c>
      <c r="O3850" s="1">
        <f t="shared" ca="1" si="838"/>
        <v>0.75525169540024273</v>
      </c>
      <c r="P3850" s="1">
        <f t="shared" ca="1" si="839"/>
        <v>1.369539394805998</v>
      </c>
    </row>
    <row r="3851" spans="1:16" x14ac:dyDescent="0.25">
      <c r="A3851" s="1">
        <f t="shared" si="840"/>
        <v>3841</v>
      </c>
      <c r="B3851" s="1">
        <f t="shared" ca="1" si="828"/>
        <v>0.17848062253201535</v>
      </c>
      <c r="C3851" s="1">
        <f t="shared" ca="1" si="829"/>
        <v>4</v>
      </c>
      <c r="D3851" s="1">
        <f t="shared" ca="1" si="830"/>
        <v>-1.2114554620439957</v>
      </c>
      <c r="E3851" s="1">
        <f t="shared" ca="1" si="831"/>
        <v>0.18854453795600423</v>
      </c>
      <c r="F3851">
        <f t="shared" ca="1" si="841"/>
        <v>1.3327663751481778</v>
      </c>
      <c r="H3851" s="1">
        <f t="shared" ca="1" si="832"/>
        <v>91</v>
      </c>
      <c r="I3851" s="1">
        <f t="shared" ca="1" si="833"/>
        <v>100</v>
      </c>
      <c r="J3851" s="1">
        <f t="shared" ca="1" si="834"/>
        <v>121</v>
      </c>
      <c r="K3851" s="1">
        <f t="shared" ca="1" si="835"/>
        <v>3529</v>
      </c>
      <c r="M3851" s="1">
        <f t="shared" ca="1" si="836"/>
        <v>1.1480251290802448</v>
      </c>
      <c r="N3851" s="1">
        <f t="shared" ca="1" si="837"/>
        <v>0.91376375640901331</v>
      </c>
      <c r="O3851" s="1">
        <f t="shared" ca="1" si="838"/>
        <v>0.75525169540024273</v>
      </c>
      <c r="P3851" s="1">
        <f t="shared" ca="1" si="839"/>
        <v>1.369204740553561</v>
      </c>
    </row>
    <row r="3852" spans="1:16" x14ac:dyDescent="0.25">
      <c r="A3852" s="1">
        <f t="shared" si="840"/>
        <v>3842</v>
      </c>
      <c r="B3852" s="1">
        <f t="shared" ref="B3852:B3915" ca="1" si="842">RAND()</f>
        <v>0.75823924814627164</v>
      </c>
      <c r="C3852" s="1">
        <f t="shared" ref="C3852:C3915" ca="1" si="843">IF(B3852&lt;$M$1,INT(4*RAND()+1),MATCH(MAX(M3851:P3851),M3851:P3851,0))</f>
        <v>4</v>
      </c>
      <c r="D3852" s="1">
        <f t="shared" ref="D3852:D3915" ca="1" si="844">NORMSINV(RAND())</f>
        <v>1.1151022361813159</v>
      </c>
      <c r="E3852" s="1">
        <f t="shared" ref="E3852:E3915" ca="1" si="845">IF(C3852=1, $M$4+$M$5*D3852, IF(C3852=2, $N$4+$N$5*D3852, IF(C3852=3, $O$4+$O$5*D3852,$P$4+$P$5*D3852)))</f>
        <v>2.515102236181316</v>
      </c>
      <c r="F3852">
        <f t="shared" ca="1" si="841"/>
        <v>1.3330741148309038</v>
      </c>
      <c r="H3852" s="1">
        <f t="shared" ref="H3852:H3915" ca="1" si="846">IF($C3852=H$9,H3851+1,H3851)</f>
        <v>91</v>
      </c>
      <c r="I3852" s="1">
        <f t="shared" ref="I3852:I3915" ca="1" si="847">IF($C3852=I$9,I3851+1,I3851)</f>
        <v>100</v>
      </c>
      <c r="J3852" s="1">
        <f t="shared" ref="J3852:J3915" ca="1" si="848">IF($C3852=J$9,J3851+1,J3851)</f>
        <v>121</v>
      </c>
      <c r="K3852" s="1">
        <f t="shared" ref="K3852:K3915" ca="1" si="849">IF($C3852=K$9,K3851+1,K3851)</f>
        <v>3530</v>
      </c>
      <c r="M3852" s="1">
        <f t="shared" ref="M3852:M3915" ca="1" si="850">IF($C3852=M$9,M3851+($E3852-M3851)/H3852,M3851)</f>
        <v>1.1480251290802448</v>
      </c>
      <c r="N3852" s="1">
        <f t="shared" ref="N3852:N3915" ca="1" si="851">IF($C3852=N$9,N3851+($E3852-N3851)/I3852,N3851)</f>
        <v>0.91376375640901331</v>
      </c>
      <c r="O3852" s="1">
        <f t="shared" ref="O3852:O3915" ca="1" si="852">IF($C3852=O$9,O3851+($E3852-O3851)/J3852,O3851)</f>
        <v>0.75525169540024273</v>
      </c>
      <c r="P3852" s="1">
        <f t="shared" ref="P3852:P3915" ca="1" si="853">IF($C3852=P$9,P3851+($E3852-P3851)/K3852,P3851)</f>
        <v>1.3695293574078464</v>
      </c>
    </row>
    <row r="3853" spans="1:16" x14ac:dyDescent="0.25">
      <c r="A3853" s="1">
        <f t="shared" ref="A3853:A3916" si="854">A3852+1</f>
        <v>3843</v>
      </c>
      <c r="B3853" s="1">
        <f t="shared" ca="1" si="842"/>
        <v>0.9666648506523563</v>
      </c>
      <c r="C3853" s="1">
        <f t="shared" ca="1" si="843"/>
        <v>4</v>
      </c>
      <c r="D3853" s="1">
        <f t="shared" ca="1" si="844"/>
        <v>-0.5204773021046083</v>
      </c>
      <c r="E3853" s="1">
        <f t="shared" ca="1" si="845"/>
        <v>0.87952269789539161</v>
      </c>
      <c r="F3853">
        <f t="shared" ref="F3853:F3916" ca="1" si="855">F3852+(E3853-F3852)/A3853</f>
        <v>1.3329560946859818</v>
      </c>
      <c r="H3853" s="1">
        <f t="shared" ca="1" si="846"/>
        <v>91</v>
      </c>
      <c r="I3853" s="1">
        <f t="shared" ca="1" si="847"/>
        <v>100</v>
      </c>
      <c r="J3853" s="1">
        <f t="shared" ca="1" si="848"/>
        <v>121</v>
      </c>
      <c r="K3853" s="1">
        <f t="shared" ca="1" si="849"/>
        <v>3531</v>
      </c>
      <c r="M3853" s="1">
        <f t="shared" ca="1" si="850"/>
        <v>1.1480251290802448</v>
      </c>
      <c r="N3853" s="1">
        <f t="shared" ca="1" si="851"/>
        <v>0.91376375640901331</v>
      </c>
      <c r="O3853" s="1">
        <f t="shared" ca="1" si="852"/>
        <v>0.75525169540024273</v>
      </c>
      <c r="P3853" s="1">
        <f t="shared" ca="1" si="853"/>
        <v>1.3693905846353989</v>
      </c>
    </row>
    <row r="3854" spans="1:16" x14ac:dyDescent="0.25">
      <c r="A3854" s="1">
        <f t="shared" si="854"/>
        <v>3844</v>
      </c>
      <c r="B3854" s="1">
        <f t="shared" ca="1" si="842"/>
        <v>0.1673609822293296</v>
      </c>
      <c r="C3854" s="1">
        <f t="shared" ca="1" si="843"/>
        <v>4</v>
      </c>
      <c r="D3854" s="1">
        <f t="shared" ca="1" si="844"/>
        <v>0.87962826523579851</v>
      </c>
      <c r="E3854" s="1">
        <f t="shared" ca="1" si="845"/>
        <v>2.2796282652357984</v>
      </c>
      <c r="F3854">
        <f t="shared" ca="1" si="855"/>
        <v>1.3332023673630238</v>
      </c>
      <c r="H3854" s="1">
        <f t="shared" ca="1" si="846"/>
        <v>91</v>
      </c>
      <c r="I3854" s="1">
        <f t="shared" ca="1" si="847"/>
        <v>100</v>
      </c>
      <c r="J3854" s="1">
        <f t="shared" ca="1" si="848"/>
        <v>121</v>
      </c>
      <c r="K3854" s="1">
        <f t="shared" ca="1" si="849"/>
        <v>3532</v>
      </c>
      <c r="M3854" s="1">
        <f t="shared" ca="1" si="850"/>
        <v>1.1480251290802448</v>
      </c>
      <c r="N3854" s="1">
        <f t="shared" ca="1" si="851"/>
        <v>0.91376375640901331</v>
      </c>
      <c r="O3854" s="1">
        <f t="shared" ca="1" si="852"/>
        <v>0.75525169540024273</v>
      </c>
      <c r="P3854" s="1">
        <f t="shared" ca="1" si="853"/>
        <v>1.3696482963229981</v>
      </c>
    </row>
    <row r="3855" spans="1:16" x14ac:dyDescent="0.25">
      <c r="A3855" s="1">
        <f t="shared" si="854"/>
        <v>3845</v>
      </c>
      <c r="B3855" s="1">
        <f t="shared" ca="1" si="842"/>
        <v>0.17778253784752307</v>
      </c>
      <c r="C3855" s="1">
        <f t="shared" ca="1" si="843"/>
        <v>4</v>
      </c>
      <c r="D3855" s="1">
        <f t="shared" ca="1" si="844"/>
        <v>-0.62328480818752752</v>
      </c>
      <c r="E3855" s="1">
        <f t="shared" ca="1" si="845"/>
        <v>0.77671519181247239</v>
      </c>
      <c r="F3855">
        <f t="shared" ca="1" si="855"/>
        <v>1.3330576372783551</v>
      </c>
      <c r="H3855" s="1">
        <f t="shared" ca="1" si="846"/>
        <v>91</v>
      </c>
      <c r="I3855" s="1">
        <f t="shared" ca="1" si="847"/>
        <v>100</v>
      </c>
      <c r="J3855" s="1">
        <f t="shared" ca="1" si="848"/>
        <v>121</v>
      </c>
      <c r="K3855" s="1">
        <f t="shared" ca="1" si="849"/>
        <v>3533</v>
      </c>
      <c r="M3855" s="1">
        <f t="shared" ca="1" si="850"/>
        <v>1.1480251290802448</v>
      </c>
      <c r="N3855" s="1">
        <f t="shared" ca="1" si="851"/>
        <v>0.91376375640901331</v>
      </c>
      <c r="O3855" s="1">
        <f t="shared" ca="1" si="852"/>
        <v>0.75525169540024273</v>
      </c>
      <c r="P3855" s="1">
        <f t="shared" ca="1" si="853"/>
        <v>1.3694804692342604</v>
      </c>
    </row>
    <row r="3856" spans="1:16" x14ac:dyDescent="0.25">
      <c r="A3856" s="1">
        <f t="shared" si="854"/>
        <v>3846</v>
      </c>
      <c r="B3856" s="1">
        <f t="shared" ca="1" si="842"/>
        <v>0.11687697158384358</v>
      </c>
      <c r="C3856" s="1">
        <f t="shared" ca="1" si="843"/>
        <v>4</v>
      </c>
      <c r="D3856" s="1">
        <f t="shared" ca="1" si="844"/>
        <v>-0.11940418049529393</v>
      </c>
      <c r="E3856" s="1">
        <f t="shared" ca="1" si="845"/>
        <v>1.280595819504706</v>
      </c>
      <c r="F3856">
        <f t="shared" ca="1" si="855"/>
        <v>1.3330439966601093</v>
      </c>
      <c r="H3856" s="1">
        <f t="shared" ca="1" si="846"/>
        <v>91</v>
      </c>
      <c r="I3856" s="1">
        <f t="shared" ca="1" si="847"/>
        <v>100</v>
      </c>
      <c r="J3856" s="1">
        <f t="shared" ca="1" si="848"/>
        <v>121</v>
      </c>
      <c r="K3856" s="1">
        <f t="shared" ca="1" si="849"/>
        <v>3534</v>
      </c>
      <c r="M3856" s="1">
        <f t="shared" ca="1" si="850"/>
        <v>1.1480251290802448</v>
      </c>
      <c r="N3856" s="1">
        <f t="shared" ca="1" si="851"/>
        <v>0.91376375640901331</v>
      </c>
      <c r="O3856" s="1">
        <f t="shared" ca="1" si="852"/>
        <v>0.75525169540024273</v>
      </c>
      <c r="P3856" s="1">
        <f t="shared" ca="1" si="853"/>
        <v>1.3694553179468441</v>
      </c>
    </row>
    <row r="3857" spans="1:16" x14ac:dyDescent="0.25">
      <c r="A3857" s="1">
        <f t="shared" si="854"/>
        <v>3847</v>
      </c>
      <c r="B3857" s="1">
        <f t="shared" ca="1" si="842"/>
        <v>0.92081697723125355</v>
      </c>
      <c r="C3857" s="1">
        <f t="shared" ca="1" si="843"/>
        <v>4</v>
      </c>
      <c r="D3857" s="1">
        <f t="shared" ca="1" si="844"/>
        <v>-4.6840409542079291E-2</v>
      </c>
      <c r="E3857" s="1">
        <f t="shared" ca="1" si="845"/>
        <v>1.3531595904579206</v>
      </c>
      <c r="F3857">
        <f t="shared" ca="1" si="855"/>
        <v>1.333049225564138</v>
      </c>
      <c r="H3857" s="1">
        <f t="shared" ca="1" si="846"/>
        <v>91</v>
      </c>
      <c r="I3857" s="1">
        <f t="shared" ca="1" si="847"/>
        <v>100</v>
      </c>
      <c r="J3857" s="1">
        <f t="shared" ca="1" si="848"/>
        <v>121</v>
      </c>
      <c r="K3857" s="1">
        <f t="shared" ca="1" si="849"/>
        <v>3535</v>
      </c>
      <c r="M3857" s="1">
        <f t="shared" ca="1" si="850"/>
        <v>1.1480251290802448</v>
      </c>
      <c r="N3857" s="1">
        <f t="shared" ca="1" si="851"/>
        <v>0.91376375640901331</v>
      </c>
      <c r="O3857" s="1">
        <f t="shared" ca="1" si="852"/>
        <v>0.75525169540024273</v>
      </c>
      <c r="P3857" s="1">
        <f t="shared" ca="1" si="853"/>
        <v>1.3694507081229434</v>
      </c>
    </row>
    <row r="3858" spans="1:16" x14ac:dyDescent="0.25">
      <c r="A3858" s="1">
        <f t="shared" si="854"/>
        <v>3848</v>
      </c>
      <c r="B3858" s="1">
        <f t="shared" ca="1" si="842"/>
        <v>0.28321730027446823</v>
      </c>
      <c r="C3858" s="1">
        <f t="shared" ca="1" si="843"/>
        <v>4</v>
      </c>
      <c r="D3858" s="1">
        <f t="shared" ca="1" si="844"/>
        <v>-0.16227661801635765</v>
      </c>
      <c r="E3858" s="1">
        <f t="shared" ca="1" si="845"/>
        <v>1.2377233819836422</v>
      </c>
      <c r="F3858">
        <f t="shared" ca="1" si="855"/>
        <v>1.3330244527357646</v>
      </c>
      <c r="H3858" s="1">
        <f t="shared" ca="1" si="846"/>
        <v>91</v>
      </c>
      <c r="I3858" s="1">
        <f t="shared" ca="1" si="847"/>
        <v>100</v>
      </c>
      <c r="J3858" s="1">
        <f t="shared" ca="1" si="848"/>
        <v>121</v>
      </c>
      <c r="K3858" s="1">
        <f t="shared" ca="1" si="849"/>
        <v>3536</v>
      </c>
      <c r="M3858" s="1">
        <f t="shared" ca="1" si="850"/>
        <v>1.1480251290802448</v>
      </c>
      <c r="N3858" s="1">
        <f t="shared" ca="1" si="851"/>
        <v>0.91376375640901331</v>
      </c>
      <c r="O3858" s="1">
        <f t="shared" ca="1" si="852"/>
        <v>0.75525169540024273</v>
      </c>
      <c r="P3858" s="1">
        <f t="shared" ca="1" si="853"/>
        <v>1.3694134549198498</v>
      </c>
    </row>
    <row r="3859" spans="1:16" x14ac:dyDescent="0.25">
      <c r="A3859" s="1">
        <f t="shared" si="854"/>
        <v>3849</v>
      </c>
      <c r="B3859" s="1">
        <f t="shared" ca="1" si="842"/>
        <v>0.63634491893909317</v>
      </c>
      <c r="C3859" s="1">
        <f t="shared" ca="1" si="843"/>
        <v>4</v>
      </c>
      <c r="D3859" s="1">
        <f t="shared" ca="1" si="844"/>
        <v>-1.0047299460523977</v>
      </c>
      <c r="E3859" s="1">
        <f t="shared" ca="1" si="845"/>
        <v>0.39527005394760217</v>
      </c>
      <c r="F3859">
        <f t="shared" ca="1" si="855"/>
        <v>1.332780816882611</v>
      </c>
      <c r="H3859" s="1">
        <f t="shared" ca="1" si="846"/>
        <v>91</v>
      </c>
      <c r="I3859" s="1">
        <f t="shared" ca="1" si="847"/>
        <v>100</v>
      </c>
      <c r="J3859" s="1">
        <f t="shared" ca="1" si="848"/>
        <v>121</v>
      </c>
      <c r="K3859" s="1">
        <f t="shared" ca="1" si="849"/>
        <v>3537</v>
      </c>
      <c r="M3859" s="1">
        <f t="shared" ca="1" si="850"/>
        <v>1.1480251290802448</v>
      </c>
      <c r="N3859" s="1">
        <f t="shared" ca="1" si="851"/>
        <v>0.91376375640901331</v>
      </c>
      <c r="O3859" s="1">
        <f t="shared" ca="1" si="852"/>
        <v>0.75525169540024273</v>
      </c>
      <c r="P3859" s="1">
        <f t="shared" ca="1" si="853"/>
        <v>1.3691380397654895</v>
      </c>
    </row>
    <row r="3860" spans="1:16" x14ac:dyDescent="0.25">
      <c r="A3860" s="1">
        <f t="shared" si="854"/>
        <v>3850</v>
      </c>
      <c r="B3860" s="1">
        <f t="shared" ca="1" si="842"/>
        <v>4.6045102101363033E-2</v>
      </c>
      <c r="C3860" s="1">
        <f t="shared" ca="1" si="843"/>
        <v>1</v>
      </c>
      <c r="D3860" s="1">
        <f t="shared" ca="1" si="844"/>
        <v>3.3434516246781421</v>
      </c>
      <c r="E3860" s="1">
        <f t="shared" ca="1" si="845"/>
        <v>4.5434516246781422</v>
      </c>
      <c r="F3860">
        <f t="shared" ca="1" si="855"/>
        <v>1.3336147573521682</v>
      </c>
      <c r="H3860" s="1">
        <f t="shared" ca="1" si="846"/>
        <v>92</v>
      </c>
      <c r="I3860" s="1">
        <f t="shared" ca="1" si="847"/>
        <v>100</v>
      </c>
      <c r="J3860" s="1">
        <f t="shared" ca="1" si="848"/>
        <v>121</v>
      </c>
      <c r="K3860" s="1">
        <f t="shared" ca="1" si="849"/>
        <v>3537</v>
      </c>
      <c r="M3860" s="1">
        <f t="shared" ca="1" si="850"/>
        <v>1.1849319388150046</v>
      </c>
      <c r="N3860" s="1">
        <f t="shared" ca="1" si="851"/>
        <v>0.91376375640901331</v>
      </c>
      <c r="O3860" s="1">
        <f t="shared" ca="1" si="852"/>
        <v>0.75525169540024273</v>
      </c>
      <c r="P3860" s="1">
        <f t="shared" ca="1" si="853"/>
        <v>1.3691380397654895</v>
      </c>
    </row>
    <row r="3861" spans="1:16" x14ac:dyDescent="0.25">
      <c r="A3861" s="1">
        <f t="shared" si="854"/>
        <v>3851</v>
      </c>
      <c r="B3861" s="1">
        <f t="shared" ca="1" si="842"/>
        <v>0.24507306986835886</v>
      </c>
      <c r="C3861" s="1">
        <f t="shared" ca="1" si="843"/>
        <v>4</v>
      </c>
      <c r="D3861" s="1">
        <f t="shared" ca="1" si="844"/>
        <v>-0.10155053857635941</v>
      </c>
      <c r="E3861" s="1">
        <f t="shared" ca="1" si="845"/>
        <v>1.2984494614236406</v>
      </c>
      <c r="F3861">
        <f t="shared" ca="1" si="855"/>
        <v>1.3336056258808806</v>
      </c>
      <c r="H3861" s="1">
        <f t="shared" ca="1" si="846"/>
        <v>92</v>
      </c>
      <c r="I3861" s="1">
        <f t="shared" ca="1" si="847"/>
        <v>100</v>
      </c>
      <c r="J3861" s="1">
        <f t="shared" ca="1" si="848"/>
        <v>121</v>
      </c>
      <c r="K3861" s="1">
        <f t="shared" ca="1" si="849"/>
        <v>3538</v>
      </c>
      <c r="M3861" s="1">
        <f t="shared" ca="1" si="850"/>
        <v>1.1849319388150046</v>
      </c>
      <c r="N3861" s="1">
        <f t="shared" ca="1" si="851"/>
        <v>0.91376375640901331</v>
      </c>
      <c r="O3861" s="1">
        <f t="shared" ca="1" si="852"/>
        <v>0.75525169540024273</v>
      </c>
      <c r="P3861" s="1">
        <f t="shared" ca="1" si="853"/>
        <v>1.3691180599525044</v>
      </c>
    </row>
    <row r="3862" spans="1:16" x14ac:dyDescent="0.25">
      <c r="A3862" s="1">
        <f t="shared" si="854"/>
        <v>3852</v>
      </c>
      <c r="B3862" s="1">
        <f t="shared" ca="1" si="842"/>
        <v>0.36468023991115772</v>
      </c>
      <c r="C3862" s="1">
        <f t="shared" ca="1" si="843"/>
        <v>4</v>
      </c>
      <c r="D3862" s="1">
        <f t="shared" ca="1" si="844"/>
        <v>0.80628205017320265</v>
      </c>
      <c r="E3862" s="1">
        <f t="shared" ca="1" si="845"/>
        <v>2.2062820501732023</v>
      </c>
      <c r="F3862">
        <f t="shared" ca="1" si="855"/>
        <v>1.3338321773928983</v>
      </c>
      <c r="H3862" s="1">
        <f t="shared" ca="1" si="846"/>
        <v>92</v>
      </c>
      <c r="I3862" s="1">
        <f t="shared" ca="1" si="847"/>
        <v>100</v>
      </c>
      <c r="J3862" s="1">
        <f t="shared" ca="1" si="848"/>
        <v>121</v>
      </c>
      <c r="K3862" s="1">
        <f t="shared" ca="1" si="849"/>
        <v>3539</v>
      </c>
      <c r="M3862" s="1">
        <f t="shared" ca="1" si="850"/>
        <v>1.1849319388150046</v>
      </c>
      <c r="N3862" s="1">
        <f t="shared" ca="1" si="851"/>
        <v>0.91376375640901331</v>
      </c>
      <c r="O3862" s="1">
        <f t="shared" ca="1" si="852"/>
        <v>0.75525169540024273</v>
      </c>
      <c r="P3862" s="1">
        <f t="shared" ca="1" si="853"/>
        <v>1.3693546137785062</v>
      </c>
    </row>
    <row r="3863" spans="1:16" x14ac:dyDescent="0.25">
      <c r="A3863" s="1">
        <f t="shared" si="854"/>
        <v>3853</v>
      </c>
      <c r="B3863" s="1">
        <f t="shared" ca="1" si="842"/>
        <v>0.13598810745395784</v>
      </c>
      <c r="C3863" s="1">
        <f t="shared" ca="1" si="843"/>
        <v>4</v>
      </c>
      <c r="D3863" s="1">
        <f t="shared" ca="1" si="844"/>
        <v>0.96089507478807212</v>
      </c>
      <c r="E3863" s="1">
        <f t="shared" ca="1" si="845"/>
        <v>2.3608950747880719</v>
      </c>
      <c r="F3863">
        <f t="shared" ca="1" si="855"/>
        <v>1.3340987392660868</v>
      </c>
      <c r="H3863" s="1">
        <f t="shared" ca="1" si="846"/>
        <v>92</v>
      </c>
      <c r="I3863" s="1">
        <f t="shared" ca="1" si="847"/>
        <v>100</v>
      </c>
      <c r="J3863" s="1">
        <f t="shared" ca="1" si="848"/>
        <v>121</v>
      </c>
      <c r="K3863" s="1">
        <f t="shared" ca="1" si="849"/>
        <v>3540</v>
      </c>
      <c r="M3863" s="1">
        <f t="shared" ca="1" si="850"/>
        <v>1.1849319388150046</v>
      </c>
      <c r="N3863" s="1">
        <f t="shared" ca="1" si="851"/>
        <v>0.91376375640901331</v>
      </c>
      <c r="O3863" s="1">
        <f t="shared" ca="1" si="852"/>
        <v>0.75525169540024273</v>
      </c>
      <c r="P3863" s="1">
        <f t="shared" ca="1" si="853"/>
        <v>1.3696347099539325</v>
      </c>
    </row>
    <row r="3864" spans="1:16" x14ac:dyDescent="0.25">
      <c r="A3864" s="1">
        <f t="shared" si="854"/>
        <v>3854</v>
      </c>
      <c r="B3864" s="1">
        <f t="shared" ca="1" si="842"/>
        <v>0.30882746166707564</v>
      </c>
      <c r="C3864" s="1">
        <f t="shared" ca="1" si="843"/>
        <v>4</v>
      </c>
      <c r="D3864" s="1">
        <f t="shared" ca="1" si="844"/>
        <v>-0.40199989366062588</v>
      </c>
      <c r="E3864" s="1">
        <f t="shared" ca="1" si="845"/>
        <v>0.99800010633937397</v>
      </c>
      <c r="F3864">
        <f t="shared" ca="1" si="855"/>
        <v>1.3340115315253169</v>
      </c>
      <c r="H3864" s="1">
        <f t="shared" ca="1" si="846"/>
        <v>92</v>
      </c>
      <c r="I3864" s="1">
        <f t="shared" ca="1" si="847"/>
        <v>100</v>
      </c>
      <c r="J3864" s="1">
        <f t="shared" ca="1" si="848"/>
        <v>121</v>
      </c>
      <c r="K3864" s="1">
        <f t="shared" ca="1" si="849"/>
        <v>3541</v>
      </c>
      <c r="M3864" s="1">
        <f t="shared" ca="1" si="850"/>
        <v>1.1849319388150046</v>
      </c>
      <c r="N3864" s="1">
        <f t="shared" ca="1" si="851"/>
        <v>0.91376375640901331</v>
      </c>
      <c r="O3864" s="1">
        <f t="shared" ca="1" si="852"/>
        <v>0.75525169540024273</v>
      </c>
      <c r="P3864" s="1">
        <f t="shared" ca="1" si="853"/>
        <v>1.3695297580749113</v>
      </c>
    </row>
    <row r="3865" spans="1:16" x14ac:dyDescent="0.25">
      <c r="A3865" s="1">
        <f t="shared" si="854"/>
        <v>3855</v>
      </c>
      <c r="B3865" s="1">
        <f t="shared" ca="1" si="842"/>
        <v>0.6427097564780021</v>
      </c>
      <c r="C3865" s="1">
        <f t="shared" ca="1" si="843"/>
        <v>4</v>
      </c>
      <c r="D3865" s="1">
        <f t="shared" ca="1" si="844"/>
        <v>-0.31902234255110767</v>
      </c>
      <c r="E3865" s="1">
        <f t="shared" ca="1" si="845"/>
        <v>1.0809776574488923</v>
      </c>
      <c r="F3865">
        <f t="shared" ca="1" si="855"/>
        <v>1.3339458936850896</v>
      </c>
      <c r="H3865" s="1">
        <f t="shared" ca="1" si="846"/>
        <v>92</v>
      </c>
      <c r="I3865" s="1">
        <f t="shared" ca="1" si="847"/>
        <v>100</v>
      </c>
      <c r="J3865" s="1">
        <f t="shared" ca="1" si="848"/>
        <v>121</v>
      </c>
      <c r="K3865" s="1">
        <f t="shared" ca="1" si="849"/>
        <v>3542</v>
      </c>
      <c r="M3865" s="1">
        <f t="shared" ca="1" si="850"/>
        <v>1.1849319388150046</v>
      </c>
      <c r="N3865" s="1">
        <f t="shared" ca="1" si="851"/>
        <v>0.91376375640901331</v>
      </c>
      <c r="O3865" s="1">
        <f t="shared" ca="1" si="852"/>
        <v>0.75525169540024273</v>
      </c>
      <c r="P3865" s="1">
        <f t="shared" ca="1" si="853"/>
        <v>1.3694482922079927</v>
      </c>
    </row>
    <row r="3866" spans="1:16" x14ac:dyDescent="0.25">
      <c r="A3866" s="1">
        <f t="shared" si="854"/>
        <v>3856</v>
      </c>
      <c r="B3866" s="1">
        <f t="shared" ca="1" si="842"/>
        <v>0.81614155278604006</v>
      </c>
      <c r="C3866" s="1">
        <f t="shared" ca="1" si="843"/>
        <v>4</v>
      </c>
      <c r="D3866" s="1">
        <f t="shared" ca="1" si="844"/>
        <v>-0.62719646725082967</v>
      </c>
      <c r="E3866" s="1">
        <f t="shared" ca="1" si="845"/>
        <v>0.77280353274917024</v>
      </c>
      <c r="F3866">
        <f t="shared" ca="1" si="855"/>
        <v>1.3338003692138927</v>
      </c>
      <c r="H3866" s="1">
        <f t="shared" ca="1" si="846"/>
        <v>92</v>
      </c>
      <c r="I3866" s="1">
        <f t="shared" ca="1" si="847"/>
        <v>100</v>
      </c>
      <c r="J3866" s="1">
        <f t="shared" ca="1" si="848"/>
        <v>121</v>
      </c>
      <c r="K3866" s="1">
        <f t="shared" ca="1" si="849"/>
        <v>3543</v>
      </c>
      <c r="M3866" s="1">
        <f t="shared" ca="1" si="850"/>
        <v>1.1849319388150046</v>
      </c>
      <c r="N3866" s="1">
        <f t="shared" ca="1" si="851"/>
        <v>0.91376375640901331</v>
      </c>
      <c r="O3866" s="1">
        <f t="shared" ca="1" si="852"/>
        <v>0.75525169540024273</v>
      </c>
      <c r="P3866" s="1">
        <f t="shared" ca="1" si="853"/>
        <v>1.3692798912033473</v>
      </c>
    </row>
    <row r="3867" spans="1:16" x14ac:dyDescent="0.25">
      <c r="A3867" s="1">
        <f t="shared" si="854"/>
        <v>3857</v>
      </c>
      <c r="B3867" s="1">
        <f t="shared" ca="1" si="842"/>
        <v>3.6529112324709123E-3</v>
      </c>
      <c r="C3867" s="1">
        <f t="shared" ca="1" si="843"/>
        <v>2</v>
      </c>
      <c r="D3867" s="1">
        <f t="shared" ca="1" si="844"/>
        <v>-0.48758938406889213</v>
      </c>
      <c r="E3867" s="1">
        <f t="shared" ca="1" si="845"/>
        <v>0.51241061593110793</v>
      </c>
      <c r="F3867">
        <f t="shared" ca="1" si="855"/>
        <v>1.3335874084274568</v>
      </c>
      <c r="H3867" s="1">
        <f t="shared" ca="1" si="846"/>
        <v>92</v>
      </c>
      <c r="I3867" s="1">
        <f t="shared" ca="1" si="847"/>
        <v>101</v>
      </c>
      <c r="J3867" s="1">
        <f t="shared" ca="1" si="848"/>
        <v>121</v>
      </c>
      <c r="K3867" s="1">
        <f t="shared" ca="1" si="849"/>
        <v>3543</v>
      </c>
      <c r="M3867" s="1">
        <f t="shared" ca="1" si="850"/>
        <v>1.1849319388150046</v>
      </c>
      <c r="N3867" s="1">
        <f t="shared" ca="1" si="851"/>
        <v>0.90978996293893499</v>
      </c>
      <c r="O3867" s="1">
        <f t="shared" ca="1" si="852"/>
        <v>0.75525169540024273</v>
      </c>
      <c r="P3867" s="1">
        <f t="shared" ca="1" si="853"/>
        <v>1.3692798912033473</v>
      </c>
    </row>
    <row r="3868" spans="1:16" x14ac:dyDescent="0.25">
      <c r="A3868" s="1">
        <f t="shared" si="854"/>
        <v>3858</v>
      </c>
      <c r="B3868" s="1">
        <f t="shared" ca="1" si="842"/>
        <v>0.92061853680164452</v>
      </c>
      <c r="C3868" s="1">
        <f t="shared" ca="1" si="843"/>
        <v>4</v>
      </c>
      <c r="D3868" s="1">
        <f t="shared" ca="1" si="844"/>
        <v>-0.65098030569796872</v>
      </c>
      <c r="E3868" s="1">
        <f t="shared" ca="1" si="845"/>
        <v>0.74901969430203119</v>
      </c>
      <c r="F3868">
        <f t="shared" ca="1" si="855"/>
        <v>1.3334358875062216</v>
      </c>
      <c r="H3868" s="1">
        <f t="shared" ca="1" si="846"/>
        <v>92</v>
      </c>
      <c r="I3868" s="1">
        <f t="shared" ca="1" si="847"/>
        <v>101</v>
      </c>
      <c r="J3868" s="1">
        <f t="shared" ca="1" si="848"/>
        <v>121</v>
      </c>
      <c r="K3868" s="1">
        <f t="shared" ca="1" si="849"/>
        <v>3544</v>
      </c>
      <c r="M3868" s="1">
        <f t="shared" ca="1" si="850"/>
        <v>1.1849319388150046</v>
      </c>
      <c r="N3868" s="1">
        <f t="shared" ca="1" si="851"/>
        <v>0.90978996293893499</v>
      </c>
      <c r="O3868" s="1">
        <f t="shared" ca="1" si="852"/>
        <v>0.75525169540024273</v>
      </c>
      <c r="P3868" s="1">
        <f t="shared" ca="1" si="853"/>
        <v>1.3691048742177656</v>
      </c>
    </row>
    <row r="3869" spans="1:16" x14ac:dyDescent="0.25">
      <c r="A3869" s="1">
        <f t="shared" si="854"/>
        <v>3859</v>
      </c>
      <c r="B3869" s="1">
        <f t="shared" ca="1" si="842"/>
        <v>0.68183217231085602</v>
      </c>
      <c r="C3869" s="1">
        <f t="shared" ca="1" si="843"/>
        <v>4</v>
      </c>
      <c r="D3869" s="1">
        <f t="shared" ca="1" si="844"/>
        <v>-0.57867310097428082</v>
      </c>
      <c r="E3869" s="1">
        <f t="shared" ca="1" si="845"/>
        <v>0.82132689902571909</v>
      </c>
      <c r="F3869">
        <f t="shared" ca="1" si="855"/>
        <v>1.3333031824042572</v>
      </c>
      <c r="H3869" s="1">
        <f t="shared" ca="1" si="846"/>
        <v>92</v>
      </c>
      <c r="I3869" s="1">
        <f t="shared" ca="1" si="847"/>
        <v>101</v>
      </c>
      <c r="J3869" s="1">
        <f t="shared" ca="1" si="848"/>
        <v>121</v>
      </c>
      <c r="K3869" s="1">
        <f t="shared" ca="1" si="849"/>
        <v>3545</v>
      </c>
      <c r="M3869" s="1">
        <f t="shared" ca="1" si="850"/>
        <v>1.1849319388150046</v>
      </c>
      <c r="N3869" s="1">
        <f t="shared" ca="1" si="851"/>
        <v>0.90978996293893499</v>
      </c>
      <c r="O3869" s="1">
        <f t="shared" ca="1" si="852"/>
        <v>0.75525169540024273</v>
      </c>
      <c r="P3869" s="1">
        <f t="shared" ca="1" si="853"/>
        <v>1.3689503529271614</v>
      </c>
    </row>
    <row r="3870" spans="1:16" x14ac:dyDescent="0.25">
      <c r="A3870" s="1">
        <f t="shared" si="854"/>
        <v>3860</v>
      </c>
      <c r="B3870" s="1">
        <f t="shared" ca="1" si="842"/>
        <v>0.19478972053697097</v>
      </c>
      <c r="C3870" s="1">
        <f t="shared" ca="1" si="843"/>
        <v>4</v>
      </c>
      <c r="D3870" s="1">
        <f t="shared" ca="1" si="844"/>
        <v>-1.8741313126448513</v>
      </c>
      <c r="E3870" s="1">
        <f t="shared" ca="1" si="845"/>
        <v>-0.47413131264485142</v>
      </c>
      <c r="F3870">
        <f t="shared" ca="1" si="855"/>
        <v>1.3328349351257471</v>
      </c>
      <c r="H3870" s="1">
        <f t="shared" ca="1" si="846"/>
        <v>92</v>
      </c>
      <c r="I3870" s="1">
        <f t="shared" ca="1" si="847"/>
        <v>101</v>
      </c>
      <c r="J3870" s="1">
        <f t="shared" ca="1" si="848"/>
        <v>121</v>
      </c>
      <c r="K3870" s="1">
        <f t="shared" ca="1" si="849"/>
        <v>3546</v>
      </c>
      <c r="M3870" s="1">
        <f t="shared" ca="1" si="850"/>
        <v>1.1849319388150046</v>
      </c>
      <c r="N3870" s="1">
        <f t="shared" ca="1" si="851"/>
        <v>0.90978996293893499</v>
      </c>
      <c r="O3870" s="1">
        <f t="shared" ca="1" si="852"/>
        <v>0.75525169540024273</v>
      </c>
      <c r="P3870" s="1">
        <f t="shared" ca="1" si="853"/>
        <v>1.3684305893440898</v>
      </c>
    </row>
    <row r="3871" spans="1:16" x14ac:dyDescent="0.25">
      <c r="A3871" s="1">
        <f t="shared" si="854"/>
        <v>3861</v>
      </c>
      <c r="B3871" s="1">
        <f t="shared" ca="1" si="842"/>
        <v>0.62836004949751689</v>
      </c>
      <c r="C3871" s="1">
        <f t="shared" ca="1" si="843"/>
        <v>4</v>
      </c>
      <c r="D3871" s="1">
        <f t="shared" ca="1" si="844"/>
        <v>-0.29595697346269872</v>
      </c>
      <c r="E3871" s="1">
        <f t="shared" ca="1" si="845"/>
        <v>1.1040430265373011</v>
      </c>
      <c r="F3871">
        <f t="shared" ca="1" si="855"/>
        <v>1.3327756779621656</v>
      </c>
      <c r="H3871" s="1">
        <f t="shared" ca="1" si="846"/>
        <v>92</v>
      </c>
      <c r="I3871" s="1">
        <f t="shared" ca="1" si="847"/>
        <v>101</v>
      </c>
      <c r="J3871" s="1">
        <f t="shared" ca="1" si="848"/>
        <v>121</v>
      </c>
      <c r="K3871" s="1">
        <f t="shared" ca="1" si="849"/>
        <v>3547</v>
      </c>
      <c r="M3871" s="1">
        <f t="shared" ca="1" si="850"/>
        <v>1.1849319388150046</v>
      </c>
      <c r="N3871" s="1">
        <f t="shared" ca="1" si="851"/>
        <v>0.90978996293893499</v>
      </c>
      <c r="O3871" s="1">
        <f t="shared" ca="1" si="852"/>
        <v>0.75525169540024273</v>
      </c>
      <c r="P3871" s="1">
        <f t="shared" ca="1" si="853"/>
        <v>1.3683560509841217</v>
      </c>
    </row>
    <row r="3872" spans="1:16" x14ac:dyDescent="0.25">
      <c r="A3872" s="1">
        <f t="shared" si="854"/>
        <v>3862</v>
      </c>
      <c r="B3872" s="1">
        <f t="shared" ca="1" si="842"/>
        <v>0.93072511970402427</v>
      </c>
      <c r="C3872" s="1">
        <f t="shared" ca="1" si="843"/>
        <v>4</v>
      </c>
      <c r="D3872" s="1">
        <f t="shared" ca="1" si="844"/>
        <v>-0.18202092359633984</v>
      </c>
      <c r="E3872" s="1">
        <f t="shared" ca="1" si="845"/>
        <v>1.21797907640366</v>
      </c>
      <c r="F3872">
        <f t="shared" ca="1" si="855"/>
        <v>1.3327459533113217</v>
      </c>
      <c r="H3872" s="1">
        <f t="shared" ca="1" si="846"/>
        <v>92</v>
      </c>
      <c r="I3872" s="1">
        <f t="shared" ca="1" si="847"/>
        <v>101</v>
      </c>
      <c r="J3872" s="1">
        <f t="shared" ca="1" si="848"/>
        <v>121</v>
      </c>
      <c r="K3872" s="1">
        <f t="shared" ca="1" si="849"/>
        <v>3548</v>
      </c>
      <c r="M3872" s="1">
        <f t="shared" ca="1" si="850"/>
        <v>1.1849319388150046</v>
      </c>
      <c r="N3872" s="1">
        <f t="shared" ca="1" si="851"/>
        <v>0.90978996293893499</v>
      </c>
      <c r="O3872" s="1">
        <f t="shared" ca="1" si="852"/>
        <v>0.75525169540024273</v>
      </c>
      <c r="P3872" s="1">
        <f t="shared" ca="1" si="853"/>
        <v>1.3683136673948939</v>
      </c>
    </row>
    <row r="3873" spans="1:16" x14ac:dyDescent="0.25">
      <c r="A3873" s="1">
        <f t="shared" si="854"/>
        <v>3863</v>
      </c>
      <c r="B3873" s="1">
        <f t="shared" ca="1" si="842"/>
        <v>0.69619870851000976</v>
      </c>
      <c r="C3873" s="1">
        <f t="shared" ca="1" si="843"/>
        <v>4</v>
      </c>
      <c r="D3873" s="1">
        <f t="shared" ca="1" si="844"/>
        <v>-1.5000591699880643</v>
      </c>
      <c r="E3873" s="1">
        <f t="shared" ca="1" si="845"/>
        <v>-0.10005916998806441</v>
      </c>
      <c r="F3873">
        <f t="shared" ca="1" si="855"/>
        <v>1.3323750485421528</v>
      </c>
      <c r="H3873" s="1">
        <f t="shared" ca="1" si="846"/>
        <v>92</v>
      </c>
      <c r="I3873" s="1">
        <f t="shared" ca="1" si="847"/>
        <v>101</v>
      </c>
      <c r="J3873" s="1">
        <f t="shared" ca="1" si="848"/>
        <v>121</v>
      </c>
      <c r="K3873" s="1">
        <f t="shared" ca="1" si="849"/>
        <v>3549</v>
      </c>
      <c r="M3873" s="1">
        <f t="shared" ca="1" si="850"/>
        <v>1.1849319388150046</v>
      </c>
      <c r="N3873" s="1">
        <f t="shared" ca="1" si="851"/>
        <v>0.90978996293893499</v>
      </c>
      <c r="O3873" s="1">
        <f t="shared" ca="1" si="852"/>
        <v>0.75525169540024273</v>
      </c>
      <c r="P3873" s="1">
        <f t="shared" ca="1" si="853"/>
        <v>1.3678999246962793</v>
      </c>
    </row>
    <row r="3874" spans="1:16" x14ac:dyDescent="0.25">
      <c r="A3874" s="1">
        <f t="shared" si="854"/>
        <v>3864</v>
      </c>
      <c r="B3874" s="1">
        <f t="shared" ca="1" si="842"/>
        <v>0.55666238471138718</v>
      </c>
      <c r="C3874" s="1">
        <f t="shared" ca="1" si="843"/>
        <v>4</v>
      </c>
      <c r="D3874" s="1">
        <f t="shared" ca="1" si="844"/>
        <v>0.18113929141350493</v>
      </c>
      <c r="E3874" s="1">
        <f t="shared" ca="1" si="845"/>
        <v>1.5811392914135047</v>
      </c>
      <c r="F3874">
        <f t="shared" ca="1" si="855"/>
        <v>1.3324394285221921</v>
      </c>
      <c r="H3874" s="1">
        <f t="shared" ca="1" si="846"/>
        <v>92</v>
      </c>
      <c r="I3874" s="1">
        <f t="shared" ca="1" si="847"/>
        <v>101</v>
      </c>
      <c r="J3874" s="1">
        <f t="shared" ca="1" si="848"/>
        <v>121</v>
      </c>
      <c r="K3874" s="1">
        <f t="shared" ca="1" si="849"/>
        <v>3550</v>
      </c>
      <c r="M3874" s="1">
        <f t="shared" ca="1" si="850"/>
        <v>1.1849319388150046</v>
      </c>
      <c r="N3874" s="1">
        <f t="shared" ca="1" si="851"/>
        <v>0.90978996293893499</v>
      </c>
      <c r="O3874" s="1">
        <f t="shared" ca="1" si="852"/>
        <v>0.75525169540024273</v>
      </c>
      <c r="P3874" s="1">
        <f t="shared" ca="1" si="853"/>
        <v>1.3679599921235235</v>
      </c>
    </row>
    <row r="3875" spans="1:16" x14ac:dyDescent="0.25">
      <c r="A3875" s="1">
        <f t="shared" si="854"/>
        <v>3865</v>
      </c>
      <c r="B3875" s="1">
        <f t="shared" ca="1" si="842"/>
        <v>0.67758413320060717</v>
      </c>
      <c r="C3875" s="1">
        <f t="shared" ca="1" si="843"/>
        <v>4</v>
      </c>
      <c r="D3875" s="1">
        <f t="shared" ca="1" si="844"/>
        <v>-0.57854304463959572</v>
      </c>
      <c r="E3875" s="1">
        <f t="shared" ca="1" si="845"/>
        <v>0.8214569553604042</v>
      </c>
      <c r="F3875">
        <f t="shared" ca="1" si="855"/>
        <v>1.3323072208965359</v>
      </c>
      <c r="H3875" s="1">
        <f t="shared" ca="1" si="846"/>
        <v>92</v>
      </c>
      <c r="I3875" s="1">
        <f t="shared" ca="1" si="847"/>
        <v>101</v>
      </c>
      <c r="J3875" s="1">
        <f t="shared" ca="1" si="848"/>
        <v>121</v>
      </c>
      <c r="K3875" s="1">
        <f t="shared" ca="1" si="849"/>
        <v>3551</v>
      </c>
      <c r="M3875" s="1">
        <f t="shared" ca="1" si="850"/>
        <v>1.1849319388150046</v>
      </c>
      <c r="N3875" s="1">
        <f t="shared" ca="1" si="851"/>
        <v>0.90978996293893499</v>
      </c>
      <c r="O3875" s="1">
        <f t="shared" ca="1" si="852"/>
        <v>0.75525169540024273</v>
      </c>
      <c r="P3875" s="1">
        <f t="shared" ca="1" si="853"/>
        <v>1.3678060909585663</v>
      </c>
    </row>
    <row r="3876" spans="1:16" x14ac:dyDescent="0.25">
      <c r="A3876" s="1">
        <f t="shared" si="854"/>
        <v>3866</v>
      </c>
      <c r="B3876" s="1">
        <f t="shared" ca="1" si="842"/>
        <v>0.34165975716091657</v>
      </c>
      <c r="C3876" s="1">
        <f t="shared" ca="1" si="843"/>
        <v>4</v>
      </c>
      <c r="D3876" s="1">
        <f t="shared" ca="1" si="844"/>
        <v>-0.37343081625972552</v>
      </c>
      <c r="E3876" s="1">
        <f t="shared" ca="1" si="845"/>
        <v>1.0265691837402744</v>
      </c>
      <c r="F3876">
        <f t="shared" ca="1" si="855"/>
        <v>1.3322281370793718</v>
      </c>
      <c r="H3876" s="1">
        <f t="shared" ca="1" si="846"/>
        <v>92</v>
      </c>
      <c r="I3876" s="1">
        <f t="shared" ca="1" si="847"/>
        <v>101</v>
      </c>
      <c r="J3876" s="1">
        <f t="shared" ca="1" si="848"/>
        <v>121</v>
      </c>
      <c r="K3876" s="1">
        <f t="shared" ca="1" si="849"/>
        <v>3552</v>
      </c>
      <c r="M3876" s="1">
        <f t="shared" ca="1" si="850"/>
        <v>1.1849319388150046</v>
      </c>
      <c r="N3876" s="1">
        <f t="shared" ca="1" si="851"/>
        <v>0.90978996293893499</v>
      </c>
      <c r="O3876" s="1">
        <f t="shared" ca="1" si="852"/>
        <v>0.75525169540024273</v>
      </c>
      <c r="P3876" s="1">
        <f t="shared" ca="1" si="853"/>
        <v>1.367710022009462</v>
      </c>
    </row>
    <row r="3877" spans="1:16" x14ac:dyDescent="0.25">
      <c r="A3877" s="1">
        <f t="shared" si="854"/>
        <v>3867</v>
      </c>
      <c r="B3877" s="1">
        <f t="shared" ca="1" si="842"/>
        <v>0.4101406063962233</v>
      </c>
      <c r="C3877" s="1">
        <f t="shared" ca="1" si="843"/>
        <v>4</v>
      </c>
      <c r="D3877" s="1">
        <f t="shared" ca="1" si="844"/>
        <v>2.0492954419215303</v>
      </c>
      <c r="E3877" s="1">
        <f t="shared" ca="1" si="845"/>
        <v>3.4492954419215303</v>
      </c>
      <c r="F3877">
        <f t="shared" ca="1" si="855"/>
        <v>1.3327756072900887</v>
      </c>
      <c r="H3877" s="1">
        <f t="shared" ca="1" si="846"/>
        <v>92</v>
      </c>
      <c r="I3877" s="1">
        <f t="shared" ca="1" si="847"/>
        <v>101</v>
      </c>
      <c r="J3877" s="1">
        <f t="shared" ca="1" si="848"/>
        <v>121</v>
      </c>
      <c r="K3877" s="1">
        <f t="shared" ca="1" si="849"/>
        <v>3553</v>
      </c>
      <c r="M3877" s="1">
        <f t="shared" ca="1" si="850"/>
        <v>1.1849319388150046</v>
      </c>
      <c r="N3877" s="1">
        <f t="shared" ca="1" si="851"/>
        <v>0.90978996293893499</v>
      </c>
      <c r="O3877" s="1">
        <f t="shared" ca="1" si="852"/>
        <v>0.75525169540024273</v>
      </c>
      <c r="P3877" s="1">
        <f t="shared" ca="1" si="853"/>
        <v>1.3682958890007122</v>
      </c>
    </row>
    <row r="3878" spans="1:16" x14ac:dyDescent="0.25">
      <c r="A3878" s="1">
        <f t="shared" si="854"/>
        <v>3868</v>
      </c>
      <c r="B3878" s="1">
        <f t="shared" ca="1" si="842"/>
        <v>0.42144229047576343</v>
      </c>
      <c r="C3878" s="1">
        <f t="shared" ca="1" si="843"/>
        <v>4</v>
      </c>
      <c r="D3878" s="1">
        <f t="shared" ca="1" si="844"/>
        <v>-8.3038629944472878E-2</v>
      </c>
      <c r="E3878" s="1">
        <f t="shared" ca="1" si="845"/>
        <v>1.3169613700555269</v>
      </c>
      <c r="F3878">
        <f t="shared" ca="1" si="855"/>
        <v>1.3327715188109692</v>
      </c>
      <c r="H3878" s="1">
        <f t="shared" ca="1" si="846"/>
        <v>92</v>
      </c>
      <c r="I3878" s="1">
        <f t="shared" ca="1" si="847"/>
        <v>101</v>
      </c>
      <c r="J3878" s="1">
        <f t="shared" ca="1" si="848"/>
        <v>121</v>
      </c>
      <c r="K3878" s="1">
        <f t="shared" ca="1" si="849"/>
        <v>3554</v>
      </c>
      <c r="M3878" s="1">
        <f t="shared" ca="1" si="850"/>
        <v>1.1849319388150046</v>
      </c>
      <c r="N3878" s="1">
        <f t="shared" ca="1" si="851"/>
        <v>0.90978996293893499</v>
      </c>
      <c r="O3878" s="1">
        <f t="shared" ca="1" si="852"/>
        <v>0.75525169540024273</v>
      </c>
      <c r="P3878" s="1">
        <f t="shared" ca="1" si="853"/>
        <v>1.3682814448479421</v>
      </c>
    </row>
    <row r="3879" spans="1:16" x14ac:dyDescent="0.25">
      <c r="A3879" s="1">
        <f t="shared" si="854"/>
        <v>3869</v>
      </c>
      <c r="B3879" s="1">
        <f t="shared" ca="1" si="842"/>
        <v>0.99245436361160166</v>
      </c>
      <c r="C3879" s="1">
        <f t="shared" ca="1" si="843"/>
        <v>4</v>
      </c>
      <c r="D3879" s="1">
        <f t="shared" ca="1" si="844"/>
        <v>-0.30018056190792197</v>
      </c>
      <c r="E3879" s="1">
        <f t="shared" ca="1" si="845"/>
        <v>1.0998194380920778</v>
      </c>
      <c r="F3879">
        <f t="shared" ca="1" si="855"/>
        <v>1.3327113089167539</v>
      </c>
      <c r="H3879" s="1">
        <f t="shared" ca="1" si="846"/>
        <v>92</v>
      </c>
      <c r="I3879" s="1">
        <f t="shared" ca="1" si="847"/>
        <v>101</v>
      </c>
      <c r="J3879" s="1">
        <f t="shared" ca="1" si="848"/>
        <v>121</v>
      </c>
      <c r="K3879" s="1">
        <f t="shared" ca="1" si="849"/>
        <v>3555</v>
      </c>
      <c r="M3879" s="1">
        <f t="shared" ca="1" si="850"/>
        <v>1.1849319388150046</v>
      </c>
      <c r="N3879" s="1">
        <f t="shared" ca="1" si="851"/>
        <v>0.90978996293893499</v>
      </c>
      <c r="O3879" s="1">
        <f t="shared" ca="1" si="852"/>
        <v>0.75525169540024273</v>
      </c>
      <c r="P3879" s="1">
        <f t="shared" ca="1" si="853"/>
        <v>1.3682059281090515</v>
      </c>
    </row>
    <row r="3880" spans="1:16" x14ac:dyDescent="0.25">
      <c r="A3880" s="1">
        <f t="shared" si="854"/>
        <v>3870</v>
      </c>
      <c r="B3880" s="1">
        <f t="shared" ca="1" si="842"/>
        <v>0.28773229715103066</v>
      </c>
      <c r="C3880" s="1">
        <f t="shared" ca="1" si="843"/>
        <v>4</v>
      </c>
      <c r="D3880" s="1">
        <f t="shared" ca="1" si="844"/>
        <v>1.4986500539400531</v>
      </c>
      <c r="E3880" s="1">
        <f t="shared" ca="1" si="845"/>
        <v>2.8986500539400533</v>
      </c>
      <c r="F3880">
        <f t="shared" ca="1" si="855"/>
        <v>1.3331159442513854</v>
      </c>
      <c r="H3880" s="1">
        <f t="shared" ca="1" si="846"/>
        <v>92</v>
      </c>
      <c r="I3880" s="1">
        <f t="shared" ca="1" si="847"/>
        <v>101</v>
      </c>
      <c r="J3880" s="1">
        <f t="shared" ca="1" si="848"/>
        <v>121</v>
      </c>
      <c r="K3880" s="1">
        <f t="shared" ca="1" si="849"/>
        <v>3556</v>
      </c>
      <c r="M3880" s="1">
        <f t="shared" ca="1" si="850"/>
        <v>1.1849319388150046</v>
      </c>
      <c r="N3880" s="1">
        <f t="shared" ca="1" si="851"/>
        <v>0.90978996293893499</v>
      </c>
      <c r="O3880" s="1">
        <f t="shared" ca="1" si="852"/>
        <v>0.75525169540024273</v>
      </c>
      <c r="P3880" s="1">
        <f t="shared" ca="1" si="853"/>
        <v>1.3686363117214899</v>
      </c>
    </row>
    <row r="3881" spans="1:16" x14ac:dyDescent="0.25">
      <c r="A3881" s="1">
        <f t="shared" si="854"/>
        <v>3871</v>
      </c>
      <c r="B3881" s="1">
        <f t="shared" ca="1" si="842"/>
        <v>0.78716354838130731</v>
      </c>
      <c r="C3881" s="1">
        <f t="shared" ca="1" si="843"/>
        <v>4</v>
      </c>
      <c r="D3881" s="1">
        <f t="shared" ca="1" si="844"/>
        <v>-0.6542604962751688</v>
      </c>
      <c r="E3881" s="1">
        <f t="shared" ca="1" si="845"/>
        <v>0.74573950372483111</v>
      </c>
      <c r="F3881">
        <f t="shared" ca="1" si="855"/>
        <v>1.3329642066020631</v>
      </c>
      <c r="H3881" s="1">
        <f t="shared" ca="1" si="846"/>
        <v>92</v>
      </c>
      <c r="I3881" s="1">
        <f t="shared" ca="1" si="847"/>
        <v>101</v>
      </c>
      <c r="J3881" s="1">
        <f t="shared" ca="1" si="848"/>
        <v>121</v>
      </c>
      <c r="K3881" s="1">
        <f t="shared" ca="1" si="849"/>
        <v>3557</v>
      </c>
      <c r="M3881" s="1">
        <f t="shared" ca="1" si="850"/>
        <v>1.1849319388150046</v>
      </c>
      <c r="N3881" s="1">
        <f t="shared" ca="1" si="851"/>
        <v>0.90978996293893499</v>
      </c>
      <c r="O3881" s="1">
        <f t="shared" ca="1" si="852"/>
        <v>0.75525169540024273</v>
      </c>
      <c r="P3881" s="1">
        <f t="shared" ca="1" si="853"/>
        <v>1.3684611931361661</v>
      </c>
    </row>
    <row r="3882" spans="1:16" x14ac:dyDescent="0.25">
      <c r="A3882" s="1">
        <f t="shared" si="854"/>
        <v>3872</v>
      </c>
      <c r="B3882" s="1">
        <f t="shared" ca="1" si="842"/>
        <v>0.2545502166428677</v>
      </c>
      <c r="C3882" s="1">
        <f t="shared" ca="1" si="843"/>
        <v>4</v>
      </c>
      <c r="D3882" s="1">
        <f t="shared" ca="1" si="844"/>
        <v>-1.7932011727144321</v>
      </c>
      <c r="E3882" s="1">
        <f t="shared" ca="1" si="845"/>
        <v>-0.39320117271443222</v>
      </c>
      <c r="F3882">
        <f t="shared" ca="1" si="855"/>
        <v>1.3325183994276528</v>
      </c>
      <c r="H3882" s="1">
        <f t="shared" ca="1" si="846"/>
        <v>92</v>
      </c>
      <c r="I3882" s="1">
        <f t="shared" ca="1" si="847"/>
        <v>101</v>
      </c>
      <c r="J3882" s="1">
        <f t="shared" ca="1" si="848"/>
        <v>121</v>
      </c>
      <c r="K3882" s="1">
        <f t="shared" ca="1" si="849"/>
        <v>3558</v>
      </c>
      <c r="M3882" s="1">
        <f t="shared" ca="1" si="850"/>
        <v>1.1849319388150046</v>
      </c>
      <c r="N3882" s="1">
        <f t="shared" ca="1" si="851"/>
        <v>0.90978996293893499</v>
      </c>
      <c r="O3882" s="1">
        <f t="shared" ca="1" si="852"/>
        <v>0.75525169540024273</v>
      </c>
      <c r="P3882" s="1">
        <f t="shared" ca="1" si="853"/>
        <v>1.3679660659956796</v>
      </c>
    </row>
    <row r="3883" spans="1:16" x14ac:dyDescent="0.25">
      <c r="A3883" s="1">
        <f t="shared" si="854"/>
        <v>3873</v>
      </c>
      <c r="B3883" s="1">
        <f t="shared" ca="1" si="842"/>
        <v>0.5991787689226824</v>
      </c>
      <c r="C3883" s="1">
        <f t="shared" ca="1" si="843"/>
        <v>4</v>
      </c>
      <c r="D3883" s="1">
        <f t="shared" ca="1" si="844"/>
        <v>0.87606728651180554</v>
      </c>
      <c r="E3883" s="1">
        <f t="shared" ca="1" si="845"/>
        <v>2.2760672865118057</v>
      </c>
      <c r="F3883">
        <f t="shared" ca="1" si="855"/>
        <v>1.3327620216551468</v>
      </c>
      <c r="H3883" s="1">
        <f t="shared" ca="1" si="846"/>
        <v>92</v>
      </c>
      <c r="I3883" s="1">
        <f t="shared" ca="1" si="847"/>
        <v>101</v>
      </c>
      <c r="J3883" s="1">
        <f t="shared" ca="1" si="848"/>
        <v>121</v>
      </c>
      <c r="K3883" s="1">
        <f t="shared" ca="1" si="849"/>
        <v>3559</v>
      </c>
      <c r="M3883" s="1">
        <f t="shared" ca="1" si="850"/>
        <v>1.1849319388150046</v>
      </c>
      <c r="N3883" s="1">
        <f t="shared" ca="1" si="851"/>
        <v>0.90978996293893499</v>
      </c>
      <c r="O3883" s="1">
        <f t="shared" ca="1" si="852"/>
        <v>0.75525169540024273</v>
      </c>
      <c r="P3883" s="1">
        <f t="shared" ca="1" si="853"/>
        <v>1.3682212222812982</v>
      </c>
    </row>
    <row r="3884" spans="1:16" x14ac:dyDescent="0.25">
      <c r="A3884" s="1">
        <f t="shared" si="854"/>
        <v>3874</v>
      </c>
      <c r="B3884" s="1">
        <f t="shared" ca="1" si="842"/>
        <v>0.33556161443888399</v>
      </c>
      <c r="C3884" s="1">
        <f t="shared" ca="1" si="843"/>
        <v>4</v>
      </c>
      <c r="D3884" s="1">
        <f t="shared" ca="1" si="844"/>
        <v>-2.4903728398645766E-2</v>
      </c>
      <c r="E3884" s="1">
        <f t="shared" ca="1" si="845"/>
        <v>1.3750962716013542</v>
      </c>
      <c r="F3884">
        <f t="shared" ca="1" si="855"/>
        <v>1.3327729494429492</v>
      </c>
      <c r="H3884" s="1">
        <f t="shared" ca="1" si="846"/>
        <v>92</v>
      </c>
      <c r="I3884" s="1">
        <f t="shared" ca="1" si="847"/>
        <v>101</v>
      </c>
      <c r="J3884" s="1">
        <f t="shared" ca="1" si="848"/>
        <v>121</v>
      </c>
      <c r="K3884" s="1">
        <f t="shared" ca="1" si="849"/>
        <v>3560</v>
      </c>
      <c r="M3884" s="1">
        <f t="shared" ca="1" si="850"/>
        <v>1.1849319388150046</v>
      </c>
      <c r="N3884" s="1">
        <f t="shared" ca="1" si="851"/>
        <v>0.90978996293893499</v>
      </c>
      <c r="O3884" s="1">
        <f t="shared" ca="1" si="852"/>
        <v>0.75525169540024273</v>
      </c>
      <c r="P3884" s="1">
        <f t="shared" ca="1" si="853"/>
        <v>1.3682231534749274</v>
      </c>
    </row>
    <row r="3885" spans="1:16" x14ac:dyDescent="0.25">
      <c r="A3885" s="1">
        <f t="shared" si="854"/>
        <v>3875</v>
      </c>
      <c r="B3885" s="1">
        <f t="shared" ca="1" si="842"/>
        <v>0.3316291483531878</v>
      </c>
      <c r="C3885" s="1">
        <f t="shared" ca="1" si="843"/>
        <v>4</v>
      </c>
      <c r="D3885" s="1">
        <f t="shared" ca="1" si="844"/>
        <v>1.604219924221352</v>
      </c>
      <c r="E3885" s="1">
        <f t="shared" ca="1" si="845"/>
        <v>3.0042199242213519</v>
      </c>
      <c r="F3885">
        <f t="shared" ca="1" si="855"/>
        <v>1.3332042905977308</v>
      </c>
      <c r="H3885" s="1">
        <f t="shared" ca="1" si="846"/>
        <v>92</v>
      </c>
      <c r="I3885" s="1">
        <f t="shared" ca="1" si="847"/>
        <v>101</v>
      </c>
      <c r="J3885" s="1">
        <f t="shared" ca="1" si="848"/>
        <v>121</v>
      </c>
      <c r="K3885" s="1">
        <f t="shared" ca="1" si="849"/>
        <v>3561</v>
      </c>
      <c r="M3885" s="1">
        <f t="shared" ca="1" si="850"/>
        <v>1.1849319388150046</v>
      </c>
      <c r="N3885" s="1">
        <f t="shared" ca="1" si="851"/>
        <v>0.90978996293893499</v>
      </c>
      <c r="O3885" s="1">
        <f t="shared" ca="1" si="852"/>
        <v>0.75525169540024273</v>
      </c>
      <c r="P3885" s="1">
        <f t="shared" ca="1" si="853"/>
        <v>1.3686825740788999</v>
      </c>
    </row>
    <row r="3886" spans="1:16" x14ac:dyDescent="0.25">
      <c r="A3886" s="1">
        <f t="shared" si="854"/>
        <v>3876</v>
      </c>
      <c r="B3886" s="1">
        <f t="shared" ca="1" si="842"/>
        <v>0.98613270083789817</v>
      </c>
      <c r="C3886" s="1">
        <f t="shared" ca="1" si="843"/>
        <v>4</v>
      </c>
      <c r="D3886" s="1">
        <f t="shared" ca="1" si="844"/>
        <v>-0.62664459069071077</v>
      </c>
      <c r="E3886" s="1">
        <f t="shared" ca="1" si="845"/>
        <v>0.77335540930928914</v>
      </c>
      <c r="F3886">
        <f t="shared" ca="1" si="855"/>
        <v>1.3330598507418772</v>
      </c>
      <c r="H3886" s="1">
        <f t="shared" ca="1" si="846"/>
        <v>92</v>
      </c>
      <c r="I3886" s="1">
        <f t="shared" ca="1" si="847"/>
        <v>101</v>
      </c>
      <c r="J3886" s="1">
        <f t="shared" ca="1" si="848"/>
        <v>121</v>
      </c>
      <c r="K3886" s="1">
        <f t="shared" ca="1" si="849"/>
        <v>3562</v>
      </c>
      <c r="M3886" s="1">
        <f t="shared" ca="1" si="850"/>
        <v>1.1849319388150046</v>
      </c>
      <c r="N3886" s="1">
        <f t="shared" ca="1" si="851"/>
        <v>0.90978996293893499</v>
      </c>
      <c r="O3886" s="1">
        <f t="shared" ca="1" si="852"/>
        <v>0.75525169540024273</v>
      </c>
      <c r="P3886" s="1">
        <f t="shared" ca="1" si="853"/>
        <v>1.3685154412420752</v>
      </c>
    </row>
    <row r="3887" spans="1:16" x14ac:dyDescent="0.25">
      <c r="A3887" s="1">
        <f t="shared" si="854"/>
        <v>3877</v>
      </c>
      <c r="B3887" s="1">
        <f t="shared" ca="1" si="842"/>
        <v>0.69735855130787672</v>
      </c>
      <c r="C3887" s="1">
        <f t="shared" ca="1" si="843"/>
        <v>4</v>
      </c>
      <c r="D3887" s="1">
        <f t="shared" ca="1" si="844"/>
        <v>-4.9154373494615785E-4</v>
      </c>
      <c r="E3887" s="1">
        <f t="shared" ca="1" si="845"/>
        <v>1.3995084562650537</v>
      </c>
      <c r="F3887">
        <f t="shared" ca="1" si="855"/>
        <v>1.3330769899230799</v>
      </c>
      <c r="H3887" s="1">
        <f t="shared" ca="1" si="846"/>
        <v>92</v>
      </c>
      <c r="I3887" s="1">
        <f t="shared" ca="1" si="847"/>
        <v>101</v>
      </c>
      <c r="J3887" s="1">
        <f t="shared" ca="1" si="848"/>
        <v>121</v>
      </c>
      <c r="K3887" s="1">
        <f t="shared" ca="1" si="849"/>
        <v>3563</v>
      </c>
      <c r="M3887" s="1">
        <f t="shared" ca="1" si="850"/>
        <v>1.1849319388150046</v>
      </c>
      <c r="N3887" s="1">
        <f t="shared" ca="1" si="851"/>
        <v>0.90978996293893499</v>
      </c>
      <c r="O3887" s="1">
        <f t="shared" ca="1" si="852"/>
        <v>0.75525169540024273</v>
      </c>
      <c r="P3887" s="1">
        <f t="shared" ca="1" si="853"/>
        <v>1.3685241398149135</v>
      </c>
    </row>
    <row r="3888" spans="1:16" x14ac:dyDescent="0.25">
      <c r="A3888" s="1">
        <f t="shared" si="854"/>
        <v>3878</v>
      </c>
      <c r="B3888" s="1">
        <f t="shared" ca="1" si="842"/>
        <v>0.78440963813731246</v>
      </c>
      <c r="C3888" s="1">
        <f t="shared" ca="1" si="843"/>
        <v>4</v>
      </c>
      <c r="D3888" s="1">
        <f t="shared" ca="1" si="844"/>
        <v>0.13723870694343832</v>
      </c>
      <c r="E3888" s="1">
        <f t="shared" ca="1" si="845"/>
        <v>1.5372387069434383</v>
      </c>
      <c r="F3888">
        <f t="shared" ca="1" si="855"/>
        <v>1.3331296360594957</v>
      </c>
      <c r="H3888" s="1">
        <f t="shared" ca="1" si="846"/>
        <v>92</v>
      </c>
      <c r="I3888" s="1">
        <f t="shared" ca="1" si="847"/>
        <v>101</v>
      </c>
      <c r="J3888" s="1">
        <f t="shared" ca="1" si="848"/>
        <v>121</v>
      </c>
      <c r="K3888" s="1">
        <f t="shared" ca="1" si="849"/>
        <v>3564</v>
      </c>
      <c r="M3888" s="1">
        <f t="shared" ca="1" si="850"/>
        <v>1.1849319388150046</v>
      </c>
      <c r="N3888" s="1">
        <f t="shared" ca="1" si="851"/>
        <v>0.90978996293893499</v>
      </c>
      <c r="O3888" s="1">
        <f t="shared" ca="1" si="852"/>
        <v>0.75525169540024273</v>
      </c>
      <c r="P3888" s="1">
        <f t="shared" ca="1" si="853"/>
        <v>1.3685714783578788</v>
      </c>
    </row>
    <row r="3889" spans="1:16" x14ac:dyDescent="0.25">
      <c r="A3889" s="1">
        <f t="shared" si="854"/>
        <v>3879</v>
      </c>
      <c r="B3889" s="1">
        <f t="shared" ca="1" si="842"/>
        <v>0.44786281762840729</v>
      </c>
      <c r="C3889" s="1">
        <f t="shared" ca="1" si="843"/>
        <v>4</v>
      </c>
      <c r="D3889" s="1">
        <f t="shared" ca="1" si="844"/>
        <v>-3.5493008163743241E-2</v>
      </c>
      <c r="E3889" s="1">
        <f t="shared" ca="1" si="845"/>
        <v>1.3645069918362567</v>
      </c>
      <c r="F3889">
        <f t="shared" ca="1" si="855"/>
        <v>1.333137725091663</v>
      </c>
      <c r="H3889" s="1">
        <f t="shared" ca="1" si="846"/>
        <v>92</v>
      </c>
      <c r="I3889" s="1">
        <f t="shared" ca="1" si="847"/>
        <v>101</v>
      </c>
      <c r="J3889" s="1">
        <f t="shared" ca="1" si="848"/>
        <v>121</v>
      </c>
      <c r="K3889" s="1">
        <f t="shared" ca="1" si="849"/>
        <v>3565</v>
      </c>
      <c r="M3889" s="1">
        <f t="shared" ca="1" si="850"/>
        <v>1.1849319388150046</v>
      </c>
      <c r="N3889" s="1">
        <f t="shared" ca="1" si="851"/>
        <v>0.90978996293893499</v>
      </c>
      <c r="O3889" s="1">
        <f t="shared" ca="1" si="852"/>
        <v>0.75525169540024273</v>
      </c>
      <c r="P3889" s="1">
        <f t="shared" ca="1" si="853"/>
        <v>1.3685703382494576</v>
      </c>
    </row>
    <row r="3890" spans="1:16" x14ac:dyDescent="0.25">
      <c r="A3890" s="1">
        <f t="shared" si="854"/>
        <v>3880</v>
      </c>
      <c r="B3890" s="1">
        <f t="shared" ca="1" si="842"/>
        <v>0.37899313036158355</v>
      </c>
      <c r="C3890" s="1">
        <f t="shared" ca="1" si="843"/>
        <v>4</v>
      </c>
      <c r="D3890" s="1">
        <f t="shared" ca="1" si="844"/>
        <v>-0.56180056521834865</v>
      </c>
      <c r="E3890" s="1">
        <f t="shared" ca="1" si="845"/>
        <v>0.83819943478165126</v>
      </c>
      <c r="F3890">
        <f t="shared" ca="1" si="855"/>
        <v>1.3330101636766345</v>
      </c>
      <c r="H3890" s="1">
        <f t="shared" ca="1" si="846"/>
        <v>92</v>
      </c>
      <c r="I3890" s="1">
        <f t="shared" ca="1" si="847"/>
        <v>101</v>
      </c>
      <c r="J3890" s="1">
        <f t="shared" ca="1" si="848"/>
        <v>121</v>
      </c>
      <c r="K3890" s="1">
        <f t="shared" ca="1" si="849"/>
        <v>3566</v>
      </c>
      <c r="M3890" s="1">
        <f t="shared" ca="1" si="850"/>
        <v>1.1849319388150046</v>
      </c>
      <c r="N3890" s="1">
        <f t="shared" ca="1" si="851"/>
        <v>0.90978996293893499</v>
      </c>
      <c r="O3890" s="1">
        <f t="shared" ca="1" si="852"/>
        <v>0.75525169540024273</v>
      </c>
      <c r="P3890" s="1">
        <f t="shared" ca="1" si="853"/>
        <v>1.3684216083270044</v>
      </c>
    </row>
    <row r="3891" spans="1:16" x14ac:dyDescent="0.25">
      <c r="A3891" s="1">
        <f t="shared" si="854"/>
        <v>3881</v>
      </c>
      <c r="B3891" s="1">
        <f t="shared" ca="1" si="842"/>
        <v>0.73474427917499363</v>
      </c>
      <c r="C3891" s="1">
        <f t="shared" ca="1" si="843"/>
        <v>4</v>
      </c>
      <c r="D3891" s="1">
        <f t="shared" ca="1" si="844"/>
        <v>-1.0465812266875461</v>
      </c>
      <c r="E3891" s="1">
        <f t="shared" ca="1" si="845"/>
        <v>0.35341877331245386</v>
      </c>
      <c r="F3891">
        <f t="shared" ca="1" si="855"/>
        <v>1.3327577567221474</v>
      </c>
      <c r="H3891" s="1">
        <f t="shared" ca="1" si="846"/>
        <v>92</v>
      </c>
      <c r="I3891" s="1">
        <f t="shared" ca="1" si="847"/>
        <v>101</v>
      </c>
      <c r="J3891" s="1">
        <f t="shared" ca="1" si="848"/>
        <v>121</v>
      </c>
      <c r="K3891" s="1">
        <f t="shared" ca="1" si="849"/>
        <v>3567</v>
      </c>
      <c r="M3891" s="1">
        <f t="shared" ca="1" si="850"/>
        <v>1.1849319388150046</v>
      </c>
      <c r="N3891" s="1">
        <f t="shared" ca="1" si="851"/>
        <v>0.90978996293893499</v>
      </c>
      <c r="O3891" s="1">
        <f t="shared" ca="1" si="852"/>
        <v>0.75525169540024273</v>
      </c>
      <c r="P3891" s="1">
        <f t="shared" ca="1" si="853"/>
        <v>1.3681370546866864</v>
      </c>
    </row>
    <row r="3892" spans="1:16" x14ac:dyDescent="0.25">
      <c r="A3892" s="1">
        <f t="shared" si="854"/>
        <v>3882</v>
      </c>
      <c r="B3892" s="1">
        <f t="shared" ca="1" si="842"/>
        <v>0.16109872069469966</v>
      </c>
      <c r="C3892" s="1">
        <f t="shared" ca="1" si="843"/>
        <v>4</v>
      </c>
      <c r="D3892" s="1">
        <f t="shared" ca="1" si="844"/>
        <v>-0.24786686180899728</v>
      </c>
      <c r="E3892" s="1">
        <f t="shared" ca="1" si="845"/>
        <v>1.1521331381910027</v>
      </c>
      <c r="F3892">
        <f t="shared" ca="1" si="855"/>
        <v>1.3327112279693056</v>
      </c>
      <c r="H3892" s="1">
        <f t="shared" ca="1" si="846"/>
        <v>92</v>
      </c>
      <c r="I3892" s="1">
        <f t="shared" ca="1" si="847"/>
        <v>101</v>
      </c>
      <c r="J3892" s="1">
        <f t="shared" ca="1" si="848"/>
        <v>121</v>
      </c>
      <c r="K3892" s="1">
        <f t="shared" ca="1" si="849"/>
        <v>3568</v>
      </c>
      <c r="M3892" s="1">
        <f t="shared" ca="1" si="850"/>
        <v>1.1849319388150046</v>
      </c>
      <c r="N3892" s="1">
        <f t="shared" ca="1" si="851"/>
        <v>0.90978996293893499</v>
      </c>
      <c r="O3892" s="1">
        <f t="shared" ca="1" si="852"/>
        <v>0.75525169540024273</v>
      </c>
      <c r="P3892" s="1">
        <f t="shared" ca="1" si="853"/>
        <v>1.3680765154724219</v>
      </c>
    </row>
    <row r="3893" spans="1:16" x14ac:dyDescent="0.25">
      <c r="A3893" s="1">
        <f t="shared" si="854"/>
        <v>3883</v>
      </c>
      <c r="B3893" s="1">
        <f t="shared" ca="1" si="842"/>
        <v>1.5224204959937482E-2</v>
      </c>
      <c r="C3893" s="1">
        <f t="shared" ca="1" si="843"/>
        <v>2</v>
      </c>
      <c r="D3893" s="1">
        <f t="shared" ca="1" si="844"/>
        <v>-2.7464155331917518E-2</v>
      </c>
      <c r="E3893" s="1">
        <f t="shared" ca="1" si="845"/>
        <v>0.97253584466808252</v>
      </c>
      <c r="F3893">
        <f t="shared" ca="1" si="855"/>
        <v>1.3326184709815896</v>
      </c>
      <c r="H3893" s="1">
        <f t="shared" ca="1" si="846"/>
        <v>92</v>
      </c>
      <c r="I3893" s="1">
        <f t="shared" ca="1" si="847"/>
        <v>102</v>
      </c>
      <c r="J3893" s="1">
        <f t="shared" ca="1" si="848"/>
        <v>121</v>
      </c>
      <c r="K3893" s="1">
        <f t="shared" ca="1" si="849"/>
        <v>3568</v>
      </c>
      <c r="M3893" s="1">
        <f t="shared" ca="1" si="850"/>
        <v>1.1849319388150046</v>
      </c>
      <c r="N3893" s="1">
        <f t="shared" ca="1" si="851"/>
        <v>0.91040511864216189</v>
      </c>
      <c r="O3893" s="1">
        <f t="shared" ca="1" si="852"/>
        <v>0.75525169540024273</v>
      </c>
      <c r="P3893" s="1">
        <f t="shared" ca="1" si="853"/>
        <v>1.3680765154724219</v>
      </c>
    </row>
    <row r="3894" spans="1:16" x14ac:dyDescent="0.25">
      <c r="A3894" s="1">
        <f t="shared" si="854"/>
        <v>3884</v>
      </c>
      <c r="B3894" s="1">
        <f t="shared" ca="1" si="842"/>
        <v>0.93882920110465085</v>
      </c>
      <c r="C3894" s="1">
        <f t="shared" ca="1" si="843"/>
        <v>4</v>
      </c>
      <c r="D3894" s="1">
        <f t="shared" ca="1" si="844"/>
        <v>-2.138784079343095</v>
      </c>
      <c r="E3894" s="1">
        <f t="shared" ca="1" si="845"/>
        <v>-0.73878407934309509</v>
      </c>
      <c r="F3894">
        <f t="shared" ca="1" si="855"/>
        <v>1.3320851541560683</v>
      </c>
      <c r="H3894" s="1">
        <f t="shared" ca="1" si="846"/>
        <v>92</v>
      </c>
      <c r="I3894" s="1">
        <f t="shared" ca="1" si="847"/>
        <v>102</v>
      </c>
      <c r="J3894" s="1">
        <f t="shared" ca="1" si="848"/>
        <v>121</v>
      </c>
      <c r="K3894" s="1">
        <f t="shared" ca="1" si="849"/>
        <v>3569</v>
      </c>
      <c r="M3894" s="1">
        <f t="shared" ca="1" si="850"/>
        <v>1.1849319388150046</v>
      </c>
      <c r="N3894" s="1">
        <f t="shared" ca="1" si="851"/>
        <v>0.91040511864216189</v>
      </c>
      <c r="O3894" s="1">
        <f t="shared" ca="1" si="852"/>
        <v>0.75525169540024273</v>
      </c>
      <c r="P3894" s="1">
        <f t="shared" ca="1" si="853"/>
        <v>1.3674861930866513</v>
      </c>
    </row>
    <row r="3895" spans="1:16" x14ac:dyDescent="0.25">
      <c r="A3895" s="1">
        <f t="shared" si="854"/>
        <v>3885</v>
      </c>
      <c r="B3895" s="1">
        <f t="shared" ca="1" si="842"/>
        <v>0.97306129880762182</v>
      </c>
      <c r="C3895" s="1">
        <f t="shared" ca="1" si="843"/>
        <v>4</v>
      </c>
      <c r="D3895" s="1">
        <f t="shared" ca="1" si="844"/>
        <v>1.6033202307353176</v>
      </c>
      <c r="E3895" s="1">
        <f t="shared" ca="1" si="845"/>
        <v>3.0033202307353175</v>
      </c>
      <c r="F3895">
        <f t="shared" ca="1" si="855"/>
        <v>1.3325153304949562</v>
      </c>
      <c r="H3895" s="1">
        <f t="shared" ca="1" si="846"/>
        <v>92</v>
      </c>
      <c r="I3895" s="1">
        <f t="shared" ca="1" si="847"/>
        <v>102</v>
      </c>
      <c r="J3895" s="1">
        <f t="shared" ca="1" si="848"/>
        <v>121</v>
      </c>
      <c r="K3895" s="1">
        <f t="shared" ca="1" si="849"/>
        <v>3570</v>
      </c>
      <c r="M3895" s="1">
        <f t="shared" ca="1" si="850"/>
        <v>1.1849319388150046</v>
      </c>
      <c r="N3895" s="1">
        <f t="shared" ca="1" si="851"/>
        <v>0.91040511864216189</v>
      </c>
      <c r="O3895" s="1">
        <f t="shared" ca="1" si="852"/>
        <v>0.75525169540024273</v>
      </c>
      <c r="P3895" s="1">
        <f t="shared" ca="1" si="853"/>
        <v>1.3679444099039197</v>
      </c>
    </row>
    <row r="3896" spans="1:16" x14ac:dyDescent="0.25">
      <c r="A3896" s="1">
        <f t="shared" si="854"/>
        <v>3886</v>
      </c>
      <c r="B3896" s="1">
        <f t="shared" ca="1" si="842"/>
        <v>0.55931799772540847</v>
      </c>
      <c r="C3896" s="1">
        <f t="shared" ca="1" si="843"/>
        <v>4</v>
      </c>
      <c r="D3896" s="1">
        <f t="shared" ca="1" si="844"/>
        <v>0.47793731978824922</v>
      </c>
      <c r="E3896" s="1">
        <f t="shared" ca="1" si="845"/>
        <v>1.8779373197882492</v>
      </c>
      <c r="F3896">
        <f t="shared" ca="1" si="855"/>
        <v>1.332655686127816</v>
      </c>
      <c r="H3896" s="1">
        <f t="shared" ca="1" si="846"/>
        <v>92</v>
      </c>
      <c r="I3896" s="1">
        <f t="shared" ca="1" si="847"/>
        <v>102</v>
      </c>
      <c r="J3896" s="1">
        <f t="shared" ca="1" si="848"/>
        <v>121</v>
      </c>
      <c r="K3896" s="1">
        <f t="shared" ca="1" si="849"/>
        <v>3571</v>
      </c>
      <c r="M3896" s="1">
        <f t="shared" ca="1" si="850"/>
        <v>1.1849319388150046</v>
      </c>
      <c r="N3896" s="1">
        <f t="shared" ca="1" si="851"/>
        <v>0.91040511864216189</v>
      </c>
      <c r="O3896" s="1">
        <f t="shared" ca="1" si="852"/>
        <v>0.75525169540024273</v>
      </c>
      <c r="P3896" s="1">
        <f t="shared" ca="1" si="853"/>
        <v>1.3680872250565057</v>
      </c>
    </row>
    <row r="3897" spans="1:16" x14ac:dyDescent="0.25">
      <c r="A3897" s="1">
        <f t="shared" si="854"/>
        <v>3887</v>
      </c>
      <c r="B3897" s="1">
        <f t="shared" ca="1" si="842"/>
        <v>0.50174013772781922</v>
      </c>
      <c r="C3897" s="1">
        <f t="shared" ca="1" si="843"/>
        <v>4</v>
      </c>
      <c r="D3897" s="1">
        <f t="shared" ca="1" si="844"/>
        <v>-1.137485466109057</v>
      </c>
      <c r="E3897" s="1">
        <f t="shared" ca="1" si="845"/>
        <v>0.26251453389094292</v>
      </c>
      <c r="F3897">
        <f t="shared" ca="1" si="855"/>
        <v>1.3323803732509865</v>
      </c>
      <c r="H3897" s="1">
        <f t="shared" ca="1" si="846"/>
        <v>92</v>
      </c>
      <c r="I3897" s="1">
        <f t="shared" ca="1" si="847"/>
        <v>102</v>
      </c>
      <c r="J3897" s="1">
        <f t="shared" ca="1" si="848"/>
        <v>121</v>
      </c>
      <c r="K3897" s="1">
        <f t="shared" ca="1" si="849"/>
        <v>3572</v>
      </c>
      <c r="M3897" s="1">
        <f t="shared" ca="1" si="850"/>
        <v>1.1849319388150046</v>
      </c>
      <c r="N3897" s="1">
        <f t="shared" ca="1" si="851"/>
        <v>0.91040511864216189</v>
      </c>
      <c r="O3897" s="1">
        <f t="shared" ca="1" si="852"/>
        <v>0.75525169540024273</v>
      </c>
      <c r="P3897" s="1">
        <f t="shared" ca="1" si="853"/>
        <v>1.3677777142247125</v>
      </c>
    </row>
    <row r="3898" spans="1:16" x14ac:dyDescent="0.25">
      <c r="A3898" s="1">
        <f t="shared" si="854"/>
        <v>3888</v>
      </c>
      <c r="B3898" s="1">
        <f t="shared" ca="1" si="842"/>
        <v>0.46516809228495448</v>
      </c>
      <c r="C3898" s="1">
        <f t="shared" ca="1" si="843"/>
        <v>4</v>
      </c>
      <c r="D3898" s="1">
        <f t="shared" ca="1" si="844"/>
        <v>-0.47486179454557109</v>
      </c>
      <c r="E3898" s="1">
        <f t="shared" ca="1" si="845"/>
        <v>0.92513820545442882</v>
      </c>
      <c r="F3898">
        <f t="shared" ca="1" si="855"/>
        <v>1.3322756298950718</v>
      </c>
      <c r="H3898" s="1">
        <f t="shared" ca="1" si="846"/>
        <v>92</v>
      </c>
      <c r="I3898" s="1">
        <f t="shared" ca="1" si="847"/>
        <v>102</v>
      </c>
      <c r="J3898" s="1">
        <f t="shared" ca="1" si="848"/>
        <v>121</v>
      </c>
      <c r="K3898" s="1">
        <f t="shared" ca="1" si="849"/>
        <v>3573</v>
      </c>
      <c r="M3898" s="1">
        <f t="shared" ca="1" si="850"/>
        <v>1.1849319388150046</v>
      </c>
      <c r="N3898" s="1">
        <f t="shared" ca="1" si="851"/>
        <v>0.91040511864216189</v>
      </c>
      <c r="O3898" s="1">
        <f t="shared" ca="1" si="852"/>
        <v>0.75525169540024273</v>
      </c>
      <c r="P3898" s="1">
        <f t="shared" ca="1" si="853"/>
        <v>1.3676538296714602</v>
      </c>
    </row>
    <row r="3899" spans="1:16" x14ac:dyDescent="0.25">
      <c r="A3899" s="1">
        <f t="shared" si="854"/>
        <v>3889</v>
      </c>
      <c r="B3899" s="1">
        <f t="shared" ca="1" si="842"/>
        <v>0.5863547004962375</v>
      </c>
      <c r="C3899" s="1">
        <f t="shared" ca="1" si="843"/>
        <v>4</v>
      </c>
      <c r="D3899" s="1">
        <f t="shared" ca="1" si="844"/>
        <v>0.72040245504777867</v>
      </c>
      <c r="E3899" s="1">
        <f t="shared" ca="1" si="845"/>
        <v>2.1204024550477785</v>
      </c>
      <c r="F3899">
        <f t="shared" ca="1" si="855"/>
        <v>1.3324782852885284</v>
      </c>
      <c r="H3899" s="1">
        <f t="shared" ca="1" si="846"/>
        <v>92</v>
      </c>
      <c r="I3899" s="1">
        <f t="shared" ca="1" si="847"/>
        <v>102</v>
      </c>
      <c r="J3899" s="1">
        <f t="shared" ca="1" si="848"/>
        <v>121</v>
      </c>
      <c r="K3899" s="1">
        <f t="shared" ca="1" si="849"/>
        <v>3574</v>
      </c>
      <c r="M3899" s="1">
        <f t="shared" ca="1" si="850"/>
        <v>1.1849319388150046</v>
      </c>
      <c r="N3899" s="1">
        <f t="shared" ca="1" si="851"/>
        <v>0.91040511864216189</v>
      </c>
      <c r="O3899" s="1">
        <f t="shared" ca="1" si="852"/>
        <v>0.75525169540024273</v>
      </c>
      <c r="P3899" s="1">
        <f t="shared" ca="1" si="853"/>
        <v>1.3678644476416271</v>
      </c>
    </row>
    <row r="3900" spans="1:16" x14ac:dyDescent="0.25">
      <c r="A3900" s="1">
        <f t="shared" si="854"/>
        <v>3890</v>
      </c>
      <c r="B3900" s="1">
        <f t="shared" ca="1" si="842"/>
        <v>0.68731661118730725</v>
      </c>
      <c r="C3900" s="1">
        <f t="shared" ca="1" si="843"/>
        <v>4</v>
      </c>
      <c r="D3900" s="1">
        <f t="shared" ca="1" si="844"/>
        <v>-2.2747804546620345</v>
      </c>
      <c r="E3900" s="1">
        <f t="shared" ca="1" si="845"/>
        <v>-0.87478045466203458</v>
      </c>
      <c r="F3900">
        <f t="shared" ca="1" si="855"/>
        <v>1.3319108665893122</v>
      </c>
      <c r="H3900" s="1">
        <f t="shared" ca="1" si="846"/>
        <v>92</v>
      </c>
      <c r="I3900" s="1">
        <f t="shared" ca="1" si="847"/>
        <v>102</v>
      </c>
      <c r="J3900" s="1">
        <f t="shared" ca="1" si="848"/>
        <v>121</v>
      </c>
      <c r="K3900" s="1">
        <f t="shared" ca="1" si="849"/>
        <v>3575</v>
      </c>
      <c r="M3900" s="1">
        <f t="shared" ca="1" si="850"/>
        <v>1.1849319388150046</v>
      </c>
      <c r="N3900" s="1">
        <f t="shared" ca="1" si="851"/>
        <v>0.91040511864216189</v>
      </c>
      <c r="O3900" s="1">
        <f t="shared" ca="1" si="852"/>
        <v>0.75525169540024273</v>
      </c>
      <c r="P3900" s="1">
        <f t="shared" ca="1" si="853"/>
        <v>1.3672371343822414</v>
      </c>
    </row>
    <row r="3901" spans="1:16" x14ac:dyDescent="0.25">
      <c r="A3901" s="1">
        <f t="shared" si="854"/>
        <v>3891</v>
      </c>
      <c r="B3901" s="1">
        <f t="shared" ca="1" si="842"/>
        <v>6.9961036708573454E-2</v>
      </c>
      <c r="C3901" s="1">
        <f t="shared" ca="1" si="843"/>
        <v>2</v>
      </c>
      <c r="D3901" s="1">
        <f t="shared" ca="1" si="844"/>
        <v>0.71453106604238892</v>
      </c>
      <c r="E3901" s="1">
        <f t="shared" ca="1" si="845"/>
        <v>1.7145310660423889</v>
      </c>
      <c r="F3901">
        <f t="shared" ca="1" si="855"/>
        <v>1.3320092012589224</v>
      </c>
      <c r="H3901" s="1">
        <f t="shared" ca="1" si="846"/>
        <v>92</v>
      </c>
      <c r="I3901" s="1">
        <f t="shared" ca="1" si="847"/>
        <v>103</v>
      </c>
      <c r="J3901" s="1">
        <f t="shared" ca="1" si="848"/>
        <v>121</v>
      </c>
      <c r="K3901" s="1">
        <f t="shared" ca="1" si="849"/>
        <v>3575</v>
      </c>
      <c r="M3901" s="1">
        <f t="shared" ca="1" si="850"/>
        <v>1.1849319388150046</v>
      </c>
      <c r="N3901" s="1">
        <f t="shared" ca="1" si="851"/>
        <v>0.9182121666751738</v>
      </c>
      <c r="O3901" s="1">
        <f t="shared" ca="1" si="852"/>
        <v>0.75525169540024273</v>
      </c>
      <c r="P3901" s="1">
        <f t="shared" ca="1" si="853"/>
        <v>1.3672371343822414</v>
      </c>
    </row>
    <row r="3902" spans="1:16" x14ac:dyDescent="0.25">
      <c r="A3902" s="1">
        <f t="shared" si="854"/>
        <v>3892</v>
      </c>
      <c r="B3902" s="1">
        <f t="shared" ca="1" si="842"/>
        <v>0.51855909951664592</v>
      </c>
      <c r="C3902" s="1">
        <f t="shared" ca="1" si="843"/>
        <v>4</v>
      </c>
      <c r="D3902" s="1">
        <f t="shared" ca="1" si="844"/>
        <v>-0.89228829272590016</v>
      </c>
      <c r="E3902" s="1">
        <f t="shared" ca="1" si="845"/>
        <v>0.50771170727409975</v>
      </c>
      <c r="F3902">
        <f t="shared" ca="1" si="855"/>
        <v>1.3317974084804063</v>
      </c>
      <c r="H3902" s="1">
        <f t="shared" ca="1" si="846"/>
        <v>92</v>
      </c>
      <c r="I3902" s="1">
        <f t="shared" ca="1" si="847"/>
        <v>103</v>
      </c>
      <c r="J3902" s="1">
        <f t="shared" ca="1" si="848"/>
        <v>121</v>
      </c>
      <c r="K3902" s="1">
        <f t="shared" ca="1" si="849"/>
        <v>3576</v>
      </c>
      <c r="M3902" s="1">
        <f t="shared" ca="1" si="850"/>
        <v>1.1849319388150046</v>
      </c>
      <c r="N3902" s="1">
        <f t="shared" ca="1" si="851"/>
        <v>0.9182121666751738</v>
      </c>
      <c r="O3902" s="1">
        <f t="shared" ca="1" si="852"/>
        <v>0.75525169540024273</v>
      </c>
      <c r="P3902" s="1">
        <f t="shared" ca="1" si="853"/>
        <v>1.3669967749227592</v>
      </c>
    </row>
    <row r="3903" spans="1:16" x14ac:dyDescent="0.25">
      <c r="A3903" s="1">
        <f t="shared" si="854"/>
        <v>3893</v>
      </c>
      <c r="B3903" s="1">
        <f t="shared" ca="1" si="842"/>
        <v>0.15878734464563748</v>
      </c>
      <c r="C3903" s="1">
        <f t="shared" ca="1" si="843"/>
        <v>4</v>
      </c>
      <c r="D3903" s="1">
        <f t="shared" ca="1" si="844"/>
        <v>-3.7707945059086131E-2</v>
      </c>
      <c r="E3903" s="1">
        <f t="shared" ca="1" si="845"/>
        <v>1.3622920549409139</v>
      </c>
      <c r="F3903">
        <f t="shared" ca="1" si="855"/>
        <v>1.3318052416801136</v>
      </c>
      <c r="H3903" s="1">
        <f t="shared" ca="1" si="846"/>
        <v>92</v>
      </c>
      <c r="I3903" s="1">
        <f t="shared" ca="1" si="847"/>
        <v>103</v>
      </c>
      <c r="J3903" s="1">
        <f t="shared" ca="1" si="848"/>
        <v>121</v>
      </c>
      <c r="K3903" s="1">
        <f t="shared" ca="1" si="849"/>
        <v>3577</v>
      </c>
      <c r="M3903" s="1">
        <f t="shared" ca="1" si="850"/>
        <v>1.1849319388150046</v>
      </c>
      <c r="N3903" s="1">
        <f t="shared" ca="1" si="851"/>
        <v>0.9182121666751738</v>
      </c>
      <c r="O3903" s="1">
        <f t="shared" ca="1" si="852"/>
        <v>0.75525169540024273</v>
      </c>
      <c r="P3903" s="1">
        <f t="shared" ca="1" si="853"/>
        <v>1.3669954596529852</v>
      </c>
    </row>
    <row r="3904" spans="1:16" x14ac:dyDescent="0.25">
      <c r="A3904" s="1">
        <f t="shared" si="854"/>
        <v>3894</v>
      </c>
      <c r="B3904" s="1">
        <f t="shared" ca="1" si="842"/>
        <v>0.60976181239651495</v>
      </c>
      <c r="C3904" s="1">
        <f t="shared" ca="1" si="843"/>
        <v>4</v>
      </c>
      <c r="D3904" s="1">
        <f t="shared" ca="1" si="844"/>
        <v>0.10279225941310437</v>
      </c>
      <c r="E3904" s="1">
        <f t="shared" ca="1" si="845"/>
        <v>1.5027922594131042</v>
      </c>
      <c r="F3904">
        <f t="shared" ca="1" si="855"/>
        <v>1.3318491520596034</v>
      </c>
      <c r="H3904" s="1">
        <f t="shared" ca="1" si="846"/>
        <v>92</v>
      </c>
      <c r="I3904" s="1">
        <f t="shared" ca="1" si="847"/>
        <v>103</v>
      </c>
      <c r="J3904" s="1">
        <f t="shared" ca="1" si="848"/>
        <v>121</v>
      </c>
      <c r="K3904" s="1">
        <f t="shared" ca="1" si="849"/>
        <v>3578</v>
      </c>
      <c r="M3904" s="1">
        <f t="shared" ca="1" si="850"/>
        <v>1.1849319388150046</v>
      </c>
      <c r="N3904" s="1">
        <f t="shared" ca="1" si="851"/>
        <v>0.9182121666751738</v>
      </c>
      <c r="O3904" s="1">
        <f t="shared" ca="1" si="852"/>
        <v>0.75525169540024273</v>
      </c>
      <c r="P3904" s="1">
        <f t="shared" ca="1" si="853"/>
        <v>1.3670334129229014</v>
      </c>
    </row>
    <row r="3905" spans="1:16" x14ac:dyDescent="0.25">
      <c r="A3905" s="1">
        <f t="shared" si="854"/>
        <v>3895</v>
      </c>
      <c r="B3905" s="1">
        <f t="shared" ca="1" si="842"/>
        <v>0.94536971669906533</v>
      </c>
      <c r="C3905" s="1">
        <f t="shared" ca="1" si="843"/>
        <v>4</v>
      </c>
      <c r="D3905" s="1">
        <f t="shared" ca="1" si="844"/>
        <v>-0.24419944196742163</v>
      </c>
      <c r="E3905" s="1">
        <f t="shared" ca="1" si="845"/>
        <v>1.1558005580325783</v>
      </c>
      <c r="F3905">
        <f t="shared" ca="1" si="855"/>
        <v>1.3318039534475297</v>
      </c>
      <c r="H3905" s="1">
        <f t="shared" ca="1" si="846"/>
        <v>92</v>
      </c>
      <c r="I3905" s="1">
        <f t="shared" ca="1" si="847"/>
        <v>103</v>
      </c>
      <c r="J3905" s="1">
        <f t="shared" ca="1" si="848"/>
        <v>121</v>
      </c>
      <c r="K3905" s="1">
        <f t="shared" ca="1" si="849"/>
        <v>3579</v>
      </c>
      <c r="M3905" s="1">
        <f t="shared" ca="1" si="850"/>
        <v>1.1849319388150046</v>
      </c>
      <c r="N3905" s="1">
        <f t="shared" ca="1" si="851"/>
        <v>0.9182121666751738</v>
      </c>
      <c r="O3905" s="1">
        <f t="shared" ca="1" si="852"/>
        <v>0.75525169540024273</v>
      </c>
      <c r="P3905" s="1">
        <f t="shared" ca="1" si="853"/>
        <v>1.3669743928460949</v>
      </c>
    </row>
    <row r="3906" spans="1:16" x14ac:dyDescent="0.25">
      <c r="A3906" s="1">
        <f t="shared" si="854"/>
        <v>3896</v>
      </c>
      <c r="B3906" s="1">
        <f t="shared" ca="1" si="842"/>
        <v>0.10982937587063724</v>
      </c>
      <c r="C3906" s="1">
        <f t="shared" ca="1" si="843"/>
        <v>4</v>
      </c>
      <c r="D3906" s="1">
        <f t="shared" ca="1" si="844"/>
        <v>1.4101748086775336</v>
      </c>
      <c r="E3906" s="1">
        <f t="shared" ca="1" si="845"/>
        <v>2.8101748086775338</v>
      </c>
      <c r="F3906">
        <f t="shared" ca="1" si="855"/>
        <v>1.3321834120859357</v>
      </c>
      <c r="H3906" s="1">
        <f t="shared" ca="1" si="846"/>
        <v>92</v>
      </c>
      <c r="I3906" s="1">
        <f t="shared" ca="1" si="847"/>
        <v>103</v>
      </c>
      <c r="J3906" s="1">
        <f t="shared" ca="1" si="848"/>
        <v>121</v>
      </c>
      <c r="K3906" s="1">
        <f t="shared" ca="1" si="849"/>
        <v>3580</v>
      </c>
      <c r="M3906" s="1">
        <f t="shared" ca="1" si="850"/>
        <v>1.1849319388150046</v>
      </c>
      <c r="N3906" s="1">
        <f t="shared" ca="1" si="851"/>
        <v>0.9182121666751738</v>
      </c>
      <c r="O3906" s="1">
        <f t="shared" ca="1" si="852"/>
        <v>0.75525169540024273</v>
      </c>
      <c r="P3906" s="1">
        <f t="shared" ca="1" si="853"/>
        <v>1.367377521453869</v>
      </c>
    </row>
    <row r="3907" spans="1:16" x14ac:dyDescent="0.25">
      <c r="A3907" s="1">
        <f t="shared" si="854"/>
        <v>3897</v>
      </c>
      <c r="B3907" s="1">
        <f t="shared" ca="1" si="842"/>
        <v>0.59338455839811877</v>
      </c>
      <c r="C3907" s="1">
        <f t="shared" ca="1" si="843"/>
        <v>4</v>
      </c>
      <c r="D3907" s="1">
        <f t="shared" ca="1" si="844"/>
        <v>-0.2427467860993541</v>
      </c>
      <c r="E3907" s="1">
        <f t="shared" ca="1" si="845"/>
        <v>1.1572532139006457</v>
      </c>
      <c r="F3907">
        <f t="shared" ca="1" si="855"/>
        <v>1.3321385236594063</v>
      </c>
      <c r="H3907" s="1">
        <f t="shared" ca="1" si="846"/>
        <v>92</v>
      </c>
      <c r="I3907" s="1">
        <f t="shared" ca="1" si="847"/>
        <v>103</v>
      </c>
      <c r="J3907" s="1">
        <f t="shared" ca="1" si="848"/>
        <v>121</v>
      </c>
      <c r="K3907" s="1">
        <f t="shared" ca="1" si="849"/>
        <v>3581</v>
      </c>
      <c r="M3907" s="1">
        <f t="shared" ca="1" si="850"/>
        <v>1.1849319388150046</v>
      </c>
      <c r="N3907" s="1">
        <f t="shared" ca="1" si="851"/>
        <v>0.9182121666751738</v>
      </c>
      <c r="O3907" s="1">
        <f t="shared" ca="1" si="852"/>
        <v>0.75525169540024273</v>
      </c>
      <c r="P3907" s="1">
        <f t="shared" ca="1" si="853"/>
        <v>1.3673188439035888</v>
      </c>
    </row>
    <row r="3908" spans="1:16" x14ac:dyDescent="0.25">
      <c r="A3908" s="1">
        <f t="shared" si="854"/>
        <v>3898</v>
      </c>
      <c r="B3908" s="1">
        <f t="shared" ca="1" si="842"/>
        <v>0.82974442193328046</v>
      </c>
      <c r="C3908" s="1">
        <f t="shared" ca="1" si="843"/>
        <v>4</v>
      </c>
      <c r="D3908" s="1">
        <f t="shared" ca="1" si="844"/>
        <v>0.20267137434698682</v>
      </c>
      <c r="E3908" s="1">
        <f t="shared" ca="1" si="845"/>
        <v>1.6026713743469867</v>
      </c>
      <c r="F3908">
        <f t="shared" ca="1" si="855"/>
        <v>1.3322079266482949</v>
      </c>
      <c r="H3908" s="1">
        <f t="shared" ca="1" si="846"/>
        <v>92</v>
      </c>
      <c r="I3908" s="1">
        <f t="shared" ca="1" si="847"/>
        <v>103</v>
      </c>
      <c r="J3908" s="1">
        <f t="shared" ca="1" si="848"/>
        <v>121</v>
      </c>
      <c r="K3908" s="1">
        <f t="shared" ca="1" si="849"/>
        <v>3582</v>
      </c>
      <c r="M3908" s="1">
        <f t="shared" ca="1" si="850"/>
        <v>1.1849319388150046</v>
      </c>
      <c r="N3908" s="1">
        <f t="shared" ca="1" si="851"/>
        <v>0.9182121666751738</v>
      </c>
      <c r="O3908" s="1">
        <f t="shared" ca="1" si="852"/>
        <v>0.75525169540024273</v>
      </c>
      <c r="P3908" s="1">
        <f t="shared" ca="1" si="853"/>
        <v>1.3673845481276099</v>
      </c>
    </row>
    <row r="3909" spans="1:16" x14ac:dyDescent="0.25">
      <c r="A3909" s="1">
        <f t="shared" si="854"/>
        <v>3899</v>
      </c>
      <c r="B3909" s="1">
        <f t="shared" ca="1" si="842"/>
        <v>0.61823388884985975</v>
      </c>
      <c r="C3909" s="1">
        <f t="shared" ca="1" si="843"/>
        <v>4</v>
      </c>
      <c r="D3909" s="1">
        <f t="shared" ca="1" si="844"/>
        <v>0.75047076721060335</v>
      </c>
      <c r="E3909" s="1">
        <f t="shared" ca="1" si="845"/>
        <v>2.1504707672106034</v>
      </c>
      <c r="F3909">
        <f t="shared" ca="1" si="855"/>
        <v>1.3324177914445408</v>
      </c>
      <c r="H3909" s="1">
        <f t="shared" ca="1" si="846"/>
        <v>92</v>
      </c>
      <c r="I3909" s="1">
        <f t="shared" ca="1" si="847"/>
        <v>103</v>
      </c>
      <c r="J3909" s="1">
        <f t="shared" ca="1" si="848"/>
        <v>121</v>
      </c>
      <c r="K3909" s="1">
        <f t="shared" ca="1" si="849"/>
        <v>3583</v>
      </c>
      <c r="M3909" s="1">
        <f t="shared" ca="1" si="850"/>
        <v>1.1849319388150046</v>
      </c>
      <c r="N3909" s="1">
        <f t="shared" ca="1" si="851"/>
        <v>0.9182121666751738</v>
      </c>
      <c r="O3909" s="1">
        <f t="shared" ca="1" si="852"/>
        <v>0.75525169540024273</v>
      </c>
      <c r="P3909" s="1">
        <f t="shared" ca="1" si="853"/>
        <v>1.3676031041474488</v>
      </c>
    </row>
    <row r="3910" spans="1:16" x14ac:dyDescent="0.25">
      <c r="A3910" s="1">
        <f t="shared" si="854"/>
        <v>3900</v>
      </c>
      <c r="B3910" s="1">
        <f t="shared" ca="1" si="842"/>
        <v>0.97719080228578725</v>
      </c>
      <c r="C3910" s="1">
        <f t="shared" ca="1" si="843"/>
        <v>4</v>
      </c>
      <c r="D3910" s="1">
        <f t="shared" ca="1" si="844"/>
        <v>1.1360642893351427</v>
      </c>
      <c r="E3910" s="1">
        <f t="shared" ca="1" si="845"/>
        <v>2.5360642893351426</v>
      </c>
      <c r="F3910">
        <f t="shared" ca="1" si="855"/>
        <v>1.3327264187516923</v>
      </c>
      <c r="H3910" s="1">
        <f t="shared" ca="1" si="846"/>
        <v>92</v>
      </c>
      <c r="I3910" s="1">
        <f t="shared" ca="1" si="847"/>
        <v>103</v>
      </c>
      <c r="J3910" s="1">
        <f t="shared" ca="1" si="848"/>
        <v>121</v>
      </c>
      <c r="K3910" s="1">
        <f t="shared" ca="1" si="849"/>
        <v>3584</v>
      </c>
      <c r="M3910" s="1">
        <f t="shared" ca="1" si="850"/>
        <v>1.1849319388150046</v>
      </c>
      <c r="N3910" s="1">
        <f t="shared" ca="1" si="851"/>
        <v>0.9182121666751738</v>
      </c>
      <c r="O3910" s="1">
        <f t="shared" ca="1" si="852"/>
        <v>0.75525169540024273</v>
      </c>
      <c r="P3910" s="1">
        <f t="shared" ca="1" si="853"/>
        <v>1.3679291256834945</v>
      </c>
    </row>
    <row r="3911" spans="1:16" x14ac:dyDescent="0.25">
      <c r="A3911" s="1">
        <f t="shared" si="854"/>
        <v>3901</v>
      </c>
      <c r="B3911" s="1">
        <f t="shared" ca="1" si="842"/>
        <v>0.26836852691036106</v>
      </c>
      <c r="C3911" s="1">
        <f t="shared" ca="1" si="843"/>
        <v>4</v>
      </c>
      <c r="D3911" s="1">
        <f t="shared" ca="1" si="844"/>
        <v>0.33427545394007668</v>
      </c>
      <c r="E3911" s="1">
        <f t="shared" ca="1" si="845"/>
        <v>1.7342754539400767</v>
      </c>
      <c r="F3911">
        <f t="shared" ca="1" si="855"/>
        <v>1.3328293536492029</v>
      </c>
      <c r="H3911" s="1">
        <f t="shared" ca="1" si="846"/>
        <v>92</v>
      </c>
      <c r="I3911" s="1">
        <f t="shared" ca="1" si="847"/>
        <v>103</v>
      </c>
      <c r="J3911" s="1">
        <f t="shared" ca="1" si="848"/>
        <v>121</v>
      </c>
      <c r="K3911" s="1">
        <f t="shared" ca="1" si="849"/>
        <v>3585</v>
      </c>
      <c r="M3911" s="1">
        <f t="shared" ca="1" si="850"/>
        <v>1.1849319388150046</v>
      </c>
      <c r="N3911" s="1">
        <f t="shared" ca="1" si="851"/>
        <v>0.9182121666751738</v>
      </c>
      <c r="O3911" s="1">
        <f t="shared" ca="1" si="852"/>
        <v>0.75525169540024273</v>
      </c>
      <c r="P3911" s="1">
        <f t="shared" ca="1" si="853"/>
        <v>1.3680313143385172</v>
      </c>
    </row>
    <row r="3912" spans="1:16" x14ac:dyDescent="0.25">
      <c r="A3912" s="1">
        <f t="shared" si="854"/>
        <v>3902</v>
      </c>
      <c r="B3912" s="1">
        <f t="shared" ca="1" si="842"/>
        <v>0.88334102067465792</v>
      </c>
      <c r="C3912" s="1">
        <f t="shared" ca="1" si="843"/>
        <v>4</v>
      </c>
      <c r="D3912" s="1">
        <f t="shared" ca="1" si="844"/>
        <v>1.3972252371904055</v>
      </c>
      <c r="E3912" s="1">
        <f t="shared" ca="1" si="845"/>
        <v>2.7972252371904052</v>
      </c>
      <c r="F3912">
        <f t="shared" ca="1" si="855"/>
        <v>1.3332046473148977</v>
      </c>
      <c r="H3912" s="1">
        <f t="shared" ca="1" si="846"/>
        <v>92</v>
      </c>
      <c r="I3912" s="1">
        <f t="shared" ca="1" si="847"/>
        <v>103</v>
      </c>
      <c r="J3912" s="1">
        <f t="shared" ca="1" si="848"/>
        <v>121</v>
      </c>
      <c r="K3912" s="1">
        <f t="shared" ca="1" si="849"/>
        <v>3586</v>
      </c>
      <c r="M3912" s="1">
        <f t="shared" ca="1" si="850"/>
        <v>1.1849319388150046</v>
      </c>
      <c r="N3912" s="1">
        <f t="shared" ca="1" si="851"/>
        <v>0.9182121666751738</v>
      </c>
      <c r="O3912" s="1">
        <f t="shared" ca="1" si="852"/>
        <v>0.75525169540024273</v>
      </c>
      <c r="P3912" s="1">
        <f t="shared" ca="1" si="853"/>
        <v>1.3684298625601714</v>
      </c>
    </row>
    <row r="3913" spans="1:16" x14ac:dyDescent="0.25">
      <c r="A3913" s="1">
        <f t="shared" si="854"/>
        <v>3903</v>
      </c>
      <c r="B3913" s="1">
        <f t="shared" ca="1" si="842"/>
        <v>0.14299614522846216</v>
      </c>
      <c r="C3913" s="1">
        <f t="shared" ca="1" si="843"/>
        <v>4</v>
      </c>
      <c r="D3913" s="1">
        <f t="shared" ca="1" si="844"/>
        <v>-0.99599112314603278</v>
      </c>
      <c r="E3913" s="1">
        <f t="shared" ca="1" si="845"/>
        <v>0.40400887685396714</v>
      </c>
      <c r="F3913">
        <f t="shared" ca="1" si="855"/>
        <v>1.3329665751215949</v>
      </c>
      <c r="H3913" s="1">
        <f t="shared" ca="1" si="846"/>
        <v>92</v>
      </c>
      <c r="I3913" s="1">
        <f t="shared" ca="1" si="847"/>
        <v>103</v>
      </c>
      <c r="J3913" s="1">
        <f t="shared" ca="1" si="848"/>
        <v>121</v>
      </c>
      <c r="K3913" s="1">
        <f t="shared" ca="1" si="849"/>
        <v>3587</v>
      </c>
      <c r="M3913" s="1">
        <f t="shared" ca="1" si="850"/>
        <v>1.1849319388150046</v>
      </c>
      <c r="N3913" s="1">
        <f t="shared" ca="1" si="851"/>
        <v>0.9182121666751738</v>
      </c>
      <c r="O3913" s="1">
        <f t="shared" ca="1" si="852"/>
        <v>0.75525169540024273</v>
      </c>
      <c r="P3913" s="1">
        <f t="shared" ca="1" si="853"/>
        <v>1.3681609969382851</v>
      </c>
    </row>
    <row r="3914" spans="1:16" x14ac:dyDescent="0.25">
      <c r="A3914" s="1">
        <f t="shared" si="854"/>
        <v>3904</v>
      </c>
      <c r="B3914" s="1">
        <f t="shared" ca="1" si="842"/>
        <v>0.78906369309492697</v>
      </c>
      <c r="C3914" s="1">
        <f t="shared" ca="1" si="843"/>
        <v>4</v>
      </c>
      <c r="D3914" s="1">
        <f t="shared" ca="1" si="844"/>
        <v>-1.2332470381495477</v>
      </c>
      <c r="E3914" s="1">
        <f t="shared" ca="1" si="845"/>
        <v>0.16675296185045219</v>
      </c>
      <c r="F3914">
        <f t="shared" ca="1" si="855"/>
        <v>1.3326678523722939</v>
      </c>
      <c r="H3914" s="1">
        <f t="shared" ca="1" si="846"/>
        <v>92</v>
      </c>
      <c r="I3914" s="1">
        <f t="shared" ca="1" si="847"/>
        <v>103</v>
      </c>
      <c r="J3914" s="1">
        <f t="shared" ca="1" si="848"/>
        <v>121</v>
      </c>
      <c r="K3914" s="1">
        <f t="shared" ca="1" si="849"/>
        <v>3588</v>
      </c>
      <c r="M3914" s="1">
        <f t="shared" ca="1" si="850"/>
        <v>1.1849319388150046</v>
      </c>
      <c r="N3914" s="1">
        <f t="shared" ca="1" si="851"/>
        <v>0.9182121666751738</v>
      </c>
      <c r="O3914" s="1">
        <f t="shared" ca="1" si="852"/>
        <v>0.75525169540024273</v>
      </c>
      <c r="P3914" s="1">
        <f t="shared" ca="1" si="853"/>
        <v>1.3678261563487957</v>
      </c>
    </row>
    <row r="3915" spans="1:16" x14ac:dyDescent="0.25">
      <c r="A3915" s="1">
        <f t="shared" si="854"/>
        <v>3905</v>
      </c>
      <c r="B3915" s="1">
        <f t="shared" ca="1" si="842"/>
        <v>0.20430111332204182</v>
      </c>
      <c r="C3915" s="1">
        <f t="shared" ca="1" si="843"/>
        <v>4</v>
      </c>
      <c r="D3915" s="1">
        <f t="shared" ca="1" si="844"/>
        <v>1.1541976878557016</v>
      </c>
      <c r="E3915" s="1">
        <f t="shared" ca="1" si="845"/>
        <v>2.5541976878557016</v>
      </c>
      <c r="F3915">
        <f t="shared" ca="1" si="855"/>
        <v>1.3329806641099338</v>
      </c>
      <c r="H3915" s="1">
        <f t="shared" ca="1" si="846"/>
        <v>92</v>
      </c>
      <c r="I3915" s="1">
        <f t="shared" ca="1" si="847"/>
        <v>103</v>
      </c>
      <c r="J3915" s="1">
        <f t="shared" ca="1" si="848"/>
        <v>121</v>
      </c>
      <c r="K3915" s="1">
        <f t="shared" ca="1" si="849"/>
        <v>3589</v>
      </c>
      <c r="M3915" s="1">
        <f t="shared" ca="1" si="850"/>
        <v>1.1849319388150046</v>
      </c>
      <c r="N3915" s="1">
        <f t="shared" ca="1" si="851"/>
        <v>0.9182121666751738</v>
      </c>
      <c r="O3915" s="1">
        <f t="shared" ca="1" si="852"/>
        <v>0.75525169540024273</v>
      </c>
      <c r="P3915" s="1">
        <f t="shared" ca="1" si="853"/>
        <v>1.3681567140338073</v>
      </c>
    </row>
    <row r="3916" spans="1:16" x14ac:dyDescent="0.25">
      <c r="A3916" s="1">
        <f t="shared" si="854"/>
        <v>3906</v>
      </c>
      <c r="B3916" s="1">
        <f t="shared" ref="B3916:B3979" ca="1" si="856">RAND()</f>
        <v>0.82793408571385685</v>
      </c>
      <c r="C3916" s="1">
        <f t="shared" ref="C3916:C3979" ca="1" si="857">IF(B3916&lt;$M$1,INT(4*RAND()+1),MATCH(MAX(M3915:P3915),M3915:P3915,0))</f>
        <v>4</v>
      </c>
      <c r="D3916" s="1">
        <f t="shared" ref="D3916:D3979" ca="1" si="858">NORMSINV(RAND())</f>
        <v>0.26373733547491907</v>
      </c>
      <c r="E3916" s="1">
        <f t="shared" ref="E3916:E3979" ca="1" si="859">IF(C3916=1, $M$4+$M$5*D3916, IF(C3916=2, $N$4+$N$5*D3916, IF(C3916=3, $O$4+$O$5*D3916,$P$4+$P$5*D3916)))</f>
        <v>1.663737335474919</v>
      </c>
      <c r="F3916">
        <f t="shared" ca="1" si="855"/>
        <v>1.3330653432372674</v>
      </c>
      <c r="H3916" s="1">
        <f t="shared" ref="H3916:H3979" ca="1" si="860">IF($C3916=H$9,H3915+1,H3915)</f>
        <v>92</v>
      </c>
      <c r="I3916" s="1">
        <f t="shared" ref="I3916:I3979" ca="1" si="861">IF($C3916=I$9,I3915+1,I3915)</f>
        <v>103</v>
      </c>
      <c r="J3916" s="1">
        <f t="shared" ref="J3916:J3979" ca="1" si="862">IF($C3916=J$9,J3915+1,J3915)</f>
        <v>121</v>
      </c>
      <c r="K3916" s="1">
        <f t="shared" ref="K3916:K3979" ca="1" si="863">IF($C3916=K$9,K3915+1,K3915)</f>
        <v>3590</v>
      </c>
      <c r="M3916" s="1">
        <f t="shared" ref="M3916:M3979" ca="1" si="864">IF($C3916=M$9,M3915+($E3916-M3915)/H3916,M3915)</f>
        <v>1.1849319388150046</v>
      </c>
      <c r="N3916" s="1">
        <f t="shared" ref="N3916:N3979" ca="1" si="865">IF($C3916=N$9,N3915+($E3916-N3915)/I3916,N3915)</f>
        <v>0.9182121666751738</v>
      </c>
      <c r="O3916" s="1">
        <f t="shared" ref="O3916:O3979" ca="1" si="866">IF($C3916=O$9,O3915+($E3916-O3915)/J3916,O3915)</f>
        <v>0.75525169540024273</v>
      </c>
      <c r="P3916" s="1">
        <f t="shared" ref="P3916:P3979" ca="1" si="867">IF($C3916=P$9,P3915+($E3916-P3915)/K3916,P3915)</f>
        <v>1.3682390484687492</v>
      </c>
    </row>
    <row r="3917" spans="1:16" x14ac:dyDescent="0.25">
      <c r="A3917" s="1">
        <f t="shared" ref="A3917:A3980" si="868">A3916+1</f>
        <v>3907</v>
      </c>
      <c r="B3917" s="1">
        <f t="shared" ca="1" si="856"/>
        <v>0.5434602659259572</v>
      </c>
      <c r="C3917" s="1">
        <f t="shared" ca="1" si="857"/>
        <v>4</v>
      </c>
      <c r="D3917" s="1">
        <f t="shared" ca="1" si="858"/>
        <v>-0.42081487447203636</v>
      </c>
      <c r="E3917" s="1">
        <f t="shared" ca="1" si="859"/>
        <v>0.97918512552796355</v>
      </c>
      <c r="F3917">
        <f t="shared" ref="F3917:F3980" ca="1" si="869">F3916+(E3917-F3916)/A3917</f>
        <v>1.3329747672921153</v>
      </c>
      <c r="H3917" s="1">
        <f t="shared" ca="1" si="860"/>
        <v>92</v>
      </c>
      <c r="I3917" s="1">
        <f t="shared" ca="1" si="861"/>
        <v>103</v>
      </c>
      <c r="J3917" s="1">
        <f t="shared" ca="1" si="862"/>
        <v>121</v>
      </c>
      <c r="K3917" s="1">
        <f t="shared" ca="1" si="863"/>
        <v>3591</v>
      </c>
      <c r="M3917" s="1">
        <f t="shared" ca="1" si="864"/>
        <v>1.1849319388150046</v>
      </c>
      <c r="N3917" s="1">
        <f t="shared" ca="1" si="865"/>
        <v>0.9182121666751738</v>
      </c>
      <c r="O3917" s="1">
        <f t="shared" ca="1" si="866"/>
        <v>0.75525169540024273</v>
      </c>
      <c r="P3917" s="1">
        <f t="shared" ca="1" si="867"/>
        <v>1.3681307070811299</v>
      </c>
    </row>
    <row r="3918" spans="1:16" x14ac:dyDescent="0.25">
      <c r="A3918" s="1">
        <f t="shared" si="868"/>
        <v>3908</v>
      </c>
      <c r="B3918" s="1">
        <f t="shared" ca="1" si="856"/>
        <v>0.18474435923902244</v>
      </c>
      <c r="C3918" s="1">
        <f t="shared" ca="1" si="857"/>
        <v>4</v>
      </c>
      <c r="D3918" s="1">
        <f t="shared" ca="1" si="858"/>
        <v>-0.65562792740721587</v>
      </c>
      <c r="E3918" s="1">
        <f t="shared" ca="1" si="859"/>
        <v>0.74437207259278404</v>
      </c>
      <c r="F3918">
        <f t="shared" ca="1" si="869"/>
        <v>1.3328241524777091</v>
      </c>
      <c r="H3918" s="1">
        <f t="shared" ca="1" si="860"/>
        <v>92</v>
      </c>
      <c r="I3918" s="1">
        <f t="shared" ca="1" si="861"/>
        <v>103</v>
      </c>
      <c r="J3918" s="1">
        <f t="shared" ca="1" si="862"/>
        <v>121</v>
      </c>
      <c r="K3918" s="1">
        <f t="shared" ca="1" si="863"/>
        <v>3592</v>
      </c>
      <c r="M3918" s="1">
        <f t="shared" ca="1" si="864"/>
        <v>1.1849319388150046</v>
      </c>
      <c r="N3918" s="1">
        <f t="shared" ca="1" si="865"/>
        <v>0.9182121666751738</v>
      </c>
      <c r="O3918" s="1">
        <f t="shared" ca="1" si="866"/>
        <v>0.75525169540024273</v>
      </c>
      <c r="P3918" s="1">
        <f t="shared" ca="1" si="867"/>
        <v>1.3679570549000364</v>
      </c>
    </row>
    <row r="3919" spans="1:16" x14ac:dyDescent="0.25">
      <c r="A3919" s="1">
        <f t="shared" si="868"/>
        <v>3909</v>
      </c>
      <c r="B3919" s="1">
        <f t="shared" ca="1" si="856"/>
        <v>0.96949060036149404</v>
      </c>
      <c r="C3919" s="1">
        <f t="shared" ca="1" si="857"/>
        <v>4</v>
      </c>
      <c r="D3919" s="1">
        <f t="shared" ca="1" si="858"/>
        <v>-0.60925006665213721</v>
      </c>
      <c r="E3919" s="1">
        <f t="shared" ca="1" si="859"/>
        <v>0.7907499333478627</v>
      </c>
      <c r="F3919">
        <f t="shared" ca="1" si="869"/>
        <v>1.3326854791036673</v>
      </c>
      <c r="H3919" s="1">
        <f t="shared" ca="1" si="860"/>
        <v>92</v>
      </c>
      <c r="I3919" s="1">
        <f t="shared" ca="1" si="861"/>
        <v>103</v>
      </c>
      <c r="J3919" s="1">
        <f t="shared" ca="1" si="862"/>
        <v>121</v>
      </c>
      <c r="K3919" s="1">
        <f t="shared" ca="1" si="863"/>
        <v>3593</v>
      </c>
      <c r="M3919" s="1">
        <f t="shared" ca="1" si="864"/>
        <v>1.1849319388150046</v>
      </c>
      <c r="N3919" s="1">
        <f t="shared" ca="1" si="865"/>
        <v>0.9182121666751738</v>
      </c>
      <c r="O3919" s="1">
        <f t="shared" ca="1" si="866"/>
        <v>0.75525169540024273</v>
      </c>
      <c r="P3919" s="1">
        <f t="shared" ca="1" si="867"/>
        <v>1.3677964072180013</v>
      </c>
    </row>
    <row r="3920" spans="1:16" x14ac:dyDescent="0.25">
      <c r="A3920" s="1">
        <f t="shared" si="868"/>
        <v>3910</v>
      </c>
      <c r="B3920" s="1">
        <f t="shared" ca="1" si="856"/>
        <v>0.43492528453941171</v>
      </c>
      <c r="C3920" s="1">
        <f t="shared" ca="1" si="857"/>
        <v>4</v>
      </c>
      <c r="D3920" s="1">
        <f t="shared" ca="1" si="858"/>
        <v>-2.2530821929913647</v>
      </c>
      <c r="E3920" s="1">
        <f t="shared" ca="1" si="859"/>
        <v>-0.85308219299136478</v>
      </c>
      <c r="F3920">
        <f t="shared" ca="1" si="869"/>
        <v>1.3321264592386814</v>
      </c>
      <c r="H3920" s="1">
        <f t="shared" ca="1" si="860"/>
        <v>92</v>
      </c>
      <c r="I3920" s="1">
        <f t="shared" ca="1" si="861"/>
        <v>103</v>
      </c>
      <c r="J3920" s="1">
        <f t="shared" ca="1" si="862"/>
        <v>121</v>
      </c>
      <c r="K3920" s="1">
        <f t="shared" ca="1" si="863"/>
        <v>3594</v>
      </c>
      <c r="M3920" s="1">
        <f t="shared" ca="1" si="864"/>
        <v>1.1849319388150046</v>
      </c>
      <c r="N3920" s="1">
        <f t="shared" ca="1" si="865"/>
        <v>0.9182121666751738</v>
      </c>
      <c r="O3920" s="1">
        <f t="shared" ca="1" si="866"/>
        <v>0.75525169540024273</v>
      </c>
      <c r="P3920" s="1">
        <f t="shared" ca="1" si="867"/>
        <v>1.367178466594682</v>
      </c>
    </row>
    <row r="3921" spans="1:16" x14ac:dyDescent="0.25">
      <c r="A3921" s="1">
        <f t="shared" si="868"/>
        <v>3911</v>
      </c>
      <c r="B3921" s="1">
        <f t="shared" ca="1" si="856"/>
        <v>0.91785454995093596</v>
      </c>
      <c r="C3921" s="1">
        <f t="shared" ca="1" si="857"/>
        <v>4</v>
      </c>
      <c r="D3921" s="1">
        <f t="shared" ca="1" si="858"/>
        <v>0.96922892573827313</v>
      </c>
      <c r="E3921" s="1">
        <f t="shared" ca="1" si="859"/>
        <v>2.3692289257382733</v>
      </c>
      <c r="F3921">
        <f t="shared" ca="1" si="869"/>
        <v>1.3323916350163596</v>
      </c>
      <c r="H3921" s="1">
        <f t="shared" ca="1" si="860"/>
        <v>92</v>
      </c>
      <c r="I3921" s="1">
        <f t="shared" ca="1" si="861"/>
        <v>103</v>
      </c>
      <c r="J3921" s="1">
        <f t="shared" ca="1" si="862"/>
        <v>121</v>
      </c>
      <c r="K3921" s="1">
        <f t="shared" ca="1" si="863"/>
        <v>3595</v>
      </c>
      <c r="M3921" s="1">
        <f t="shared" ca="1" si="864"/>
        <v>1.1849319388150046</v>
      </c>
      <c r="N3921" s="1">
        <f t="shared" ca="1" si="865"/>
        <v>0.9182121666751738</v>
      </c>
      <c r="O3921" s="1">
        <f t="shared" ca="1" si="866"/>
        <v>0.75525169540024273</v>
      </c>
      <c r="P3921" s="1">
        <f t="shared" ca="1" si="867"/>
        <v>1.3674572010756678</v>
      </c>
    </row>
    <row r="3922" spans="1:16" x14ac:dyDescent="0.25">
      <c r="A3922" s="1">
        <f t="shared" si="868"/>
        <v>3912</v>
      </c>
      <c r="B3922" s="1">
        <f t="shared" ca="1" si="856"/>
        <v>0.88701119394995864</v>
      </c>
      <c r="C3922" s="1">
        <f t="shared" ca="1" si="857"/>
        <v>4</v>
      </c>
      <c r="D3922" s="1">
        <f t="shared" ca="1" si="858"/>
        <v>-0.67449434796867125</v>
      </c>
      <c r="E3922" s="1">
        <f t="shared" ca="1" si="859"/>
        <v>0.72550565203132866</v>
      </c>
      <c r="F3922">
        <f t="shared" ca="1" si="869"/>
        <v>1.3322365005626313</v>
      </c>
      <c r="H3922" s="1">
        <f t="shared" ca="1" si="860"/>
        <v>92</v>
      </c>
      <c r="I3922" s="1">
        <f t="shared" ca="1" si="861"/>
        <v>103</v>
      </c>
      <c r="J3922" s="1">
        <f t="shared" ca="1" si="862"/>
        <v>121</v>
      </c>
      <c r="K3922" s="1">
        <f t="shared" ca="1" si="863"/>
        <v>3596</v>
      </c>
      <c r="M3922" s="1">
        <f t="shared" ca="1" si="864"/>
        <v>1.1849319388150046</v>
      </c>
      <c r="N3922" s="1">
        <f t="shared" ca="1" si="865"/>
        <v>0.9182121666751738</v>
      </c>
      <c r="O3922" s="1">
        <f t="shared" ca="1" si="866"/>
        <v>0.75525169540024273</v>
      </c>
      <c r="P3922" s="1">
        <f t="shared" ca="1" si="867"/>
        <v>1.3672786828473462</v>
      </c>
    </row>
    <row r="3923" spans="1:16" x14ac:dyDescent="0.25">
      <c r="A3923" s="1">
        <f t="shared" si="868"/>
        <v>3913</v>
      </c>
      <c r="B3923" s="1">
        <f t="shared" ca="1" si="856"/>
        <v>0.98036876730823763</v>
      </c>
      <c r="C3923" s="1">
        <f t="shared" ca="1" si="857"/>
        <v>4</v>
      </c>
      <c r="D3923" s="1">
        <f t="shared" ca="1" si="858"/>
        <v>-0.28042819919274597</v>
      </c>
      <c r="E3923" s="1">
        <f t="shared" ca="1" si="859"/>
        <v>1.1195718008072539</v>
      </c>
      <c r="F3923">
        <f t="shared" ca="1" si="869"/>
        <v>1.3321821523132689</v>
      </c>
      <c r="H3923" s="1">
        <f t="shared" ca="1" si="860"/>
        <v>92</v>
      </c>
      <c r="I3923" s="1">
        <f t="shared" ca="1" si="861"/>
        <v>103</v>
      </c>
      <c r="J3923" s="1">
        <f t="shared" ca="1" si="862"/>
        <v>121</v>
      </c>
      <c r="K3923" s="1">
        <f t="shared" ca="1" si="863"/>
        <v>3597</v>
      </c>
      <c r="M3923" s="1">
        <f t="shared" ca="1" si="864"/>
        <v>1.1849319388150046</v>
      </c>
      <c r="N3923" s="1">
        <f t="shared" ca="1" si="865"/>
        <v>0.9182121666751738</v>
      </c>
      <c r="O3923" s="1">
        <f t="shared" ca="1" si="866"/>
        <v>0.75525169540024273</v>
      </c>
      <c r="P3923" s="1">
        <f t="shared" ca="1" si="867"/>
        <v>1.3672098179927341</v>
      </c>
    </row>
    <row r="3924" spans="1:16" x14ac:dyDescent="0.25">
      <c r="A3924" s="1">
        <f t="shared" si="868"/>
        <v>3914</v>
      </c>
      <c r="B3924" s="1">
        <f t="shared" ca="1" si="856"/>
        <v>0.49212307680640732</v>
      </c>
      <c r="C3924" s="1">
        <f t="shared" ca="1" si="857"/>
        <v>4</v>
      </c>
      <c r="D3924" s="1">
        <f t="shared" ca="1" si="858"/>
        <v>-0.43174020335533347</v>
      </c>
      <c r="E3924" s="1">
        <f t="shared" ca="1" si="859"/>
        <v>0.96825979664466644</v>
      </c>
      <c r="F3924">
        <f t="shared" ca="1" si="869"/>
        <v>1.3320891726618462</v>
      </c>
      <c r="H3924" s="1">
        <f t="shared" ca="1" si="860"/>
        <v>92</v>
      </c>
      <c r="I3924" s="1">
        <f t="shared" ca="1" si="861"/>
        <v>103</v>
      </c>
      <c r="J3924" s="1">
        <f t="shared" ca="1" si="862"/>
        <v>121</v>
      </c>
      <c r="K3924" s="1">
        <f t="shared" ca="1" si="863"/>
        <v>3598</v>
      </c>
      <c r="M3924" s="1">
        <f t="shared" ca="1" si="864"/>
        <v>1.1849319388150046</v>
      </c>
      <c r="N3924" s="1">
        <f t="shared" ca="1" si="865"/>
        <v>0.9182121666751738</v>
      </c>
      <c r="O3924" s="1">
        <f t="shared" ca="1" si="866"/>
        <v>0.75525169540024273</v>
      </c>
      <c r="P3924" s="1">
        <f t="shared" ca="1" si="867"/>
        <v>1.3670989369417759</v>
      </c>
    </row>
    <row r="3925" spans="1:16" x14ac:dyDescent="0.25">
      <c r="A3925" s="1">
        <f t="shared" si="868"/>
        <v>3915</v>
      </c>
      <c r="B3925" s="1">
        <f t="shared" ca="1" si="856"/>
        <v>0.84409812502453585</v>
      </c>
      <c r="C3925" s="1">
        <f t="shared" ca="1" si="857"/>
        <v>4</v>
      </c>
      <c r="D3925" s="1">
        <f t="shared" ca="1" si="858"/>
        <v>-0.12251738548855622</v>
      </c>
      <c r="E3925" s="1">
        <f t="shared" ca="1" si="859"/>
        <v>1.2774826145114437</v>
      </c>
      <c r="F3925">
        <f t="shared" ca="1" si="869"/>
        <v>1.3320752246265588</v>
      </c>
      <c r="H3925" s="1">
        <f t="shared" ca="1" si="860"/>
        <v>92</v>
      </c>
      <c r="I3925" s="1">
        <f t="shared" ca="1" si="861"/>
        <v>103</v>
      </c>
      <c r="J3925" s="1">
        <f t="shared" ca="1" si="862"/>
        <v>121</v>
      </c>
      <c r="K3925" s="1">
        <f t="shared" ca="1" si="863"/>
        <v>3599</v>
      </c>
      <c r="M3925" s="1">
        <f t="shared" ca="1" si="864"/>
        <v>1.1849319388150046</v>
      </c>
      <c r="N3925" s="1">
        <f t="shared" ca="1" si="865"/>
        <v>0.9182121666751738</v>
      </c>
      <c r="O3925" s="1">
        <f t="shared" ca="1" si="866"/>
        <v>0.75525169540024273</v>
      </c>
      <c r="P3925" s="1">
        <f t="shared" ca="1" si="867"/>
        <v>1.3670740366021175</v>
      </c>
    </row>
    <row r="3926" spans="1:16" x14ac:dyDescent="0.25">
      <c r="A3926" s="1">
        <f t="shared" si="868"/>
        <v>3916</v>
      </c>
      <c r="B3926" s="1">
        <f t="shared" ca="1" si="856"/>
        <v>0.2911911971811304</v>
      </c>
      <c r="C3926" s="1">
        <f t="shared" ca="1" si="857"/>
        <v>4</v>
      </c>
      <c r="D3926" s="1">
        <f t="shared" ca="1" si="858"/>
        <v>0.87191194150824358</v>
      </c>
      <c r="E3926" s="1">
        <f t="shared" ca="1" si="859"/>
        <v>2.2719119415082436</v>
      </c>
      <c r="F3926">
        <f t="shared" ca="1" si="869"/>
        <v>1.332315223788173</v>
      </c>
      <c r="H3926" s="1">
        <f t="shared" ca="1" si="860"/>
        <v>92</v>
      </c>
      <c r="I3926" s="1">
        <f t="shared" ca="1" si="861"/>
        <v>103</v>
      </c>
      <c r="J3926" s="1">
        <f t="shared" ca="1" si="862"/>
        <v>121</v>
      </c>
      <c r="K3926" s="1">
        <f t="shared" ca="1" si="863"/>
        <v>3600</v>
      </c>
      <c r="M3926" s="1">
        <f t="shared" ca="1" si="864"/>
        <v>1.1849319388150046</v>
      </c>
      <c r="N3926" s="1">
        <f t="shared" ca="1" si="865"/>
        <v>0.9182121666751738</v>
      </c>
      <c r="O3926" s="1">
        <f t="shared" ca="1" si="866"/>
        <v>0.75525169540024273</v>
      </c>
      <c r="P3926" s="1">
        <f t="shared" ca="1" si="867"/>
        <v>1.3673253804645913</v>
      </c>
    </row>
    <row r="3927" spans="1:16" x14ac:dyDescent="0.25">
      <c r="A3927" s="1">
        <f t="shared" si="868"/>
        <v>3917</v>
      </c>
      <c r="B3927" s="1">
        <f t="shared" ca="1" si="856"/>
        <v>0.39306985846865927</v>
      </c>
      <c r="C3927" s="1">
        <f t="shared" ca="1" si="857"/>
        <v>4</v>
      </c>
      <c r="D3927" s="1">
        <f t="shared" ca="1" si="858"/>
        <v>-3.1127398535592725</v>
      </c>
      <c r="E3927" s="1">
        <f t="shared" ca="1" si="859"/>
        <v>-1.7127398535592726</v>
      </c>
      <c r="F3927">
        <f t="shared" ca="1" si="869"/>
        <v>1.3315378290786128</v>
      </c>
      <c r="H3927" s="1">
        <f t="shared" ca="1" si="860"/>
        <v>92</v>
      </c>
      <c r="I3927" s="1">
        <f t="shared" ca="1" si="861"/>
        <v>103</v>
      </c>
      <c r="J3927" s="1">
        <f t="shared" ca="1" si="862"/>
        <v>121</v>
      </c>
      <c r="K3927" s="1">
        <f t="shared" ca="1" si="863"/>
        <v>3601</v>
      </c>
      <c r="M3927" s="1">
        <f t="shared" ca="1" si="864"/>
        <v>1.1849319388150046</v>
      </c>
      <c r="N3927" s="1">
        <f t="shared" ca="1" si="865"/>
        <v>0.9182121666751738</v>
      </c>
      <c r="O3927" s="1">
        <f t="shared" ca="1" si="866"/>
        <v>0.75525169540024273</v>
      </c>
      <c r="P3927" s="1">
        <f t="shared" ca="1" si="867"/>
        <v>1.3664700443818298</v>
      </c>
    </row>
    <row r="3928" spans="1:16" x14ac:dyDescent="0.25">
      <c r="A3928" s="1">
        <f t="shared" si="868"/>
        <v>3918</v>
      </c>
      <c r="B3928" s="1">
        <f t="shared" ca="1" si="856"/>
        <v>0.60748118833565479</v>
      </c>
      <c r="C3928" s="1">
        <f t="shared" ca="1" si="857"/>
        <v>4</v>
      </c>
      <c r="D3928" s="1">
        <f t="shared" ca="1" si="858"/>
        <v>1.7550382056695084</v>
      </c>
      <c r="E3928" s="1">
        <f t="shared" ca="1" si="859"/>
        <v>3.1550382056695083</v>
      </c>
      <c r="F3928">
        <f t="shared" ca="1" si="869"/>
        <v>1.332003245203317</v>
      </c>
      <c r="H3928" s="1">
        <f t="shared" ca="1" si="860"/>
        <v>92</v>
      </c>
      <c r="I3928" s="1">
        <f t="shared" ca="1" si="861"/>
        <v>103</v>
      </c>
      <c r="J3928" s="1">
        <f t="shared" ca="1" si="862"/>
        <v>121</v>
      </c>
      <c r="K3928" s="1">
        <f t="shared" ca="1" si="863"/>
        <v>3602</v>
      </c>
      <c r="M3928" s="1">
        <f t="shared" ca="1" si="864"/>
        <v>1.1849319388150046</v>
      </c>
      <c r="N3928" s="1">
        <f t="shared" ca="1" si="865"/>
        <v>0.9182121666751738</v>
      </c>
      <c r="O3928" s="1">
        <f t="shared" ca="1" si="866"/>
        <v>0.75525169540024273</v>
      </c>
      <c r="P3928" s="1">
        <f t="shared" ca="1" si="867"/>
        <v>1.3669665930107271</v>
      </c>
    </row>
    <row r="3929" spans="1:16" x14ac:dyDescent="0.25">
      <c r="A3929" s="1">
        <f t="shared" si="868"/>
        <v>3919</v>
      </c>
      <c r="B3929" s="1">
        <f t="shared" ca="1" si="856"/>
        <v>2.6136146054826948E-2</v>
      </c>
      <c r="C3929" s="1">
        <f t="shared" ca="1" si="857"/>
        <v>2</v>
      </c>
      <c r="D3929" s="1">
        <f t="shared" ca="1" si="858"/>
        <v>-2.3808109956125371E-2</v>
      </c>
      <c r="E3929" s="1">
        <f t="shared" ca="1" si="859"/>
        <v>0.97619189004387463</v>
      </c>
      <c r="F3929">
        <f t="shared" ca="1" si="869"/>
        <v>1.331912453839408</v>
      </c>
      <c r="H3929" s="1">
        <f t="shared" ca="1" si="860"/>
        <v>92</v>
      </c>
      <c r="I3929" s="1">
        <f t="shared" ca="1" si="861"/>
        <v>104</v>
      </c>
      <c r="J3929" s="1">
        <f t="shared" ca="1" si="862"/>
        <v>121</v>
      </c>
      <c r="K3929" s="1">
        <f t="shared" ca="1" si="863"/>
        <v>3602</v>
      </c>
      <c r="M3929" s="1">
        <f t="shared" ca="1" si="864"/>
        <v>1.1849319388150046</v>
      </c>
      <c r="N3929" s="1">
        <f t="shared" ca="1" si="865"/>
        <v>0.9187696640152575</v>
      </c>
      <c r="O3929" s="1">
        <f t="shared" ca="1" si="866"/>
        <v>0.75525169540024273</v>
      </c>
      <c r="P3929" s="1">
        <f t="shared" ca="1" si="867"/>
        <v>1.3669665930107271</v>
      </c>
    </row>
    <row r="3930" spans="1:16" x14ac:dyDescent="0.25">
      <c r="A3930" s="1">
        <f t="shared" si="868"/>
        <v>3920</v>
      </c>
      <c r="B3930" s="1">
        <f t="shared" ca="1" si="856"/>
        <v>0.51284429093909778</v>
      </c>
      <c r="C3930" s="1">
        <f t="shared" ca="1" si="857"/>
        <v>4</v>
      </c>
      <c r="D3930" s="1">
        <f t="shared" ca="1" si="858"/>
        <v>-1.6307117055652995</v>
      </c>
      <c r="E3930" s="1">
        <f t="shared" ca="1" si="859"/>
        <v>-0.23071170556529963</v>
      </c>
      <c r="F3930">
        <f t="shared" ca="1" si="869"/>
        <v>1.3315138252273151</v>
      </c>
      <c r="H3930" s="1">
        <f t="shared" ca="1" si="860"/>
        <v>92</v>
      </c>
      <c r="I3930" s="1">
        <f t="shared" ca="1" si="861"/>
        <v>104</v>
      </c>
      <c r="J3930" s="1">
        <f t="shared" ca="1" si="862"/>
        <v>121</v>
      </c>
      <c r="K3930" s="1">
        <f t="shared" ca="1" si="863"/>
        <v>3603</v>
      </c>
      <c r="M3930" s="1">
        <f t="shared" ca="1" si="864"/>
        <v>1.1849319388150046</v>
      </c>
      <c r="N3930" s="1">
        <f t="shared" ca="1" si="865"/>
        <v>0.9187696640152575</v>
      </c>
      <c r="O3930" s="1">
        <f t="shared" ca="1" si="866"/>
        <v>0.75525169540024273</v>
      </c>
      <c r="P3930" s="1">
        <f t="shared" ca="1" si="867"/>
        <v>1.3665231630083468</v>
      </c>
    </row>
    <row r="3931" spans="1:16" x14ac:dyDescent="0.25">
      <c r="A3931" s="1">
        <f t="shared" si="868"/>
        <v>3921</v>
      </c>
      <c r="B3931" s="1">
        <f t="shared" ca="1" si="856"/>
        <v>0.20708872810928713</v>
      </c>
      <c r="C3931" s="1">
        <f t="shared" ca="1" si="857"/>
        <v>4</v>
      </c>
      <c r="D3931" s="1">
        <f t="shared" ca="1" si="858"/>
        <v>1.265170786125861</v>
      </c>
      <c r="E3931" s="1">
        <f t="shared" ca="1" si="859"/>
        <v>2.6651707861258611</v>
      </c>
      <c r="F3931">
        <f t="shared" ca="1" si="869"/>
        <v>1.3318539570714616</v>
      </c>
      <c r="H3931" s="1">
        <f t="shared" ca="1" si="860"/>
        <v>92</v>
      </c>
      <c r="I3931" s="1">
        <f t="shared" ca="1" si="861"/>
        <v>104</v>
      </c>
      <c r="J3931" s="1">
        <f t="shared" ca="1" si="862"/>
        <v>121</v>
      </c>
      <c r="K3931" s="1">
        <f t="shared" ca="1" si="863"/>
        <v>3604</v>
      </c>
      <c r="M3931" s="1">
        <f t="shared" ca="1" si="864"/>
        <v>1.1849319388150046</v>
      </c>
      <c r="N3931" s="1">
        <f t="shared" ca="1" si="865"/>
        <v>0.9187696640152575</v>
      </c>
      <c r="O3931" s="1">
        <f t="shared" ca="1" si="866"/>
        <v>0.75525169540024273</v>
      </c>
      <c r="P3931" s="1">
        <f t="shared" ca="1" si="867"/>
        <v>1.3668834980869031</v>
      </c>
    </row>
    <row r="3932" spans="1:16" x14ac:dyDescent="0.25">
      <c r="A3932" s="1">
        <f t="shared" si="868"/>
        <v>3922</v>
      </c>
      <c r="B3932" s="1">
        <f t="shared" ca="1" si="856"/>
        <v>0.42880794607176675</v>
      </c>
      <c r="C3932" s="1">
        <f t="shared" ca="1" si="857"/>
        <v>4</v>
      </c>
      <c r="D3932" s="1">
        <f t="shared" ca="1" si="858"/>
        <v>0.64580159808588278</v>
      </c>
      <c r="E3932" s="1">
        <f t="shared" ca="1" si="859"/>
        <v>2.0458015980858826</v>
      </c>
      <c r="F3932">
        <f t="shared" ca="1" si="869"/>
        <v>1.3320359936958917</v>
      </c>
      <c r="H3932" s="1">
        <f t="shared" ca="1" si="860"/>
        <v>92</v>
      </c>
      <c r="I3932" s="1">
        <f t="shared" ca="1" si="861"/>
        <v>104</v>
      </c>
      <c r="J3932" s="1">
        <f t="shared" ca="1" si="862"/>
        <v>121</v>
      </c>
      <c r="K3932" s="1">
        <f t="shared" ca="1" si="863"/>
        <v>3605</v>
      </c>
      <c r="M3932" s="1">
        <f t="shared" ca="1" si="864"/>
        <v>1.1849319388150046</v>
      </c>
      <c r="N3932" s="1">
        <f t="shared" ca="1" si="865"/>
        <v>0.9187696640152575</v>
      </c>
      <c r="O3932" s="1">
        <f t="shared" ca="1" si="866"/>
        <v>0.75525169540024273</v>
      </c>
      <c r="P3932" s="1">
        <f t="shared" ca="1" si="867"/>
        <v>1.3670718248830194</v>
      </c>
    </row>
    <row r="3933" spans="1:16" x14ac:dyDescent="0.25">
      <c r="A3933" s="1">
        <f t="shared" si="868"/>
        <v>3923</v>
      </c>
      <c r="B3933" s="1">
        <f t="shared" ca="1" si="856"/>
        <v>0.47072674609478071</v>
      </c>
      <c r="C3933" s="1">
        <f t="shared" ca="1" si="857"/>
        <v>4</v>
      </c>
      <c r="D3933" s="1">
        <f t="shared" ca="1" si="858"/>
        <v>0.30042664760110943</v>
      </c>
      <c r="E3933" s="1">
        <f t="shared" ca="1" si="859"/>
        <v>1.7004266476011094</v>
      </c>
      <c r="F3933">
        <f t="shared" ca="1" si="869"/>
        <v>1.3321298990371879</v>
      </c>
      <c r="H3933" s="1">
        <f t="shared" ca="1" si="860"/>
        <v>92</v>
      </c>
      <c r="I3933" s="1">
        <f t="shared" ca="1" si="861"/>
        <v>104</v>
      </c>
      <c r="J3933" s="1">
        <f t="shared" ca="1" si="862"/>
        <v>121</v>
      </c>
      <c r="K3933" s="1">
        <f t="shared" ca="1" si="863"/>
        <v>3606</v>
      </c>
      <c r="M3933" s="1">
        <f t="shared" ca="1" si="864"/>
        <v>1.1849319388150046</v>
      </c>
      <c r="N3933" s="1">
        <f t="shared" ca="1" si="865"/>
        <v>0.9187696640152575</v>
      </c>
      <c r="O3933" s="1">
        <f t="shared" ca="1" si="866"/>
        <v>0.75525169540024273</v>
      </c>
      <c r="P3933" s="1">
        <f t="shared" ca="1" si="867"/>
        <v>1.3671642693707393</v>
      </c>
    </row>
    <row r="3934" spans="1:16" x14ac:dyDescent="0.25">
      <c r="A3934" s="1">
        <f t="shared" si="868"/>
        <v>3924</v>
      </c>
      <c r="B3934" s="1">
        <f t="shared" ca="1" si="856"/>
        <v>0.40861367550702477</v>
      </c>
      <c r="C3934" s="1">
        <f t="shared" ca="1" si="857"/>
        <v>4</v>
      </c>
      <c r="D3934" s="1">
        <f t="shared" ca="1" si="858"/>
        <v>1.6454067377522288</v>
      </c>
      <c r="E3934" s="1">
        <f t="shared" ca="1" si="859"/>
        <v>3.0454067377522289</v>
      </c>
      <c r="F3934">
        <f t="shared" ca="1" si="869"/>
        <v>1.3325665139298268</v>
      </c>
      <c r="H3934" s="1">
        <f t="shared" ca="1" si="860"/>
        <v>92</v>
      </c>
      <c r="I3934" s="1">
        <f t="shared" ca="1" si="861"/>
        <v>104</v>
      </c>
      <c r="J3934" s="1">
        <f t="shared" ca="1" si="862"/>
        <v>121</v>
      </c>
      <c r="K3934" s="1">
        <f t="shared" ca="1" si="863"/>
        <v>3607</v>
      </c>
      <c r="M3934" s="1">
        <f t="shared" ca="1" si="864"/>
        <v>1.1849319388150046</v>
      </c>
      <c r="N3934" s="1">
        <f t="shared" ca="1" si="865"/>
        <v>0.9187696640152575</v>
      </c>
      <c r="O3934" s="1">
        <f t="shared" ca="1" si="866"/>
        <v>0.75525169540024273</v>
      </c>
      <c r="P3934" s="1">
        <f t="shared" ca="1" si="867"/>
        <v>1.3676295431351921</v>
      </c>
    </row>
    <row r="3935" spans="1:16" x14ac:dyDescent="0.25">
      <c r="A3935" s="1">
        <f t="shared" si="868"/>
        <v>3925</v>
      </c>
      <c r="B3935" s="1">
        <f t="shared" ca="1" si="856"/>
        <v>0.39423262928397151</v>
      </c>
      <c r="C3935" s="1">
        <f t="shared" ca="1" si="857"/>
        <v>4</v>
      </c>
      <c r="D3935" s="1">
        <f t="shared" ca="1" si="858"/>
        <v>-0.478433246751022</v>
      </c>
      <c r="E3935" s="1">
        <f t="shared" ca="1" si="859"/>
        <v>0.92156675324897797</v>
      </c>
      <c r="F3935">
        <f t="shared" ca="1" si="869"/>
        <v>1.3324618006150037</v>
      </c>
      <c r="H3935" s="1">
        <f t="shared" ca="1" si="860"/>
        <v>92</v>
      </c>
      <c r="I3935" s="1">
        <f t="shared" ca="1" si="861"/>
        <v>104</v>
      </c>
      <c r="J3935" s="1">
        <f t="shared" ca="1" si="862"/>
        <v>121</v>
      </c>
      <c r="K3935" s="1">
        <f t="shared" ca="1" si="863"/>
        <v>3608</v>
      </c>
      <c r="M3935" s="1">
        <f t="shared" ca="1" si="864"/>
        <v>1.1849319388150046</v>
      </c>
      <c r="N3935" s="1">
        <f t="shared" ca="1" si="865"/>
        <v>0.9187696640152575</v>
      </c>
      <c r="O3935" s="1">
        <f t="shared" ca="1" si="866"/>
        <v>0.75525169540024273</v>
      </c>
      <c r="P3935" s="1">
        <f t="shared" ca="1" si="867"/>
        <v>1.3675059115415429</v>
      </c>
    </row>
    <row r="3936" spans="1:16" x14ac:dyDescent="0.25">
      <c r="A3936" s="1">
        <f t="shared" si="868"/>
        <v>3926</v>
      </c>
      <c r="B3936" s="1">
        <f t="shared" ca="1" si="856"/>
        <v>0.33062994640464094</v>
      </c>
      <c r="C3936" s="1">
        <f t="shared" ca="1" si="857"/>
        <v>4</v>
      </c>
      <c r="D3936" s="1">
        <f t="shared" ca="1" si="858"/>
        <v>7.8230765952846823E-2</v>
      </c>
      <c r="E3936" s="1">
        <f t="shared" ca="1" si="859"/>
        <v>1.4782307659528466</v>
      </c>
      <c r="F3936">
        <f t="shared" ca="1" si="869"/>
        <v>1.3324989297452476</v>
      </c>
      <c r="H3936" s="1">
        <f t="shared" ca="1" si="860"/>
        <v>92</v>
      </c>
      <c r="I3936" s="1">
        <f t="shared" ca="1" si="861"/>
        <v>104</v>
      </c>
      <c r="J3936" s="1">
        <f t="shared" ca="1" si="862"/>
        <v>121</v>
      </c>
      <c r="K3936" s="1">
        <f t="shared" ca="1" si="863"/>
        <v>3609</v>
      </c>
      <c r="M3936" s="1">
        <f t="shared" ca="1" si="864"/>
        <v>1.1849319388150046</v>
      </c>
      <c r="N3936" s="1">
        <f t="shared" ca="1" si="865"/>
        <v>0.9187696640152575</v>
      </c>
      <c r="O3936" s="1">
        <f t="shared" ca="1" si="866"/>
        <v>0.75525169540024273</v>
      </c>
      <c r="P3936" s="1">
        <f t="shared" ca="1" si="867"/>
        <v>1.3675365917450373</v>
      </c>
    </row>
    <row r="3937" spans="1:16" x14ac:dyDescent="0.25">
      <c r="A3937" s="1">
        <f t="shared" si="868"/>
        <v>3927</v>
      </c>
      <c r="B3937" s="1">
        <f t="shared" ca="1" si="856"/>
        <v>0.93705732905584216</v>
      </c>
      <c r="C3937" s="1">
        <f t="shared" ca="1" si="857"/>
        <v>4</v>
      </c>
      <c r="D3937" s="1">
        <f t="shared" ca="1" si="858"/>
        <v>0.20587476556551779</v>
      </c>
      <c r="E3937" s="1">
        <f t="shared" ca="1" si="859"/>
        <v>1.6058747655655177</v>
      </c>
      <c r="F3937">
        <f t="shared" ca="1" si="869"/>
        <v>1.3325685441674071</v>
      </c>
      <c r="H3937" s="1">
        <f t="shared" ca="1" si="860"/>
        <v>92</v>
      </c>
      <c r="I3937" s="1">
        <f t="shared" ca="1" si="861"/>
        <v>104</v>
      </c>
      <c r="J3937" s="1">
        <f t="shared" ca="1" si="862"/>
        <v>121</v>
      </c>
      <c r="K3937" s="1">
        <f t="shared" ca="1" si="863"/>
        <v>3610</v>
      </c>
      <c r="M3937" s="1">
        <f t="shared" ca="1" si="864"/>
        <v>1.1849319388150046</v>
      </c>
      <c r="N3937" s="1">
        <f t="shared" ca="1" si="865"/>
        <v>0.9187696640152575</v>
      </c>
      <c r="O3937" s="1">
        <f t="shared" ca="1" si="866"/>
        <v>0.75525169540024273</v>
      </c>
      <c r="P3937" s="1">
        <f t="shared" ca="1" si="867"/>
        <v>1.3676026133998351</v>
      </c>
    </row>
    <row r="3938" spans="1:16" x14ac:dyDescent="0.25">
      <c r="A3938" s="1">
        <f t="shared" si="868"/>
        <v>3928</v>
      </c>
      <c r="B3938" s="1">
        <f t="shared" ca="1" si="856"/>
        <v>0.71444574779289405</v>
      </c>
      <c r="C3938" s="1">
        <f t="shared" ca="1" si="857"/>
        <v>4</v>
      </c>
      <c r="D3938" s="1">
        <f t="shared" ca="1" si="858"/>
        <v>0.27792692207247166</v>
      </c>
      <c r="E3938" s="1">
        <f t="shared" ca="1" si="859"/>
        <v>1.6779269220724715</v>
      </c>
      <c r="F3938">
        <f t="shared" ca="1" si="869"/>
        <v>1.3326564663613747</v>
      </c>
      <c r="H3938" s="1">
        <f t="shared" ca="1" si="860"/>
        <v>92</v>
      </c>
      <c r="I3938" s="1">
        <f t="shared" ca="1" si="861"/>
        <v>104</v>
      </c>
      <c r="J3938" s="1">
        <f t="shared" ca="1" si="862"/>
        <v>121</v>
      </c>
      <c r="K3938" s="1">
        <f t="shared" ca="1" si="863"/>
        <v>3611</v>
      </c>
      <c r="M3938" s="1">
        <f t="shared" ca="1" si="864"/>
        <v>1.1849319388150046</v>
      </c>
      <c r="N3938" s="1">
        <f t="shared" ca="1" si="865"/>
        <v>0.9187696640152575</v>
      </c>
      <c r="O3938" s="1">
        <f t="shared" ca="1" si="866"/>
        <v>0.75525169540024273</v>
      </c>
      <c r="P3938" s="1">
        <f t="shared" ca="1" si="867"/>
        <v>1.3676885520065016</v>
      </c>
    </row>
    <row r="3939" spans="1:16" x14ac:dyDescent="0.25">
      <c r="A3939" s="1">
        <f t="shared" si="868"/>
        <v>3929</v>
      </c>
      <c r="B3939" s="1">
        <f t="shared" ca="1" si="856"/>
        <v>0.90040628973231729</v>
      </c>
      <c r="C3939" s="1">
        <f t="shared" ca="1" si="857"/>
        <v>4</v>
      </c>
      <c r="D3939" s="1">
        <f t="shared" ca="1" si="858"/>
        <v>-0.77444768514041695</v>
      </c>
      <c r="E3939" s="1">
        <f t="shared" ca="1" si="859"/>
        <v>0.62555231485958296</v>
      </c>
      <c r="F3939">
        <f t="shared" ca="1" si="869"/>
        <v>1.3324764958468667</v>
      </c>
      <c r="H3939" s="1">
        <f t="shared" ca="1" si="860"/>
        <v>92</v>
      </c>
      <c r="I3939" s="1">
        <f t="shared" ca="1" si="861"/>
        <v>104</v>
      </c>
      <c r="J3939" s="1">
        <f t="shared" ca="1" si="862"/>
        <v>121</v>
      </c>
      <c r="K3939" s="1">
        <f t="shared" ca="1" si="863"/>
        <v>3612</v>
      </c>
      <c r="M3939" s="1">
        <f t="shared" ca="1" si="864"/>
        <v>1.1849319388150046</v>
      </c>
      <c r="N3939" s="1">
        <f t="shared" ca="1" si="865"/>
        <v>0.9187696640152575</v>
      </c>
      <c r="O3939" s="1">
        <f t="shared" ca="1" si="866"/>
        <v>0.75525169540024273</v>
      </c>
      <c r="P3939" s="1">
        <f t="shared" ca="1" si="867"/>
        <v>1.367483087931987</v>
      </c>
    </row>
    <row r="3940" spans="1:16" x14ac:dyDescent="0.25">
      <c r="A3940" s="1">
        <f t="shared" si="868"/>
        <v>3930</v>
      </c>
      <c r="B3940" s="1">
        <f t="shared" ca="1" si="856"/>
        <v>0.26287870284266546</v>
      </c>
      <c r="C3940" s="1">
        <f t="shared" ca="1" si="857"/>
        <v>4</v>
      </c>
      <c r="D3940" s="1">
        <f t="shared" ca="1" si="858"/>
        <v>-4.9445526450544793E-2</v>
      </c>
      <c r="E3940" s="1">
        <f t="shared" ca="1" si="859"/>
        <v>1.350554473549455</v>
      </c>
      <c r="F3940">
        <f t="shared" ca="1" si="869"/>
        <v>1.332481095841193</v>
      </c>
      <c r="H3940" s="1">
        <f t="shared" ca="1" si="860"/>
        <v>92</v>
      </c>
      <c r="I3940" s="1">
        <f t="shared" ca="1" si="861"/>
        <v>104</v>
      </c>
      <c r="J3940" s="1">
        <f t="shared" ca="1" si="862"/>
        <v>121</v>
      </c>
      <c r="K3940" s="1">
        <f t="shared" ca="1" si="863"/>
        <v>3613</v>
      </c>
      <c r="M3940" s="1">
        <f t="shared" ca="1" si="864"/>
        <v>1.1849319388150046</v>
      </c>
      <c r="N3940" s="1">
        <f t="shared" ca="1" si="865"/>
        <v>0.9187696640152575</v>
      </c>
      <c r="O3940" s="1">
        <f t="shared" ca="1" si="866"/>
        <v>0.75525169540024273</v>
      </c>
      <c r="P3940" s="1">
        <f t="shared" ca="1" si="867"/>
        <v>1.3674784024588671</v>
      </c>
    </row>
    <row r="3941" spans="1:16" x14ac:dyDescent="0.25">
      <c r="A3941" s="1">
        <f t="shared" si="868"/>
        <v>3931</v>
      </c>
      <c r="B3941" s="1">
        <f t="shared" ca="1" si="856"/>
        <v>0.94879317504729133</v>
      </c>
      <c r="C3941" s="1">
        <f t="shared" ca="1" si="857"/>
        <v>4</v>
      </c>
      <c r="D3941" s="1">
        <f t="shared" ca="1" si="858"/>
        <v>0.20604703109331399</v>
      </c>
      <c r="E3941" s="1">
        <f t="shared" ca="1" si="859"/>
        <v>1.6060470310933139</v>
      </c>
      <c r="F3941">
        <f t="shared" ca="1" si="869"/>
        <v>1.3325506877860549</v>
      </c>
      <c r="H3941" s="1">
        <f t="shared" ca="1" si="860"/>
        <v>92</v>
      </c>
      <c r="I3941" s="1">
        <f t="shared" ca="1" si="861"/>
        <v>104</v>
      </c>
      <c r="J3941" s="1">
        <f t="shared" ca="1" si="862"/>
        <v>121</v>
      </c>
      <c r="K3941" s="1">
        <f t="shared" ca="1" si="863"/>
        <v>3614</v>
      </c>
      <c r="M3941" s="1">
        <f t="shared" ca="1" si="864"/>
        <v>1.1849319388150046</v>
      </c>
      <c r="N3941" s="1">
        <f t="shared" ca="1" si="865"/>
        <v>0.9187696640152575</v>
      </c>
      <c r="O3941" s="1">
        <f t="shared" ca="1" si="866"/>
        <v>0.75525169540024273</v>
      </c>
      <c r="P3941" s="1">
        <f t="shared" ca="1" si="867"/>
        <v>1.3675444148076867</v>
      </c>
    </row>
    <row r="3942" spans="1:16" x14ac:dyDescent="0.25">
      <c r="A3942" s="1">
        <f t="shared" si="868"/>
        <v>3932</v>
      </c>
      <c r="B3942" s="1">
        <f t="shared" ca="1" si="856"/>
        <v>0.77103293506927217</v>
      </c>
      <c r="C3942" s="1">
        <f t="shared" ca="1" si="857"/>
        <v>4</v>
      </c>
      <c r="D3942" s="1">
        <f t="shared" ca="1" si="858"/>
        <v>2.6029585398997237</v>
      </c>
      <c r="E3942" s="1">
        <f t="shared" ca="1" si="859"/>
        <v>4.0029585398997236</v>
      </c>
      <c r="F3942">
        <f t="shared" ca="1" si="869"/>
        <v>1.3332298352560736</v>
      </c>
      <c r="H3942" s="1">
        <f t="shared" ca="1" si="860"/>
        <v>92</v>
      </c>
      <c r="I3942" s="1">
        <f t="shared" ca="1" si="861"/>
        <v>104</v>
      </c>
      <c r="J3942" s="1">
        <f t="shared" ca="1" si="862"/>
        <v>121</v>
      </c>
      <c r="K3942" s="1">
        <f t="shared" ca="1" si="863"/>
        <v>3615</v>
      </c>
      <c r="M3942" s="1">
        <f t="shared" ca="1" si="864"/>
        <v>1.1849319388150046</v>
      </c>
      <c r="N3942" s="1">
        <f t="shared" ca="1" si="865"/>
        <v>0.9187696640152575</v>
      </c>
      <c r="O3942" s="1">
        <f t="shared" ca="1" si="866"/>
        <v>0.75525169540024273</v>
      </c>
      <c r="P3942" s="1">
        <f t="shared" ca="1" si="867"/>
        <v>1.368273436695679</v>
      </c>
    </row>
    <row r="3943" spans="1:16" x14ac:dyDescent="0.25">
      <c r="A3943" s="1">
        <f t="shared" si="868"/>
        <v>3933</v>
      </c>
      <c r="B3943" s="1">
        <f t="shared" ca="1" si="856"/>
        <v>0.8411491129923907</v>
      </c>
      <c r="C3943" s="1">
        <f t="shared" ca="1" si="857"/>
        <v>4</v>
      </c>
      <c r="D3943" s="1">
        <f t="shared" ca="1" si="858"/>
        <v>0.22382529044775329</v>
      </c>
      <c r="E3943" s="1">
        <f t="shared" ca="1" si="859"/>
        <v>1.6238252904477533</v>
      </c>
      <c r="F3943">
        <f t="shared" ca="1" si="869"/>
        <v>1.3333037217181107</v>
      </c>
      <c r="H3943" s="1">
        <f t="shared" ca="1" si="860"/>
        <v>92</v>
      </c>
      <c r="I3943" s="1">
        <f t="shared" ca="1" si="861"/>
        <v>104</v>
      </c>
      <c r="J3943" s="1">
        <f t="shared" ca="1" si="862"/>
        <v>121</v>
      </c>
      <c r="K3943" s="1">
        <f t="shared" ca="1" si="863"/>
        <v>3616</v>
      </c>
      <c r="M3943" s="1">
        <f t="shared" ca="1" si="864"/>
        <v>1.1849319388150046</v>
      </c>
      <c r="N3943" s="1">
        <f t="shared" ca="1" si="865"/>
        <v>0.9187696640152575</v>
      </c>
      <c r="O3943" s="1">
        <f t="shared" ca="1" si="866"/>
        <v>0.75525169540024273</v>
      </c>
      <c r="P3943" s="1">
        <f t="shared" ca="1" si="867"/>
        <v>1.368344109221606</v>
      </c>
    </row>
    <row r="3944" spans="1:16" x14ac:dyDescent="0.25">
      <c r="A3944" s="1">
        <f t="shared" si="868"/>
        <v>3934</v>
      </c>
      <c r="B3944" s="1">
        <f t="shared" ca="1" si="856"/>
        <v>0.74563328967528208</v>
      </c>
      <c r="C3944" s="1">
        <f t="shared" ca="1" si="857"/>
        <v>4</v>
      </c>
      <c r="D3944" s="1">
        <f t="shared" ca="1" si="858"/>
        <v>0.84686748455811844</v>
      </c>
      <c r="E3944" s="1">
        <f t="shared" ca="1" si="859"/>
        <v>2.2468674845581185</v>
      </c>
      <c r="F3944">
        <f t="shared" ca="1" si="869"/>
        <v>1.333535944331949</v>
      </c>
      <c r="H3944" s="1">
        <f t="shared" ca="1" si="860"/>
        <v>92</v>
      </c>
      <c r="I3944" s="1">
        <f t="shared" ca="1" si="861"/>
        <v>104</v>
      </c>
      <c r="J3944" s="1">
        <f t="shared" ca="1" si="862"/>
        <v>121</v>
      </c>
      <c r="K3944" s="1">
        <f t="shared" ca="1" si="863"/>
        <v>3617</v>
      </c>
      <c r="M3944" s="1">
        <f t="shared" ca="1" si="864"/>
        <v>1.1849319388150046</v>
      </c>
      <c r="N3944" s="1">
        <f t="shared" ca="1" si="865"/>
        <v>0.9187696640152575</v>
      </c>
      <c r="O3944" s="1">
        <f t="shared" ca="1" si="866"/>
        <v>0.75525169540024273</v>
      </c>
      <c r="P3944" s="1">
        <f t="shared" ca="1" si="867"/>
        <v>1.3685869965247126</v>
      </c>
    </row>
    <row r="3945" spans="1:16" x14ac:dyDescent="0.25">
      <c r="A3945" s="1">
        <f t="shared" si="868"/>
        <v>3935</v>
      </c>
      <c r="B3945" s="1">
        <f t="shared" ca="1" si="856"/>
        <v>0.76782543063780884</v>
      </c>
      <c r="C3945" s="1">
        <f t="shared" ca="1" si="857"/>
        <v>4</v>
      </c>
      <c r="D3945" s="1">
        <f t="shared" ca="1" si="858"/>
        <v>-1.234901455796078</v>
      </c>
      <c r="E3945" s="1">
        <f t="shared" ca="1" si="859"/>
        <v>0.16509854420392189</v>
      </c>
      <c r="F3945">
        <f t="shared" ca="1" si="869"/>
        <v>1.333239009795703</v>
      </c>
      <c r="H3945" s="1">
        <f t="shared" ca="1" si="860"/>
        <v>92</v>
      </c>
      <c r="I3945" s="1">
        <f t="shared" ca="1" si="861"/>
        <v>104</v>
      </c>
      <c r="J3945" s="1">
        <f t="shared" ca="1" si="862"/>
        <v>121</v>
      </c>
      <c r="K3945" s="1">
        <f t="shared" ca="1" si="863"/>
        <v>3618</v>
      </c>
      <c r="M3945" s="1">
        <f t="shared" ca="1" si="864"/>
        <v>1.1849319388150046</v>
      </c>
      <c r="N3945" s="1">
        <f t="shared" ca="1" si="865"/>
        <v>0.9187696640152575</v>
      </c>
      <c r="O3945" s="1">
        <f t="shared" ca="1" si="866"/>
        <v>0.75525169540024273</v>
      </c>
      <c r="P3945" s="1">
        <f t="shared" ca="1" si="867"/>
        <v>1.3682543573726063</v>
      </c>
    </row>
    <row r="3946" spans="1:16" x14ac:dyDescent="0.25">
      <c r="A3946" s="1">
        <f t="shared" si="868"/>
        <v>3936</v>
      </c>
      <c r="B3946" s="1">
        <f t="shared" ca="1" si="856"/>
        <v>0.13974518748620213</v>
      </c>
      <c r="C3946" s="1">
        <f t="shared" ca="1" si="857"/>
        <v>4</v>
      </c>
      <c r="D3946" s="1">
        <f t="shared" ca="1" si="858"/>
        <v>-0.19222832327018691</v>
      </c>
      <c r="E3946" s="1">
        <f t="shared" ca="1" si="859"/>
        <v>1.207771676729813</v>
      </c>
      <c r="F3946">
        <f t="shared" ca="1" si="869"/>
        <v>1.3332071329326274</v>
      </c>
      <c r="H3946" s="1">
        <f t="shared" ca="1" si="860"/>
        <v>92</v>
      </c>
      <c r="I3946" s="1">
        <f t="shared" ca="1" si="861"/>
        <v>104</v>
      </c>
      <c r="J3946" s="1">
        <f t="shared" ca="1" si="862"/>
        <v>121</v>
      </c>
      <c r="K3946" s="1">
        <f t="shared" ca="1" si="863"/>
        <v>3619</v>
      </c>
      <c r="M3946" s="1">
        <f t="shared" ca="1" si="864"/>
        <v>1.1849319388150046</v>
      </c>
      <c r="N3946" s="1">
        <f t="shared" ca="1" si="865"/>
        <v>0.9187696640152575</v>
      </c>
      <c r="O3946" s="1">
        <f t="shared" ca="1" si="866"/>
        <v>0.75525169540024273</v>
      </c>
      <c r="P3946" s="1">
        <f t="shared" ca="1" si="867"/>
        <v>1.3682100128905275</v>
      </c>
    </row>
    <row r="3947" spans="1:16" x14ac:dyDescent="0.25">
      <c r="A3947" s="1">
        <f t="shared" si="868"/>
        <v>3937</v>
      </c>
      <c r="B3947" s="1">
        <f t="shared" ca="1" si="856"/>
        <v>0.18207081473002107</v>
      </c>
      <c r="C3947" s="1">
        <f t="shared" ca="1" si="857"/>
        <v>4</v>
      </c>
      <c r="D3947" s="1">
        <f t="shared" ca="1" si="858"/>
        <v>2.0336371820141563</v>
      </c>
      <c r="E3947" s="1">
        <f t="shared" ca="1" si="859"/>
        <v>3.4336371820141562</v>
      </c>
      <c r="F3947">
        <f t="shared" ca="1" si="869"/>
        <v>1.3337406432321146</v>
      </c>
      <c r="H3947" s="1">
        <f t="shared" ca="1" si="860"/>
        <v>92</v>
      </c>
      <c r="I3947" s="1">
        <f t="shared" ca="1" si="861"/>
        <v>104</v>
      </c>
      <c r="J3947" s="1">
        <f t="shared" ca="1" si="862"/>
        <v>121</v>
      </c>
      <c r="K3947" s="1">
        <f t="shared" ca="1" si="863"/>
        <v>3620</v>
      </c>
      <c r="M3947" s="1">
        <f t="shared" ca="1" si="864"/>
        <v>1.1849319388150046</v>
      </c>
      <c r="N3947" s="1">
        <f t="shared" ca="1" si="865"/>
        <v>0.9187696640152575</v>
      </c>
      <c r="O3947" s="1">
        <f t="shared" ca="1" si="866"/>
        <v>0.75525169540024273</v>
      </c>
      <c r="P3947" s="1">
        <f t="shared" ca="1" si="867"/>
        <v>1.3687805728819982</v>
      </c>
    </row>
    <row r="3948" spans="1:16" x14ac:dyDescent="0.25">
      <c r="A3948" s="1">
        <f t="shared" si="868"/>
        <v>3938</v>
      </c>
      <c r="B3948" s="1">
        <f t="shared" ca="1" si="856"/>
        <v>0.28154927428953147</v>
      </c>
      <c r="C3948" s="1">
        <f t="shared" ca="1" si="857"/>
        <v>4</v>
      </c>
      <c r="D3948" s="1">
        <f t="shared" ca="1" si="858"/>
        <v>-0.38893308663596288</v>
      </c>
      <c r="E3948" s="1">
        <f t="shared" ca="1" si="859"/>
        <v>1.0110669133640371</v>
      </c>
      <c r="F3948">
        <f t="shared" ca="1" si="869"/>
        <v>1.3336587047532249</v>
      </c>
      <c r="H3948" s="1">
        <f t="shared" ca="1" si="860"/>
        <v>92</v>
      </c>
      <c r="I3948" s="1">
        <f t="shared" ca="1" si="861"/>
        <v>104</v>
      </c>
      <c r="J3948" s="1">
        <f t="shared" ca="1" si="862"/>
        <v>121</v>
      </c>
      <c r="K3948" s="1">
        <f t="shared" ca="1" si="863"/>
        <v>3621</v>
      </c>
      <c r="M3948" s="1">
        <f t="shared" ca="1" si="864"/>
        <v>1.1849319388150046</v>
      </c>
      <c r="N3948" s="1">
        <f t="shared" ca="1" si="865"/>
        <v>0.9187696640152575</v>
      </c>
      <c r="O3948" s="1">
        <f t="shared" ca="1" si="866"/>
        <v>0.75525169540024273</v>
      </c>
      <c r="P3948" s="1">
        <f t="shared" ca="1" si="867"/>
        <v>1.3686817842436336</v>
      </c>
    </row>
    <row r="3949" spans="1:16" x14ac:dyDescent="0.25">
      <c r="A3949" s="1">
        <f t="shared" si="868"/>
        <v>3939</v>
      </c>
      <c r="B3949" s="1">
        <f t="shared" ca="1" si="856"/>
        <v>0.20122091541606224</v>
      </c>
      <c r="C3949" s="1">
        <f t="shared" ca="1" si="857"/>
        <v>4</v>
      </c>
      <c r="D3949" s="1">
        <f t="shared" ca="1" si="858"/>
        <v>0.45784779004573489</v>
      </c>
      <c r="E3949" s="1">
        <f t="shared" ca="1" si="859"/>
        <v>1.8578477900457349</v>
      </c>
      <c r="F3949">
        <f t="shared" ca="1" si="869"/>
        <v>1.3337917814440836</v>
      </c>
      <c r="H3949" s="1">
        <f t="shared" ca="1" si="860"/>
        <v>92</v>
      </c>
      <c r="I3949" s="1">
        <f t="shared" ca="1" si="861"/>
        <v>104</v>
      </c>
      <c r="J3949" s="1">
        <f t="shared" ca="1" si="862"/>
        <v>121</v>
      </c>
      <c r="K3949" s="1">
        <f t="shared" ca="1" si="863"/>
        <v>3622</v>
      </c>
      <c r="M3949" s="1">
        <f t="shared" ca="1" si="864"/>
        <v>1.1849319388150046</v>
      </c>
      <c r="N3949" s="1">
        <f t="shared" ca="1" si="865"/>
        <v>0.9187696640152575</v>
      </c>
      <c r="O3949" s="1">
        <f t="shared" ca="1" si="866"/>
        <v>0.75525169540024273</v>
      </c>
      <c r="P3949" s="1">
        <f t="shared" ca="1" si="867"/>
        <v>1.3688168383589849</v>
      </c>
    </row>
    <row r="3950" spans="1:16" x14ac:dyDescent="0.25">
      <c r="A3950" s="1">
        <f t="shared" si="868"/>
        <v>3940</v>
      </c>
      <c r="B3950" s="1">
        <f t="shared" ca="1" si="856"/>
        <v>0.52176196332123648</v>
      </c>
      <c r="C3950" s="1">
        <f t="shared" ca="1" si="857"/>
        <v>4</v>
      </c>
      <c r="D3950" s="1">
        <f t="shared" ca="1" si="858"/>
        <v>-0.76536868119989043</v>
      </c>
      <c r="E3950" s="1">
        <f t="shared" ca="1" si="859"/>
        <v>0.63463131880010948</v>
      </c>
      <c r="F3950">
        <f t="shared" ca="1" si="869"/>
        <v>1.3336143295500116</v>
      </c>
      <c r="H3950" s="1">
        <f t="shared" ca="1" si="860"/>
        <v>92</v>
      </c>
      <c r="I3950" s="1">
        <f t="shared" ca="1" si="861"/>
        <v>104</v>
      </c>
      <c r="J3950" s="1">
        <f t="shared" ca="1" si="862"/>
        <v>121</v>
      </c>
      <c r="K3950" s="1">
        <f t="shared" ca="1" si="863"/>
        <v>3623</v>
      </c>
      <c r="M3950" s="1">
        <f t="shared" ca="1" si="864"/>
        <v>1.1849319388150046</v>
      </c>
      <c r="N3950" s="1">
        <f t="shared" ca="1" si="865"/>
        <v>0.9187696640152575</v>
      </c>
      <c r="O3950" s="1">
        <f t="shared" ca="1" si="866"/>
        <v>0.75525169540024273</v>
      </c>
      <c r="P3950" s="1">
        <f t="shared" ca="1" si="867"/>
        <v>1.3686141926180082</v>
      </c>
    </row>
    <row r="3951" spans="1:16" x14ac:dyDescent="0.25">
      <c r="A3951" s="1">
        <f t="shared" si="868"/>
        <v>3941</v>
      </c>
      <c r="B3951" s="1">
        <f t="shared" ca="1" si="856"/>
        <v>0.18252763102856828</v>
      </c>
      <c r="C3951" s="1">
        <f t="shared" ca="1" si="857"/>
        <v>4</v>
      </c>
      <c r="D3951" s="1">
        <f t="shared" ca="1" si="858"/>
        <v>-0.35521228792102588</v>
      </c>
      <c r="E3951" s="1">
        <f t="shared" ca="1" si="859"/>
        <v>1.0447877120789739</v>
      </c>
      <c r="F3951">
        <f t="shared" ca="1" si="869"/>
        <v>1.3335410419028482</v>
      </c>
      <c r="H3951" s="1">
        <f t="shared" ca="1" si="860"/>
        <v>92</v>
      </c>
      <c r="I3951" s="1">
        <f t="shared" ca="1" si="861"/>
        <v>104</v>
      </c>
      <c r="J3951" s="1">
        <f t="shared" ca="1" si="862"/>
        <v>121</v>
      </c>
      <c r="K3951" s="1">
        <f t="shared" ca="1" si="863"/>
        <v>3624</v>
      </c>
      <c r="M3951" s="1">
        <f t="shared" ca="1" si="864"/>
        <v>1.1849319388150046</v>
      </c>
      <c r="N3951" s="1">
        <f t="shared" ca="1" si="865"/>
        <v>0.9187696640152575</v>
      </c>
      <c r="O3951" s="1">
        <f t="shared" ca="1" si="866"/>
        <v>0.75525169540024273</v>
      </c>
      <c r="P3951" s="1">
        <f t="shared" ca="1" si="867"/>
        <v>1.3685248365251443</v>
      </c>
    </row>
    <row r="3952" spans="1:16" x14ac:dyDescent="0.25">
      <c r="A3952" s="1">
        <f t="shared" si="868"/>
        <v>3942</v>
      </c>
      <c r="B3952" s="1">
        <f t="shared" ca="1" si="856"/>
        <v>0.66841544757136229</v>
      </c>
      <c r="C3952" s="1">
        <f t="shared" ca="1" si="857"/>
        <v>4</v>
      </c>
      <c r="D3952" s="1">
        <f t="shared" ca="1" si="858"/>
        <v>-0.51465865238707031</v>
      </c>
      <c r="E3952" s="1">
        <f t="shared" ca="1" si="859"/>
        <v>0.8853413476129296</v>
      </c>
      <c r="F3952">
        <f t="shared" ca="1" si="869"/>
        <v>1.3334273433502632</v>
      </c>
      <c r="H3952" s="1">
        <f t="shared" ca="1" si="860"/>
        <v>92</v>
      </c>
      <c r="I3952" s="1">
        <f t="shared" ca="1" si="861"/>
        <v>104</v>
      </c>
      <c r="J3952" s="1">
        <f t="shared" ca="1" si="862"/>
        <v>121</v>
      </c>
      <c r="K3952" s="1">
        <f t="shared" ca="1" si="863"/>
        <v>3625</v>
      </c>
      <c r="M3952" s="1">
        <f t="shared" ca="1" si="864"/>
        <v>1.1849319388150046</v>
      </c>
      <c r="N3952" s="1">
        <f t="shared" ca="1" si="865"/>
        <v>0.9187696640152575</v>
      </c>
      <c r="O3952" s="1">
        <f t="shared" ca="1" si="866"/>
        <v>0.75525169540024273</v>
      </c>
      <c r="P3952" s="1">
        <f t="shared" ca="1" si="867"/>
        <v>1.3683915445282031</v>
      </c>
    </row>
    <row r="3953" spans="1:16" x14ac:dyDescent="0.25">
      <c r="A3953" s="1">
        <f t="shared" si="868"/>
        <v>3943</v>
      </c>
      <c r="B3953" s="1">
        <f t="shared" ca="1" si="856"/>
        <v>0.5776383718514484</v>
      </c>
      <c r="C3953" s="1">
        <f t="shared" ca="1" si="857"/>
        <v>4</v>
      </c>
      <c r="D3953" s="1">
        <f t="shared" ca="1" si="858"/>
        <v>-0.84321039392820674</v>
      </c>
      <c r="E3953" s="1">
        <f t="shared" ca="1" si="859"/>
        <v>0.55678960607179317</v>
      </c>
      <c r="F3953">
        <f t="shared" ca="1" si="869"/>
        <v>1.3332303771475551</v>
      </c>
      <c r="H3953" s="1">
        <f t="shared" ca="1" si="860"/>
        <v>92</v>
      </c>
      <c r="I3953" s="1">
        <f t="shared" ca="1" si="861"/>
        <v>104</v>
      </c>
      <c r="J3953" s="1">
        <f t="shared" ca="1" si="862"/>
        <v>121</v>
      </c>
      <c r="K3953" s="1">
        <f t="shared" ca="1" si="863"/>
        <v>3626</v>
      </c>
      <c r="M3953" s="1">
        <f t="shared" ca="1" si="864"/>
        <v>1.1849319388150046</v>
      </c>
      <c r="N3953" s="1">
        <f t="shared" ca="1" si="865"/>
        <v>0.9187696640152575</v>
      </c>
      <c r="O3953" s="1">
        <f t="shared" ca="1" si="866"/>
        <v>0.75525169540024273</v>
      </c>
      <c r="P3953" s="1">
        <f t="shared" ca="1" si="867"/>
        <v>1.3681677160840617</v>
      </c>
    </row>
    <row r="3954" spans="1:16" x14ac:dyDescent="0.25">
      <c r="A3954" s="1">
        <f t="shared" si="868"/>
        <v>3944</v>
      </c>
      <c r="B3954" s="1">
        <f t="shared" ca="1" si="856"/>
        <v>0.7187394557603819</v>
      </c>
      <c r="C3954" s="1">
        <f t="shared" ca="1" si="857"/>
        <v>4</v>
      </c>
      <c r="D3954" s="1">
        <f t="shared" ca="1" si="858"/>
        <v>0.76898445848241326</v>
      </c>
      <c r="E3954" s="1">
        <f t="shared" ca="1" si="859"/>
        <v>2.1689844584824129</v>
      </c>
      <c r="F3954">
        <f t="shared" ca="1" si="869"/>
        <v>1.3334422823405914</v>
      </c>
      <c r="H3954" s="1">
        <f t="shared" ca="1" si="860"/>
        <v>92</v>
      </c>
      <c r="I3954" s="1">
        <f t="shared" ca="1" si="861"/>
        <v>104</v>
      </c>
      <c r="J3954" s="1">
        <f t="shared" ca="1" si="862"/>
        <v>121</v>
      </c>
      <c r="K3954" s="1">
        <f t="shared" ca="1" si="863"/>
        <v>3627</v>
      </c>
      <c r="M3954" s="1">
        <f t="shared" ca="1" si="864"/>
        <v>1.1849319388150046</v>
      </c>
      <c r="N3954" s="1">
        <f t="shared" ca="1" si="865"/>
        <v>0.9187696640152575</v>
      </c>
      <c r="O3954" s="1">
        <f t="shared" ca="1" si="866"/>
        <v>0.75525169540024273</v>
      </c>
      <c r="P3954" s="1">
        <f t="shared" ca="1" si="867"/>
        <v>1.3683885092305736</v>
      </c>
    </row>
    <row r="3955" spans="1:16" x14ac:dyDescent="0.25">
      <c r="A3955" s="1">
        <f t="shared" si="868"/>
        <v>3945</v>
      </c>
      <c r="B3955" s="1">
        <f t="shared" ca="1" si="856"/>
        <v>0.35105080232030295</v>
      </c>
      <c r="C3955" s="1">
        <f t="shared" ca="1" si="857"/>
        <v>4</v>
      </c>
      <c r="D3955" s="1">
        <f t="shared" ca="1" si="858"/>
        <v>1.6813152825451141</v>
      </c>
      <c r="E3955" s="1">
        <f t="shared" ca="1" si="859"/>
        <v>3.081315282545114</v>
      </c>
      <c r="F3955">
        <f t="shared" ca="1" si="869"/>
        <v>1.3338853426701742</v>
      </c>
      <c r="H3955" s="1">
        <f t="shared" ca="1" si="860"/>
        <v>92</v>
      </c>
      <c r="I3955" s="1">
        <f t="shared" ca="1" si="861"/>
        <v>104</v>
      </c>
      <c r="J3955" s="1">
        <f t="shared" ca="1" si="862"/>
        <v>121</v>
      </c>
      <c r="K3955" s="1">
        <f t="shared" ca="1" si="863"/>
        <v>3628</v>
      </c>
      <c r="M3955" s="1">
        <f t="shared" ca="1" si="864"/>
        <v>1.1849319388150046</v>
      </c>
      <c r="N3955" s="1">
        <f t="shared" ca="1" si="865"/>
        <v>0.9187696640152575</v>
      </c>
      <c r="O3955" s="1">
        <f t="shared" ca="1" si="866"/>
        <v>0.75525169540024273</v>
      </c>
      <c r="P3955" s="1">
        <f t="shared" ca="1" si="867"/>
        <v>1.3688606500170439</v>
      </c>
    </row>
    <row r="3956" spans="1:16" x14ac:dyDescent="0.25">
      <c r="A3956" s="1">
        <f t="shared" si="868"/>
        <v>3946</v>
      </c>
      <c r="B3956" s="1">
        <f t="shared" ca="1" si="856"/>
        <v>0.19620475082256761</v>
      </c>
      <c r="C3956" s="1">
        <f t="shared" ca="1" si="857"/>
        <v>4</v>
      </c>
      <c r="D3956" s="1">
        <f t="shared" ca="1" si="858"/>
        <v>0.1612393808519991</v>
      </c>
      <c r="E3956" s="1">
        <f t="shared" ca="1" si="859"/>
        <v>1.5612393808519991</v>
      </c>
      <c r="F3956">
        <f t="shared" ca="1" si="869"/>
        <v>1.3339429590001748</v>
      </c>
      <c r="H3956" s="1">
        <f t="shared" ca="1" si="860"/>
        <v>92</v>
      </c>
      <c r="I3956" s="1">
        <f t="shared" ca="1" si="861"/>
        <v>104</v>
      </c>
      <c r="J3956" s="1">
        <f t="shared" ca="1" si="862"/>
        <v>121</v>
      </c>
      <c r="K3956" s="1">
        <f t="shared" ca="1" si="863"/>
        <v>3629</v>
      </c>
      <c r="M3956" s="1">
        <f t="shared" ca="1" si="864"/>
        <v>1.1849319388150046</v>
      </c>
      <c r="N3956" s="1">
        <f t="shared" ca="1" si="865"/>
        <v>0.9187696640152575</v>
      </c>
      <c r="O3956" s="1">
        <f t="shared" ca="1" si="866"/>
        <v>0.75525169540024273</v>
      </c>
      <c r="P3956" s="1">
        <f t="shared" ca="1" si="867"/>
        <v>1.3689136615163096</v>
      </c>
    </row>
    <row r="3957" spans="1:16" x14ac:dyDescent="0.25">
      <c r="A3957" s="1">
        <f t="shared" si="868"/>
        <v>3947</v>
      </c>
      <c r="B3957" s="1">
        <f t="shared" ca="1" si="856"/>
        <v>0.76204240258602918</v>
      </c>
      <c r="C3957" s="1">
        <f t="shared" ca="1" si="857"/>
        <v>4</v>
      </c>
      <c r="D3957" s="1">
        <f t="shared" ca="1" si="858"/>
        <v>-0.5266154887181036</v>
      </c>
      <c r="E3957" s="1">
        <f t="shared" ca="1" si="859"/>
        <v>0.87338451128189631</v>
      </c>
      <c r="F3957">
        <f t="shared" ca="1" si="869"/>
        <v>1.3338262733027544</v>
      </c>
      <c r="H3957" s="1">
        <f t="shared" ca="1" si="860"/>
        <v>92</v>
      </c>
      <c r="I3957" s="1">
        <f t="shared" ca="1" si="861"/>
        <v>104</v>
      </c>
      <c r="J3957" s="1">
        <f t="shared" ca="1" si="862"/>
        <v>121</v>
      </c>
      <c r="K3957" s="1">
        <f t="shared" ca="1" si="863"/>
        <v>3630</v>
      </c>
      <c r="M3957" s="1">
        <f t="shared" ca="1" si="864"/>
        <v>1.1849319388150046</v>
      </c>
      <c r="N3957" s="1">
        <f t="shared" ca="1" si="865"/>
        <v>0.9187696640152575</v>
      </c>
      <c r="O3957" s="1">
        <f t="shared" ca="1" si="866"/>
        <v>0.75525169540024273</v>
      </c>
      <c r="P3957" s="1">
        <f t="shared" ca="1" si="867"/>
        <v>1.3687771521085315</v>
      </c>
    </row>
    <row r="3958" spans="1:16" x14ac:dyDescent="0.25">
      <c r="A3958" s="1">
        <f t="shared" si="868"/>
        <v>3948</v>
      </c>
      <c r="B3958" s="1">
        <f t="shared" ca="1" si="856"/>
        <v>0.71983648632922981</v>
      </c>
      <c r="C3958" s="1">
        <f t="shared" ca="1" si="857"/>
        <v>4</v>
      </c>
      <c r="D3958" s="1">
        <f t="shared" ca="1" si="858"/>
        <v>0.75015705341008865</v>
      </c>
      <c r="E3958" s="1">
        <f t="shared" ca="1" si="859"/>
        <v>2.1501570534100884</v>
      </c>
      <c r="F3958">
        <f t="shared" ca="1" si="869"/>
        <v>1.3340330440170673</v>
      </c>
      <c r="H3958" s="1">
        <f t="shared" ca="1" si="860"/>
        <v>92</v>
      </c>
      <c r="I3958" s="1">
        <f t="shared" ca="1" si="861"/>
        <v>104</v>
      </c>
      <c r="J3958" s="1">
        <f t="shared" ca="1" si="862"/>
        <v>121</v>
      </c>
      <c r="K3958" s="1">
        <f t="shared" ca="1" si="863"/>
        <v>3631</v>
      </c>
      <c r="M3958" s="1">
        <f t="shared" ca="1" si="864"/>
        <v>1.1849319388150046</v>
      </c>
      <c r="N3958" s="1">
        <f t="shared" ca="1" si="865"/>
        <v>0.9187696640152575</v>
      </c>
      <c r="O3958" s="1">
        <f t="shared" ca="1" si="866"/>
        <v>0.75525169540024273</v>
      </c>
      <c r="P3958" s="1">
        <f t="shared" ca="1" si="867"/>
        <v>1.3689923489967997</v>
      </c>
    </row>
    <row r="3959" spans="1:16" x14ac:dyDescent="0.25">
      <c r="A3959" s="1">
        <f t="shared" si="868"/>
        <v>3949</v>
      </c>
      <c r="B3959" s="1">
        <f t="shared" ca="1" si="856"/>
        <v>0.59661718749738513</v>
      </c>
      <c r="C3959" s="1">
        <f t="shared" ca="1" si="857"/>
        <v>4</v>
      </c>
      <c r="D3959" s="1">
        <f t="shared" ca="1" si="858"/>
        <v>0.13209476012866189</v>
      </c>
      <c r="E3959" s="1">
        <f t="shared" ca="1" si="859"/>
        <v>1.5320947601286619</v>
      </c>
      <c r="F3959">
        <f t="shared" ca="1" si="869"/>
        <v>1.3340831989211219</v>
      </c>
      <c r="H3959" s="1">
        <f t="shared" ca="1" si="860"/>
        <v>92</v>
      </c>
      <c r="I3959" s="1">
        <f t="shared" ca="1" si="861"/>
        <v>104</v>
      </c>
      <c r="J3959" s="1">
        <f t="shared" ca="1" si="862"/>
        <v>121</v>
      </c>
      <c r="K3959" s="1">
        <f t="shared" ca="1" si="863"/>
        <v>3632</v>
      </c>
      <c r="M3959" s="1">
        <f t="shared" ca="1" si="864"/>
        <v>1.1849319388150046</v>
      </c>
      <c r="N3959" s="1">
        <f t="shared" ca="1" si="865"/>
        <v>0.9187696640152575</v>
      </c>
      <c r="O3959" s="1">
        <f t="shared" ca="1" si="866"/>
        <v>0.75525169540024273</v>
      </c>
      <c r="P3959" s="1">
        <f t="shared" ca="1" si="867"/>
        <v>1.3690372560483228</v>
      </c>
    </row>
    <row r="3960" spans="1:16" x14ac:dyDescent="0.25">
      <c r="A3960" s="1">
        <f t="shared" si="868"/>
        <v>3950</v>
      </c>
      <c r="B3960" s="1">
        <f t="shared" ca="1" si="856"/>
        <v>1.9691053554683813E-2</v>
      </c>
      <c r="C3960" s="1">
        <f t="shared" ca="1" si="857"/>
        <v>2</v>
      </c>
      <c r="D3960" s="1">
        <f t="shared" ca="1" si="858"/>
        <v>0.78897742363611545</v>
      </c>
      <c r="E3960" s="1">
        <f t="shared" ca="1" si="859"/>
        <v>1.7889774236361156</v>
      </c>
      <c r="F3960">
        <f t="shared" ca="1" si="869"/>
        <v>1.3341983620159865</v>
      </c>
      <c r="H3960" s="1">
        <f t="shared" ca="1" si="860"/>
        <v>92</v>
      </c>
      <c r="I3960" s="1">
        <f t="shared" ca="1" si="861"/>
        <v>105</v>
      </c>
      <c r="J3960" s="1">
        <f t="shared" ca="1" si="862"/>
        <v>121</v>
      </c>
      <c r="K3960" s="1">
        <f t="shared" ca="1" si="863"/>
        <v>3632</v>
      </c>
      <c r="M3960" s="1">
        <f t="shared" ca="1" si="864"/>
        <v>1.1849319388150046</v>
      </c>
      <c r="N3960" s="1">
        <f t="shared" ca="1" si="865"/>
        <v>0.92705735696402758</v>
      </c>
      <c r="O3960" s="1">
        <f t="shared" ca="1" si="866"/>
        <v>0.75525169540024273</v>
      </c>
      <c r="P3960" s="1">
        <f t="shared" ca="1" si="867"/>
        <v>1.3690372560483228</v>
      </c>
    </row>
    <row r="3961" spans="1:16" x14ac:dyDescent="0.25">
      <c r="A3961" s="1">
        <f t="shared" si="868"/>
        <v>3951</v>
      </c>
      <c r="B3961" s="1">
        <f t="shared" ca="1" si="856"/>
        <v>0.88553932027449045</v>
      </c>
      <c r="C3961" s="1">
        <f t="shared" ca="1" si="857"/>
        <v>4</v>
      </c>
      <c r="D3961" s="1">
        <f t="shared" ca="1" si="858"/>
        <v>1.3695638578000255</v>
      </c>
      <c r="E3961" s="1">
        <f t="shared" ca="1" si="859"/>
        <v>2.7695638578000255</v>
      </c>
      <c r="F3961">
        <f t="shared" ca="1" si="869"/>
        <v>1.3345616537132237</v>
      </c>
      <c r="H3961" s="1">
        <f t="shared" ca="1" si="860"/>
        <v>92</v>
      </c>
      <c r="I3961" s="1">
        <f t="shared" ca="1" si="861"/>
        <v>105</v>
      </c>
      <c r="J3961" s="1">
        <f t="shared" ca="1" si="862"/>
        <v>121</v>
      </c>
      <c r="K3961" s="1">
        <f t="shared" ca="1" si="863"/>
        <v>3633</v>
      </c>
      <c r="M3961" s="1">
        <f t="shared" ca="1" si="864"/>
        <v>1.1849319388150046</v>
      </c>
      <c r="N3961" s="1">
        <f t="shared" ca="1" si="865"/>
        <v>0.92705735696402758</v>
      </c>
      <c r="O3961" s="1">
        <f t="shared" ca="1" si="866"/>
        <v>0.75525169540024273</v>
      </c>
      <c r="P3961" s="1">
        <f t="shared" ca="1" si="867"/>
        <v>1.3694227574526034</v>
      </c>
    </row>
    <row r="3962" spans="1:16" x14ac:dyDescent="0.25">
      <c r="A3962" s="1">
        <f t="shared" si="868"/>
        <v>3952</v>
      </c>
      <c r="B3962" s="1">
        <f t="shared" ca="1" si="856"/>
        <v>0.41378858909486649</v>
      </c>
      <c r="C3962" s="1">
        <f t="shared" ca="1" si="857"/>
        <v>4</v>
      </c>
      <c r="D3962" s="1">
        <f t="shared" ca="1" si="858"/>
        <v>2.0019475465321057</v>
      </c>
      <c r="E3962" s="1">
        <f t="shared" ca="1" si="859"/>
        <v>3.4019475465321056</v>
      </c>
      <c r="F3962">
        <f t="shared" ca="1" si="869"/>
        <v>1.3350847776739572</v>
      </c>
      <c r="H3962" s="1">
        <f t="shared" ca="1" si="860"/>
        <v>92</v>
      </c>
      <c r="I3962" s="1">
        <f t="shared" ca="1" si="861"/>
        <v>105</v>
      </c>
      <c r="J3962" s="1">
        <f t="shared" ca="1" si="862"/>
        <v>121</v>
      </c>
      <c r="K3962" s="1">
        <f t="shared" ca="1" si="863"/>
        <v>3634</v>
      </c>
      <c r="M3962" s="1">
        <f t="shared" ca="1" si="864"/>
        <v>1.1849319388150046</v>
      </c>
      <c r="N3962" s="1">
        <f t="shared" ca="1" si="865"/>
        <v>0.92705735696402758</v>
      </c>
      <c r="O3962" s="1">
        <f t="shared" ca="1" si="866"/>
        <v>0.75525169540024273</v>
      </c>
      <c r="P3962" s="1">
        <f t="shared" ca="1" si="867"/>
        <v>1.3699820653197139</v>
      </c>
    </row>
    <row r="3963" spans="1:16" x14ac:dyDescent="0.25">
      <c r="A3963" s="1">
        <f t="shared" si="868"/>
        <v>3953</v>
      </c>
      <c r="B3963" s="1">
        <f t="shared" ca="1" si="856"/>
        <v>0.78772120752615049</v>
      </c>
      <c r="C3963" s="1">
        <f t="shared" ca="1" si="857"/>
        <v>4</v>
      </c>
      <c r="D3963" s="1">
        <f t="shared" ca="1" si="858"/>
        <v>0.22529823101747623</v>
      </c>
      <c r="E3963" s="1">
        <f t="shared" ca="1" si="859"/>
        <v>1.6252982310174762</v>
      </c>
      <c r="F3963">
        <f t="shared" ca="1" si="869"/>
        <v>1.335158193675309</v>
      </c>
      <c r="H3963" s="1">
        <f t="shared" ca="1" si="860"/>
        <v>92</v>
      </c>
      <c r="I3963" s="1">
        <f t="shared" ca="1" si="861"/>
        <v>105</v>
      </c>
      <c r="J3963" s="1">
        <f t="shared" ca="1" si="862"/>
        <v>121</v>
      </c>
      <c r="K3963" s="1">
        <f t="shared" ca="1" si="863"/>
        <v>3635</v>
      </c>
      <c r="M3963" s="1">
        <f t="shared" ca="1" si="864"/>
        <v>1.1849319388150046</v>
      </c>
      <c r="N3963" s="1">
        <f t="shared" ca="1" si="865"/>
        <v>0.92705735696402758</v>
      </c>
      <c r="O3963" s="1">
        <f t="shared" ca="1" si="866"/>
        <v>0.75525169540024273</v>
      </c>
      <c r="P3963" s="1">
        <f t="shared" ca="1" si="867"/>
        <v>1.3700523036046377</v>
      </c>
    </row>
    <row r="3964" spans="1:16" x14ac:dyDescent="0.25">
      <c r="A3964" s="1">
        <f t="shared" si="868"/>
        <v>3954</v>
      </c>
      <c r="B3964" s="1">
        <f t="shared" ca="1" si="856"/>
        <v>0.42142838800836591</v>
      </c>
      <c r="C3964" s="1">
        <f t="shared" ca="1" si="857"/>
        <v>4</v>
      </c>
      <c r="D3964" s="1">
        <f t="shared" ca="1" si="858"/>
        <v>0.66171232530001989</v>
      </c>
      <c r="E3964" s="1">
        <f t="shared" ca="1" si="859"/>
        <v>2.0617123253000198</v>
      </c>
      <c r="F3964">
        <f t="shared" ca="1" si="869"/>
        <v>1.3353419453525028</v>
      </c>
      <c r="H3964" s="1">
        <f t="shared" ca="1" si="860"/>
        <v>92</v>
      </c>
      <c r="I3964" s="1">
        <f t="shared" ca="1" si="861"/>
        <v>105</v>
      </c>
      <c r="J3964" s="1">
        <f t="shared" ca="1" si="862"/>
        <v>121</v>
      </c>
      <c r="K3964" s="1">
        <f t="shared" ca="1" si="863"/>
        <v>3636</v>
      </c>
      <c r="M3964" s="1">
        <f t="shared" ca="1" si="864"/>
        <v>1.1849319388150046</v>
      </c>
      <c r="N3964" s="1">
        <f t="shared" ca="1" si="865"/>
        <v>0.92705735696402758</v>
      </c>
      <c r="O3964" s="1">
        <f t="shared" ca="1" si="866"/>
        <v>0.75525169540024273</v>
      </c>
      <c r="P3964" s="1">
        <f t="shared" ca="1" si="867"/>
        <v>1.3702425291331568</v>
      </c>
    </row>
    <row r="3965" spans="1:16" x14ac:dyDescent="0.25">
      <c r="A3965" s="1">
        <f t="shared" si="868"/>
        <v>3955</v>
      </c>
      <c r="B3965" s="1">
        <f t="shared" ca="1" si="856"/>
        <v>0.29451908018165807</v>
      </c>
      <c r="C3965" s="1">
        <f t="shared" ca="1" si="857"/>
        <v>4</v>
      </c>
      <c r="D3965" s="1">
        <f t="shared" ca="1" si="858"/>
        <v>1.5416528073815912</v>
      </c>
      <c r="E3965" s="1">
        <f t="shared" ca="1" si="859"/>
        <v>2.9416528073815913</v>
      </c>
      <c r="F3965">
        <f t="shared" ca="1" si="869"/>
        <v>1.3357480922202725</v>
      </c>
      <c r="H3965" s="1">
        <f t="shared" ca="1" si="860"/>
        <v>92</v>
      </c>
      <c r="I3965" s="1">
        <f t="shared" ca="1" si="861"/>
        <v>105</v>
      </c>
      <c r="J3965" s="1">
        <f t="shared" ca="1" si="862"/>
        <v>121</v>
      </c>
      <c r="K3965" s="1">
        <f t="shared" ca="1" si="863"/>
        <v>3637</v>
      </c>
      <c r="M3965" s="1">
        <f t="shared" ca="1" si="864"/>
        <v>1.1849319388150046</v>
      </c>
      <c r="N3965" s="1">
        <f t="shared" ca="1" si="865"/>
        <v>0.92705735696402758</v>
      </c>
      <c r="O3965" s="1">
        <f t="shared" ca="1" si="866"/>
        <v>0.75525169540024273</v>
      </c>
      <c r="P3965" s="1">
        <f t="shared" ca="1" si="867"/>
        <v>1.3706745913487874</v>
      </c>
    </row>
    <row r="3966" spans="1:16" x14ac:dyDescent="0.25">
      <c r="A3966" s="1">
        <f t="shared" si="868"/>
        <v>3956</v>
      </c>
      <c r="B3966" s="1">
        <f t="shared" ca="1" si="856"/>
        <v>0.80887322697867925</v>
      </c>
      <c r="C3966" s="1">
        <f t="shared" ca="1" si="857"/>
        <v>4</v>
      </c>
      <c r="D3966" s="1">
        <f t="shared" ca="1" si="858"/>
        <v>1.2668960410175962</v>
      </c>
      <c r="E3966" s="1">
        <f t="shared" ca="1" si="859"/>
        <v>2.6668960410175959</v>
      </c>
      <c r="F3966">
        <f t="shared" ca="1" si="869"/>
        <v>1.3360845805794224</v>
      </c>
      <c r="H3966" s="1">
        <f t="shared" ca="1" si="860"/>
        <v>92</v>
      </c>
      <c r="I3966" s="1">
        <f t="shared" ca="1" si="861"/>
        <v>105</v>
      </c>
      <c r="J3966" s="1">
        <f t="shared" ca="1" si="862"/>
        <v>121</v>
      </c>
      <c r="K3966" s="1">
        <f t="shared" ca="1" si="863"/>
        <v>3638</v>
      </c>
      <c r="M3966" s="1">
        <f t="shared" ca="1" si="864"/>
        <v>1.1849319388150046</v>
      </c>
      <c r="N3966" s="1">
        <f t="shared" ca="1" si="865"/>
        <v>0.92705735696402758</v>
      </c>
      <c r="O3966" s="1">
        <f t="shared" ca="1" si="866"/>
        <v>0.75525169540024273</v>
      </c>
      <c r="P3966" s="1">
        <f t="shared" ca="1" si="867"/>
        <v>1.3710308919121927</v>
      </c>
    </row>
    <row r="3967" spans="1:16" x14ac:dyDescent="0.25">
      <c r="A3967" s="1">
        <f t="shared" si="868"/>
        <v>3957</v>
      </c>
      <c r="B3967" s="1">
        <f t="shared" ca="1" si="856"/>
        <v>0.72507922845946549</v>
      </c>
      <c r="C3967" s="1">
        <f t="shared" ca="1" si="857"/>
        <v>4</v>
      </c>
      <c r="D3967" s="1">
        <f t="shared" ca="1" si="858"/>
        <v>0.13514677063683225</v>
      </c>
      <c r="E3967" s="1">
        <f t="shared" ca="1" si="859"/>
        <v>1.5351467706368322</v>
      </c>
      <c r="F3967">
        <f t="shared" ca="1" si="869"/>
        <v>1.3361348869200991</v>
      </c>
      <c r="H3967" s="1">
        <f t="shared" ca="1" si="860"/>
        <v>92</v>
      </c>
      <c r="I3967" s="1">
        <f t="shared" ca="1" si="861"/>
        <v>105</v>
      </c>
      <c r="J3967" s="1">
        <f t="shared" ca="1" si="862"/>
        <v>121</v>
      </c>
      <c r="K3967" s="1">
        <f t="shared" ca="1" si="863"/>
        <v>3639</v>
      </c>
      <c r="M3967" s="1">
        <f t="shared" ca="1" si="864"/>
        <v>1.1849319388150046</v>
      </c>
      <c r="N3967" s="1">
        <f t="shared" ca="1" si="865"/>
        <v>0.92705735696402758</v>
      </c>
      <c r="O3967" s="1">
        <f t="shared" ca="1" si="866"/>
        <v>0.75525169540024273</v>
      </c>
      <c r="P3967" s="1">
        <f t="shared" ca="1" si="867"/>
        <v>1.3710759910819439</v>
      </c>
    </row>
    <row r="3968" spans="1:16" x14ac:dyDescent="0.25">
      <c r="A3968" s="1">
        <f t="shared" si="868"/>
        <v>3958</v>
      </c>
      <c r="B3968" s="1">
        <f t="shared" ca="1" si="856"/>
        <v>0.80740974380678199</v>
      </c>
      <c r="C3968" s="1">
        <f t="shared" ca="1" si="857"/>
        <v>4</v>
      </c>
      <c r="D3968" s="1">
        <f t="shared" ca="1" si="858"/>
        <v>9.8075482249447107E-2</v>
      </c>
      <c r="E3968" s="1">
        <f t="shared" ca="1" si="859"/>
        <v>1.4980754822494471</v>
      </c>
      <c r="F3968">
        <f t="shared" ca="1" si="869"/>
        <v>1.3361758016738456</v>
      </c>
      <c r="H3968" s="1">
        <f t="shared" ca="1" si="860"/>
        <v>92</v>
      </c>
      <c r="I3968" s="1">
        <f t="shared" ca="1" si="861"/>
        <v>105</v>
      </c>
      <c r="J3968" s="1">
        <f t="shared" ca="1" si="862"/>
        <v>121</v>
      </c>
      <c r="K3968" s="1">
        <f t="shared" ca="1" si="863"/>
        <v>3640</v>
      </c>
      <c r="M3968" s="1">
        <f t="shared" ca="1" si="864"/>
        <v>1.1849319388150046</v>
      </c>
      <c r="N3968" s="1">
        <f t="shared" ca="1" si="865"/>
        <v>0.92705735696402758</v>
      </c>
      <c r="O3968" s="1">
        <f t="shared" ca="1" si="866"/>
        <v>0.75525169540024273</v>
      </c>
      <c r="P3968" s="1">
        <f t="shared" ca="1" si="867"/>
        <v>1.3711108810520449</v>
      </c>
    </row>
    <row r="3969" spans="1:16" x14ac:dyDescent="0.25">
      <c r="A3969" s="1">
        <f t="shared" si="868"/>
        <v>3959</v>
      </c>
      <c r="B3969" s="1">
        <f t="shared" ca="1" si="856"/>
        <v>0.81142577723970355</v>
      </c>
      <c r="C3969" s="1">
        <f t="shared" ca="1" si="857"/>
        <v>4</v>
      </c>
      <c r="D3969" s="1">
        <f t="shared" ca="1" si="858"/>
        <v>1.5144196435025739</v>
      </c>
      <c r="E3969" s="1">
        <f t="shared" ca="1" si="859"/>
        <v>2.9144196435025735</v>
      </c>
      <c r="F3969">
        <f t="shared" ca="1" si="869"/>
        <v>1.3365744487670077</v>
      </c>
      <c r="H3969" s="1">
        <f t="shared" ca="1" si="860"/>
        <v>92</v>
      </c>
      <c r="I3969" s="1">
        <f t="shared" ca="1" si="861"/>
        <v>105</v>
      </c>
      <c r="J3969" s="1">
        <f t="shared" ca="1" si="862"/>
        <v>121</v>
      </c>
      <c r="K3969" s="1">
        <f t="shared" ca="1" si="863"/>
        <v>3641</v>
      </c>
      <c r="M3969" s="1">
        <f t="shared" ca="1" si="864"/>
        <v>1.1849319388150046</v>
      </c>
      <c r="N3969" s="1">
        <f t="shared" ca="1" si="865"/>
        <v>0.92705735696402758</v>
      </c>
      <c r="O3969" s="1">
        <f t="shared" ca="1" si="866"/>
        <v>0.75525169540024273</v>
      </c>
      <c r="P3969" s="1">
        <f t="shared" ca="1" si="867"/>
        <v>1.3715347505281368</v>
      </c>
    </row>
    <row r="3970" spans="1:16" x14ac:dyDescent="0.25">
      <c r="A3970" s="1">
        <f t="shared" si="868"/>
        <v>3960</v>
      </c>
      <c r="B3970" s="1">
        <f t="shared" ca="1" si="856"/>
        <v>0.79425913000601911</v>
      </c>
      <c r="C3970" s="1">
        <f t="shared" ca="1" si="857"/>
        <v>4</v>
      </c>
      <c r="D3970" s="1">
        <f t="shared" ca="1" si="858"/>
        <v>-2.7027255373215313</v>
      </c>
      <c r="E3970" s="1">
        <f t="shared" ca="1" si="859"/>
        <v>-1.3027255373215314</v>
      </c>
      <c r="F3970">
        <f t="shared" ca="1" si="869"/>
        <v>1.3359079588715308</v>
      </c>
      <c r="H3970" s="1">
        <f t="shared" ca="1" si="860"/>
        <v>92</v>
      </c>
      <c r="I3970" s="1">
        <f t="shared" ca="1" si="861"/>
        <v>105</v>
      </c>
      <c r="J3970" s="1">
        <f t="shared" ca="1" si="862"/>
        <v>121</v>
      </c>
      <c r="K3970" s="1">
        <f t="shared" ca="1" si="863"/>
        <v>3642</v>
      </c>
      <c r="M3970" s="1">
        <f t="shared" ca="1" si="864"/>
        <v>1.1849319388150046</v>
      </c>
      <c r="N3970" s="1">
        <f t="shared" ca="1" si="865"/>
        <v>0.92705735696402758</v>
      </c>
      <c r="O3970" s="1">
        <f t="shared" ca="1" si="866"/>
        <v>0.75525169540024273</v>
      </c>
      <c r="P3970" s="1">
        <f t="shared" ca="1" si="867"/>
        <v>1.3708004670883098</v>
      </c>
    </row>
    <row r="3971" spans="1:16" x14ac:dyDescent="0.25">
      <c r="A3971" s="1">
        <f t="shared" si="868"/>
        <v>3961</v>
      </c>
      <c r="B3971" s="1">
        <f t="shared" ca="1" si="856"/>
        <v>3.4016825390862482E-2</v>
      </c>
      <c r="C3971" s="1">
        <f t="shared" ca="1" si="857"/>
        <v>3</v>
      </c>
      <c r="D3971" s="1">
        <f t="shared" ca="1" si="858"/>
        <v>-0.97493376311708069</v>
      </c>
      <c r="E3971" s="1">
        <f t="shared" ca="1" si="859"/>
        <v>-0.17493376311708064</v>
      </c>
      <c r="F3971">
        <f t="shared" ca="1" si="869"/>
        <v>1.3355265295047072</v>
      </c>
      <c r="H3971" s="1">
        <f t="shared" ca="1" si="860"/>
        <v>92</v>
      </c>
      <c r="I3971" s="1">
        <f t="shared" ca="1" si="861"/>
        <v>105</v>
      </c>
      <c r="J3971" s="1">
        <f t="shared" ca="1" si="862"/>
        <v>122</v>
      </c>
      <c r="K3971" s="1">
        <f t="shared" ca="1" si="863"/>
        <v>3642</v>
      </c>
      <c r="M3971" s="1">
        <f t="shared" ca="1" si="864"/>
        <v>1.1849319388150046</v>
      </c>
      <c r="N3971" s="1">
        <f t="shared" ca="1" si="865"/>
        <v>0.92705735696402758</v>
      </c>
      <c r="O3971" s="1">
        <f t="shared" ca="1" si="866"/>
        <v>0.74762722442878926</v>
      </c>
      <c r="P3971" s="1">
        <f t="shared" ca="1" si="867"/>
        <v>1.3708004670883098</v>
      </c>
    </row>
    <row r="3972" spans="1:16" x14ac:dyDescent="0.25">
      <c r="A3972" s="1">
        <f t="shared" si="868"/>
        <v>3962</v>
      </c>
      <c r="B3972" s="1">
        <f t="shared" ca="1" si="856"/>
        <v>0.14181350575843121</v>
      </c>
      <c r="C3972" s="1">
        <f t="shared" ca="1" si="857"/>
        <v>4</v>
      </c>
      <c r="D3972" s="1">
        <f t="shared" ca="1" si="858"/>
        <v>-1.283160416186331</v>
      </c>
      <c r="E3972" s="1">
        <f t="shared" ca="1" si="859"/>
        <v>0.11683958381366888</v>
      </c>
      <c r="F3972">
        <f t="shared" ca="1" si="869"/>
        <v>1.3352189356264408</v>
      </c>
      <c r="H3972" s="1">
        <f t="shared" ca="1" si="860"/>
        <v>92</v>
      </c>
      <c r="I3972" s="1">
        <f t="shared" ca="1" si="861"/>
        <v>105</v>
      </c>
      <c r="J3972" s="1">
        <f t="shared" ca="1" si="862"/>
        <v>122</v>
      </c>
      <c r="K3972" s="1">
        <f t="shared" ca="1" si="863"/>
        <v>3643</v>
      </c>
      <c r="M3972" s="1">
        <f t="shared" ca="1" si="864"/>
        <v>1.1849319388150046</v>
      </c>
      <c r="N3972" s="1">
        <f t="shared" ca="1" si="865"/>
        <v>0.92705735696402758</v>
      </c>
      <c r="O3972" s="1">
        <f t="shared" ca="1" si="866"/>
        <v>0.74762722442878926</v>
      </c>
      <c r="P3972" s="1">
        <f t="shared" ca="1" si="867"/>
        <v>1.3704562560305897</v>
      </c>
    </row>
    <row r="3973" spans="1:16" x14ac:dyDescent="0.25">
      <c r="A3973" s="1">
        <f t="shared" si="868"/>
        <v>3963</v>
      </c>
      <c r="B3973" s="1">
        <f t="shared" ca="1" si="856"/>
        <v>0.25112557439304517</v>
      </c>
      <c r="C3973" s="1">
        <f t="shared" ca="1" si="857"/>
        <v>4</v>
      </c>
      <c r="D3973" s="1">
        <f t="shared" ca="1" si="858"/>
        <v>-0.5482761643661509</v>
      </c>
      <c r="E3973" s="1">
        <f t="shared" ca="1" si="859"/>
        <v>0.85172383563384901</v>
      </c>
      <c r="F3973">
        <f t="shared" ca="1" si="869"/>
        <v>1.3350969333302025</v>
      </c>
      <c r="H3973" s="1">
        <f t="shared" ca="1" si="860"/>
        <v>92</v>
      </c>
      <c r="I3973" s="1">
        <f t="shared" ca="1" si="861"/>
        <v>105</v>
      </c>
      <c r="J3973" s="1">
        <f t="shared" ca="1" si="862"/>
        <v>122</v>
      </c>
      <c r="K3973" s="1">
        <f t="shared" ca="1" si="863"/>
        <v>3644</v>
      </c>
      <c r="M3973" s="1">
        <f t="shared" ca="1" si="864"/>
        <v>1.1849319388150046</v>
      </c>
      <c r="N3973" s="1">
        <f t="shared" ca="1" si="865"/>
        <v>0.92705735696402758</v>
      </c>
      <c r="O3973" s="1">
        <f t="shared" ca="1" si="866"/>
        <v>0.74762722442878926</v>
      </c>
      <c r="P3973" s="1">
        <f t="shared" ca="1" si="867"/>
        <v>1.370313903555179</v>
      </c>
    </row>
    <row r="3974" spans="1:16" x14ac:dyDescent="0.25">
      <c r="A3974" s="1">
        <f t="shared" si="868"/>
        <v>3964</v>
      </c>
      <c r="B3974" s="1">
        <f t="shared" ca="1" si="856"/>
        <v>0.68511487290483009</v>
      </c>
      <c r="C3974" s="1">
        <f t="shared" ca="1" si="857"/>
        <v>4</v>
      </c>
      <c r="D3974" s="1">
        <f t="shared" ca="1" si="858"/>
        <v>-0.46230646922306157</v>
      </c>
      <c r="E3974" s="1">
        <f t="shared" ca="1" si="859"/>
        <v>0.93769353077693829</v>
      </c>
      <c r="F3974">
        <f t="shared" ca="1" si="869"/>
        <v>1.3349966802014051</v>
      </c>
      <c r="H3974" s="1">
        <f t="shared" ca="1" si="860"/>
        <v>92</v>
      </c>
      <c r="I3974" s="1">
        <f t="shared" ca="1" si="861"/>
        <v>105</v>
      </c>
      <c r="J3974" s="1">
        <f t="shared" ca="1" si="862"/>
        <v>122</v>
      </c>
      <c r="K3974" s="1">
        <f t="shared" ca="1" si="863"/>
        <v>3645</v>
      </c>
      <c r="M3974" s="1">
        <f t="shared" ca="1" si="864"/>
        <v>1.1849319388150046</v>
      </c>
      <c r="N3974" s="1">
        <f t="shared" ca="1" si="865"/>
        <v>0.92705735696402758</v>
      </c>
      <c r="O3974" s="1">
        <f t="shared" ca="1" si="866"/>
        <v>0.74762722442878926</v>
      </c>
      <c r="P3974" s="1">
        <f t="shared" ca="1" si="867"/>
        <v>1.3701952148383674</v>
      </c>
    </row>
    <row r="3975" spans="1:16" x14ac:dyDescent="0.25">
      <c r="A3975" s="1">
        <f t="shared" si="868"/>
        <v>3965</v>
      </c>
      <c r="B3975" s="1">
        <f t="shared" ca="1" si="856"/>
        <v>0.74751707458518291</v>
      </c>
      <c r="C3975" s="1">
        <f t="shared" ca="1" si="857"/>
        <v>4</v>
      </c>
      <c r="D3975" s="1">
        <f t="shared" ca="1" si="858"/>
        <v>0.57510390526048194</v>
      </c>
      <c r="E3975" s="1">
        <f t="shared" ca="1" si="859"/>
        <v>1.975103905260482</v>
      </c>
      <c r="F3975">
        <f t="shared" ca="1" si="869"/>
        <v>1.3351581196024287</v>
      </c>
      <c r="H3975" s="1">
        <f t="shared" ca="1" si="860"/>
        <v>92</v>
      </c>
      <c r="I3975" s="1">
        <f t="shared" ca="1" si="861"/>
        <v>105</v>
      </c>
      <c r="J3975" s="1">
        <f t="shared" ca="1" si="862"/>
        <v>122</v>
      </c>
      <c r="K3975" s="1">
        <f t="shared" ca="1" si="863"/>
        <v>3646</v>
      </c>
      <c r="M3975" s="1">
        <f t="shared" ca="1" si="864"/>
        <v>1.1849319388150046</v>
      </c>
      <c r="N3975" s="1">
        <f t="shared" ca="1" si="865"/>
        <v>0.92705735696402758</v>
      </c>
      <c r="O3975" s="1">
        <f t="shared" ca="1" si="866"/>
        <v>0.74762722442878926</v>
      </c>
      <c r="P3975" s="1">
        <f t="shared" ca="1" si="867"/>
        <v>1.3703611250661298</v>
      </c>
    </row>
    <row r="3976" spans="1:16" x14ac:dyDescent="0.25">
      <c r="A3976" s="1">
        <f t="shared" si="868"/>
        <v>3966</v>
      </c>
      <c r="B3976" s="1">
        <f t="shared" ca="1" si="856"/>
        <v>0.83875376295613735</v>
      </c>
      <c r="C3976" s="1">
        <f t="shared" ca="1" si="857"/>
        <v>4</v>
      </c>
      <c r="D3976" s="1">
        <f t="shared" ca="1" si="858"/>
        <v>-2.3538041659512254</v>
      </c>
      <c r="E3976" s="1">
        <f t="shared" ca="1" si="859"/>
        <v>-0.95380416595122552</v>
      </c>
      <c r="F3976">
        <f t="shared" ca="1" si="869"/>
        <v>1.3345809732873621</v>
      </c>
      <c r="H3976" s="1">
        <f t="shared" ca="1" si="860"/>
        <v>92</v>
      </c>
      <c r="I3976" s="1">
        <f t="shared" ca="1" si="861"/>
        <v>105</v>
      </c>
      <c r="J3976" s="1">
        <f t="shared" ca="1" si="862"/>
        <v>122</v>
      </c>
      <c r="K3976" s="1">
        <f t="shared" ca="1" si="863"/>
        <v>3647</v>
      </c>
      <c r="M3976" s="1">
        <f t="shared" ca="1" si="864"/>
        <v>1.1849319388150046</v>
      </c>
      <c r="N3976" s="1">
        <f t="shared" ca="1" si="865"/>
        <v>0.92705735696402758</v>
      </c>
      <c r="O3976" s="1">
        <f t="shared" ca="1" si="866"/>
        <v>0.74762722442878926</v>
      </c>
      <c r="P3976" s="1">
        <f t="shared" ca="1" si="867"/>
        <v>1.3697238436592152</v>
      </c>
    </row>
    <row r="3977" spans="1:16" x14ac:dyDescent="0.25">
      <c r="A3977" s="1">
        <f t="shared" si="868"/>
        <v>3967</v>
      </c>
      <c r="B3977" s="1">
        <f t="shared" ca="1" si="856"/>
        <v>0.44025350800310659</v>
      </c>
      <c r="C3977" s="1">
        <f t="shared" ca="1" si="857"/>
        <v>4</v>
      </c>
      <c r="D3977" s="1">
        <f t="shared" ca="1" si="858"/>
        <v>-0.16602118437633032</v>
      </c>
      <c r="E3977" s="1">
        <f t="shared" ca="1" si="859"/>
        <v>1.2339788156236695</v>
      </c>
      <c r="F3977">
        <f t="shared" ca="1" si="869"/>
        <v>1.3345556135299474</v>
      </c>
      <c r="H3977" s="1">
        <f t="shared" ca="1" si="860"/>
        <v>92</v>
      </c>
      <c r="I3977" s="1">
        <f t="shared" ca="1" si="861"/>
        <v>105</v>
      </c>
      <c r="J3977" s="1">
        <f t="shared" ca="1" si="862"/>
        <v>122</v>
      </c>
      <c r="K3977" s="1">
        <f t="shared" ca="1" si="863"/>
        <v>3648</v>
      </c>
      <c r="M3977" s="1">
        <f t="shared" ca="1" si="864"/>
        <v>1.1849319388150046</v>
      </c>
      <c r="N3977" s="1">
        <f t="shared" ca="1" si="865"/>
        <v>0.92705735696402758</v>
      </c>
      <c r="O3977" s="1">
        <f t="shared" ca="1" si="866"/>
        <v>0.74762722442878926</v>
      </c>
      <c r="P3977" s="1">
        <f t="shared" ca="1" si="867"/>
        <v>1.3696866328510915</v>
      </c>
    </row>
    <row r="3978" spans="1:16" x14ac:dyDescent="0.25">
      <c r="A3978" s="1">
        <f t="shared" si="868"/>
        <v>3968</v>
      </c>
      <c r="B3978" s="1">
        <f t="shared" ca="1" si="856"/>
        <v>0.81878012705873726</v>
      </c>
      <c r="C3978" s="1">
        <f t="shared" ca="1" si="857"/>
        <v>4</v>
      </c>
      <c r="D3978" s="1">
        <f t="shared" ca="1" si="858"/>
        <v>-0.62336301658740645</v>
      </c>
      <c r="E3978" s="1">
        <f t="shared" ca="1" si="859"/>
        <v>0.77663698341259346</v>
      </c>
      <c r="F3978">
        <f t="shared" ca="1" si="869"/>
        <v>1.3344150090364704</v>
      </c>
      <c r="H3978" s="1">
        <f t="shared" ca="1" si="860"/>
        <v>92</v>
      </c>
      <c r="I3978" s="1">
        <f t="shared" ca="1" si="861"/>
        <v>105</v>
      </c>
      <c r="J3978" s="1">
        <f t="shared" ca="1" si="862"/>
        <v>122</v>
      </c>
      <c r="K3978" s="1">
        <f t="shared" ca="1" si="863"/>
        <v>3649</v>
      </c>
      <c r="M3978" s="1">
        <f t="shared" ca="1" si="864"/>
        <v>1.1849319388150046</v>
      </c>
      <c r="N3978" s="1">
        <f t="shared" ca="1" si="865"/>
        <v>0.92705735696402758</v>
      </c>
      <c r="O3978" s="1">
        <f t="shared" ca="1" si="866"/>
        <v>0.74762722442878926</v>
      </c>
      <c r="P3978" s="1">
        <f t="shared" ca="1" si="867"/>
        <v>1.3695241089679897</v>
      </c>
    </row>
    <row r="3979" spans="1:16" x14ac:dyDescent="0.25">
      <c r="A3979" s="1">
        <f t="shared" si="868"/>
        <v>3969</v>
      </c>
      <c r="B3979" s="1">
        <f t="shared" ca="1" si="856"/>
        <v>2.6641274190447595E-2</v>
      </c>
      <c r="C3979" s="1">
        <f t="shared" ca="1" si="857"/>
        <v>1</v>
      </c>
      <c r="D3979" s="1">
        <f t="shared" ca="1" si="858"/>
        <v>-1.3402658576275708</v>
      </c>
      <c r="E3979" s="1">
        <f t="shared" ca="1" si="859"/>
        <v>-0.14026585762757082</v>
      </c>
      <c r="F3979">
        <f t="shared" ca="1" si="869"/>
        <v>1.3340434593094197</v>
      </c>
      <c r="H3979" s="1">
        <f t="shared" ca="1" si="860"/>
        <v>93</v>
      </c>
      <c r="I3979" s="1">
        <f t="shared" ca="1" si="861"/>
        <v>105</v>
      </c>
      <c r="J3979" s="1">
        <f t="shared" ca="1" si="862"/>
        <v>122</v>
      </c>
      <c r="K3979" s="1">
        <f t="shared" ca="1" si="863"/>
        <v>3649</v>
      </c>
      <c r="M3979" s="1">
        <f t="shared" ca="1" si="864"/>
        <v>1.170682500143579</v>
      </c>
      <c r="N3979" s="1">
        <f t="shared" ca="1" si="865"/>
        <v>0.92705735696402758</v>
      </c>
      <c r="O3979" s="1">
        <f t="shared" ca="1" si="866"/>
        <v>0.74762722442878926</v>
      </c>
      <c r="P3979" s="1">
        <f t="shared" ca="1" si="867"/>
        <v>1.3695241089679897</v>
      </c>
    </row>
    <row r="3980" spans="1:16" x14ac:dyDescent="0.25">
      <c r="A3980" s="1">
        <f t="shared" si="868"/>
        <v>3970</v>
      </c>
      <c r="B3980" s="1">
        <f t="shared" ref="B3980:B4043" ca="1" si="870">RAND()</f>
        <v>0.86476894060088427</v>
      </c>
      <c r="C3980" s="1">
        <f t="shared" ref="C3980:C4043" ca="1" si="871">IF(B3980&lt;$M$1,INT(4*RAND()+1),MATCH(MAX(M3979:P3979),M3979:P3979,0))</f>
        <v>4</v>
      </c>
      <c r="D3980" s="1">
        <f t="shared" ref="D3980:D4043" ca="1" si="872">NORMSINV(RAND())</f>
        <v>0.31899943438766737</v>
      </c>
      <c r="E3980" s="1">
        <f t="shared" ref="E3980:E4043" ca="1" si="873">IF(C3980=1, $M$4+$M$5*D3980, IF(C3980=2, $N$4+$N$5*D3980, IF(C3980=3, $O$4+$O$5*D3980,$P$4+$P$5*D3980)))</f>
        <v>1.7189994343876673</v>
      </c>
      <c r="F3980">
        <f t="shared" ca="1" si="869"/>
        <v>1.3341404255499936</v>
      </c>
      <c r="H3980" s="1">
        <f t="shared" ref="H3980:H4043" ca="1" si="874">IF($C3980=H$9,H3979+1,H3979)</f>
        <v>93</v>
      </c>
      <c r="I3980" s="1">
        <f t="shared" ref="I3980:I4043" ca="1" si="875">IF($C3980=I$9,I3979+1,I3979)</f>
        <v>105</v>
      </c>
      <c r="J3980" s="1">
        <f t="shared" ref="J3980:J4043" ca="1" si="876">IF($C3980=J$9,J3979+1,J3979)</f>
        <v>122</v>
      </c>
      <c r="K3980" s="1">
        <f t="shared" ref="K3980:K4043" ca="1" si="877">IF($C3980=K$9,K3979+1,K3979)</f>
        <v>3650</v>
      </c>
      <c r="M3980" s="1">
        <f t="shared" ref="M3980:M4043" ca="1" si="878">IF($C3980=M$9,M3979+($E3980-M3979)/H3980,M3979)</f>
        <v>1.170682500143579</v>
      </c>
      <c r="N3980" s="1">
        <f t="shared" ref="N3980:N4043" ca="1" si="879">IF($C3980=N$9,N3979+($E3980-N3979)/I3980,N3979)</f>
        <v>0.92705735696402758</v>
      </c>
      <c r="O3980" s="1">
        <f t="shared" ref="O3980:O4043" ca="1" si="880">IF($C3980=O$9,O3979+($E3980-O3979)/J3980,O3979)</f>
        <v>0.74762722442878926</v>
      </c>
      <c r="P3980" s="1">
        <f t="shared" ref="P3980:P4043" ca="1" si="881">IF($C3980=P$9,P3979+($E3980-P3979)/K3980,P3979)</f>
        <v>1.3696198556324883</v>
      </c>
    </row>
    <row r="3981" spans="1:16" x14ac:dyDescent="0.25">
      <c r="A3981" s="1">
        <f t="shared" ref="A3981:A4044" si="882">A3980+1</f>
        <v>3971</v>
      </c>
      <c r="B3981" s="1">
        <f t="shared" ca="1" si="870"/>
        <v>0.23356430471284584</v>
      </c>
      <c r="C3981" s="1">
        <f t="shared" ca="1" si="871"/>
        <v>4</v>
      </c>
      <c r="D3981" s="1">
        <f t="shared" ca="1" si="872"/>
        <v>0.38436043055752211</v>
      </c>
      <c r="E3981" s="1">
        <f t="shared" ca="1" si="873"/>
        <v>1.784360430557522</v>
      </c>
      <c r="F3981">
        <f t="shared" ref="F3981:F4044" ca="1" si="883">F3980+(E3981-F3980)/A3981</f>
        <v>1.3342538025343822</v>
      </c>
      <c r="H3981" s="1">
        <f t="shared" ca="1" si="874"/>
        <v>93</v>
      </c>
      <c r="I3981" s="1">
        <f t="shared" ca="1" si="875"/>
        <v>105</v>
      </c>
      <c r="J3981" s="1">
        <f t="shared" ca="1" si="876"/>
        <v>122</v>
      </c>
      <c r="K3981" s="1">
        <f t="shared" ca="1" si="877"/>
        <v>3651</v>
      </c>
      <c r="M3981" s="1">
        <f t="shared" ca="1" si="878"/>
        <v>1.170682500143579</v>
      </c>
      <c r="N3981" s="1">
        <f t="shared" ca="1" si="879"/>
        <v>0.92705735696402758</v>
      </c>
      <c r="O3981" s="1">
        <f t="shared" ca="1" si="880"/>
        <v>0.74762722442878926</v>
      </c>
      <c r="P3981" s="1">
        <f t="shared" ca="1" si="881"/>
        <v>1.369733452064952</v>
      </c>
    </row>
    <row r="3982" spans="1:16" x14ac:dyDescent="0.25">
      <c r="A3982" s="1">
        <f t="shared" si="882"/>
        <v>3972</v>
      </c>
      <c r="B3982" s="1">
        <f t="shared" ca="1" si="870"/>
        <v>0.74087782492675747</v>
      </c>
      <c r="C3982" s="1">
        <f t="shared" ca="1" si="871"/>
        <v>4</v>
      </c>
      <c r="D3982" s="1">
        <f t="shared" ca="1" si="872"/>
        <v>-1.6540912149668361</v>
      </c>
      <c r="E3982" s="1">
        <f t="shared" ca="1" si="873"/>
        <v>-0.25409121496683618</v>
      </c>
      <c r="F3982">
        <f t="shared" ca="1" si="883"/>
        <v>1.3338539170818391</v>
      </c>
      <c r="H3982" s="1">
        <f t="shared" ca="1" si="874"/>
        <v>93</v>
      </c>
      <c r="I3982" s="1">
        <f t="shared" ca="1" si="875"/>
        <v>105</v>
      </c>
      <c r="J3982" s="1">
        <f t="shared" ca="1" si="876"/>
        <v>122</v>
      </c>
      <c r="K3982" s="1">
        <f t="shared" ca="1" si="877"/>
        <v>3652</v>
      </c>
      <c r="M3982" s="1">
        <f t="shared" ca="1" si="878"/>
        <v>1.170682500143579</v>
      </c>
      <c r="N3982" s="1">
        <f t="shared" ca="1" si="879"/>
        <v>0.92705735696402758</v>
      </c>
      <c r="O3982" s="1">
        <f t="shared" ca="1" si="880"/>
        <v>0.74762722442878926</v>
      </c>
      <c r="P3982" s="1">
        <f t="shared" ca="1" si="881"/>
        <v>1.3692888122327966</v>
      </c>
    </row>
    <row r="3983" spans="1:16" x14ac:dyDescent="0.25">
      <c r="A3983" s="1">
        <f t="shared" si="882"/>
        <v>3973</v>
      </c>
      <c r="B3983" s="1">
        <f t="shared" ca="1" si="870"/>
        <v>0.23864593567236603</v>
      </c>
      <c r="C3983" s="1">
        <f t="shared" ca="1" si="871"/>
        <v>4</v>
      </c>
      <c r="D3983" s="1">
        <f t="shared" ca="1" si="872"/>
        <v>-0.53046401364239104</v>
      </c>
      <c r="E3983" s="1">
        <f t="shared" ca="1" si="873"/>
        <v>0.86953598635760887</v>
      </c>
      <c r="F3983">
        <f t="shared" ca="1" si="883"/>
        <v>1.3337370487378359</v>
      </c>
      <c r="H3983" s="1">
        <f t="shared" ca="1" si="874"/>
        <v>93</v>
      </c>
      <c r="I3983" s="1">
        <f t="shared" ca="1" si="875"/>
        <v>105</v>
      </c>
      <c r="J3983" s="1">
        <f t="shared" ca="1" si="876"/>
        <v>122</v>
      </c>
      <c r="K3983" s="1">
        <f t="shared" ca="1" si="877"/>
        <v>3653</v>
      </c>
      <c r="M3983" s="1">
        <f t="shared" ca="1" si="878"/>
        <v>1.170682500143579</v>
      </c>
      <c r="N3983" s="1">
        <f t="shared" ca="1" si="879"/>
        <v>0.92705735696402758</v>
      </c>
      <c r="O3983" s="1">
        <f t="shared" ca="1" si="880"/>
        <v>0.74762722442878926</v>
      </c>
      <c r="P3983" s="1">
        <f t="shared" ca="1" si="881"/>
        <v>1.369152006093767</v>
      </c>
    </row>
    <row r="3984" spans="1:16" x14ac:dyDescent="0.25">
      <c r="A3984" s="1">
        <f t="shared" si="882"/>
        <v>3974</v>
      </c>
      <c r="B3984" s="1">
        <f t="shared" ca="1" si="870"/>
        <v>0.43211859636718353</v>
      </c>
      <c r="C3984" s="1">
        <f t="shared" ca="1" si="871"/>
        <v>4</v>
      </c>
      <c r="D3984" s="1">
        <f t="shared" ca="1" si="872"/>
        <v>0.8380483944784648</v>
      </c>
      <c r="E3984" s="1">
        <f t="shared" ca="1" si="873"/>
        <v>2.2380483944784646</v>
      </c>
      <c r="F3984">
        <f t="shared" ca="1" si="883"/>
        <v>1.3339646056944894</v>
      </c>
      <c r="H3984" s="1">
        <f t="shared" ca="1" si="874"/>
        <v>93</v>
      </c>
      <c r="I3984" s="1">
        <f t="shared" ca="1" si="875"/>
        <v>105</v>
      </c>
      <c r="J3984" s="1">
        <f t="shared" ca="1" si="876"/>
        <v>122</v>
      </c>
      <c r="K3984" s="1">
        <f t="shared" ca="1" si="877"/>
        <v>3654</v>
      </c>
      <c r="M3984" s="1">
        <f t="shared" ca="1" si="878"/>
        <v>1.170682500143579</v>
      </c>
      <c r="N3984" s="1">
        <f t="shared" ca="1" si="879"/>
        <v>0.92705735696402758</v>
      </c>
      <c r="O3984" s="1">
        <f t="shared" ca="1" si="880"/>
        <v>0.74762722442878926</v>
      </c>
      <c r="P3984" s="1">
        <f t="shared" ca="1" si="881"/>
        <v>1.3693897993035056</v>
      </c>
    </row>
    <row r="3985" spans="1:16" x14ac:dyDescent="0.25">
      <c r="A3985" s="1">
        <f t="shared" si="882"/>
        <v>3975</v>
      </c>
      <c r="B3985" s="1">
        <f t="shared" ca="1" si="870"/>
        <v>0.58163382080689163</v>
      </c>
      <c r="C3985" s="1">
        <f t="shared" ca="1" si="871"/>
        <v>4</v>
      </c>
      <c r="D3985" s="1">
        <f t="shared" ca="1" si="872"/>
        <v>1.7854254734664707</v>
      </c>
      <c r="E3985" s="1">
        <f t="shared" ca="1" si="873"/>
        <v>3.1854254734664709</v>
      </c>
      <c r="F3985">
        <f t="shared" ca="1" si="883"/>
        <v>1.3344303820134258</v>
      </c>
      <c r="H3985" s="1">
        <f t="shared" ca="1" si="874"/>
        <v>93</v>
      </c>
      <c r="I3985" s="1">
        <f t="shared" ca="1" si="875"/>
        <v>105</v>
      </c>
      <c r="J3985" s="1">
        <f t="shared" ca="1" si="876"/>
        <v>122</v>
      </c>
      <c r="K3985" s="1">
        <f t="shared" ca="1" si="877"/>
        <v>3655</v>
      </c>
      <c r="M3985" s="1">
        <f t="shared" ca="1" si="878"/>
        <v>1.170682500143579</v>
      </c>
      <c r="N3985" s="1">
        <f t="shared" ca="1" si="879"/>
        <v>0.92705735696402758</v>
      </c>
      <c r="O3985" s="1">
        <f t="shared" ca="1" si="880"/>
        <v>0.74762722442878926</v>
      </c>
      <c r="P3985" s="1">
        <f t="shared" ca="1" si="881"/>
        <v>1.3698866626890496</v>
      </c>
    </row>
    <row r="3986" spans="1:16" x14ac:dyDescent="0.25">
      <c r="A3986" s="1">
        <f t="shared" si="882"/>
        <v>3976</v>
      </c>
      <c r="B3986" s="1">
        <f t="shared" ca="1" si="870"/>
        <v>0.64448645888013223</v>
      </c>
      <c r="C3986" s="1">
        <f t="shared" ca="1" si="871"/>
        <v>4</v>
      </c>
      <c r="D3986" s="1">
        <f t="shared" ca="1" si="872"/>
        <v>-0.79749767471495192</v>
      </c>
      <c r="E3986" s="1">
        <f t="shared" ca="1" si="873"/>
        <v>0.60250232528504799</v>
      </c>
      <c r="F3986">
        <f t="shared" ca="1" si="883"/>
        <v>1.3342462954800434</v>
      </c>
      <c r="H3986" s="1">
        <f t="shared" ca="1" si="874"/>
        <v>93</v>
      </c>
      <c r="I3986" s="1">
        <f t="shared" ca="1" si="875"/>
        <v>105</v>
      </c>
      <c r="J3986" s="1">
        <f t="shared" ca="1" si="876"/>
        <v>122</v>
      </c>
      <c r="K3986" s="1">
        <f t="shared" ca="1" si="877"/>
        <v>3656</v>
      </c>
      <c r="M3986" s="1">
        <f t="shared" ca="1" si="878"/>
        <v>1.170682500143579</v>
      </c>
      <c r="N3986" s="1">
        <f t="shared" ca="1" si="879"/>
        <v>0.92705735696402758</v>
      </c>
      <c r="O3986" s="1">
        <f t="shared" ca="1" si="880"/>
        <v>0.74762722442878926</v>
      </c>
      <c r="P3986" s="1">
        <f t="shared" ca="1" si="881"/>
        <v>1.3696767654414008</v>
      </c>
    </row>
    <row r="3987" spans="1:16" x14ac:dyDescent="0.25">
      <c r="A3987" s="1">
        <f t="shared" si="882"/>
        <v>3977</v>
      </c>
      <c r="B3987" s="1">
        <f t="shared" ca="1" si="870"/>
        <v>0.36526740187870732</v>
      </c>
      <c r="C3987" s="1">
        <f t="shared" ca="1" si="871"/>
        <v>4</v>
      </c>
      <c r="D3987" s="1">
        <f t="shared" ca="1" si="872"/>
        <v>3.7503461949582713E-2</v>
      </c>
      <c r="E3987" s="1">
        <f t="shared" ca="1" si="873"/>
        <v>1.4375034619495826</v>
      </c>
      <c r="F3987">
        <f t="shared" ca="1" si="883"/>
        <v>1.3342722590622584</v>
      </c>
      <c r="H3987" s="1">
        <f t="shared" ca="1" si="874"/>
        <v>93</v>
      </c>
      <c r="I3987" s="1">
        <f t="shared" ca="1" si="875"/>
        <v>105</v>
      </c>
      <c r="J3987" s="1">
        <f t="shared" ca="1" si="876"/>
        <v>122</v>
      </c>
      <c r="K3987" s="1">
        <f t="shared" ca="1" si="877"/>
        <v>3657</v>
      </c>
      <c r="M3987" s="1">
        <f t="shared" ca="1" si="878"/>
        <v>1.170682500143579</v>
      </c>
      <c r="N3987" s="1">
        <f t="shared" ca="1" si="879"/>
        <v>0.92705735696402758</v>
      </c>
      <c r="O3987" s="1">
        <f t="shared" ca="1" si="880"/>
        <v>0.74762722442878926</v>
      </c>
      <c r="P3987" s="1">
        <f t="shared" ca="1" si="881"/>
        <v>1.369695312528223</v>
      </c>
    </row>
    <row r="3988" spans="1:16" x14ac:dyDescent="0.25">
      <c r="A3988" s="1">
        <f t="shared" si="882"/>
        <v>3978</v>
      </c>
      <c r="B3988" s="1">
        <f t="shared" ca="1" si="870"/>
        <v>0.60170003206369271</v>
      </c>
      <c r="C3988" s="1">
        <f t="shared" ca="1" si="871"/>
        <v>4</v>
      </c>
      <c r="D3988" s="1">
        <f t="shared" ca="1" si="872"/>
        <v>0.71789247437269466</v>
      </c>
      <c r="E3988" s="1">
        <f t="shared" ca="1" si="873"/>
        <v>2.1178924743726943</v>
      </c>
      <c r="F3988">
        <f t="shared" ca="1" si="883"/>
        <v>1.334469247552784</v>
      </c>
      <c r="H3988" s="1">
        <f t="shared" ca="1" si="874"/>
        <v>93</v>
      </c>
      <c r="I3988" s="1">
        <f t="shared" ca="1" si="875"/>
        <v>105</v>
      </c>
      <c r="J3988" s="1">
        <f t="shared" ca="1" si="876"/>
        <v>122</v>
      </c>
      <c r="K3988" s="1">
        <f t="shared" ca="1" si="877"/>
        <v>3658</v>
      </c>
      <c r="M3988" s="1">
        <f t="shared" ca="1" si="878"/>
        <v>1.170682500143579</v>
      </c>
      <c r="N3988" s="1">
        <f t="shared" ca="1" si="879"/>
        <v>0.92705735696402758</v>
      </c>
      <c r="O3988" s="1">
        <f t="shared" ca="1" si="880"/>
        <v>0.74762722442878926</v>
      </c>
      <c r="P3988" s="1">
        <f t="shared" ca="1" si="881"/>
        <v>1.3698998497512531</v>
      </c>
    </row>
    <row r="3989" spans="1:16" x14ac:dyDescent="0.25">
      <c r="A3989" s="1">
        <f t="shared" si="882"/>
        <v>3979</v>
      </c>
      <c r="B3989" s="1">
        <f t="shared" ca="1" si="870"/>
        <v>0.80041348622347397</v>
      </c>
      <c r="C3989" s="1">
        <f t="shared" ca="1" si="871"/>
        <v>4</v>
      </c>
      <c r="D3989" s="1">
        <f t="shared" ca="1" si="872"/>
        <v>-1.9283722119665929</v>
      </c>
      <c r="E3989" s="1">
        <f t="shared" ca="1" si="873"/>
        <v>-0.52837221196659301</v>
      </c>
      <c r="F3989">
        <f t="shared" ca="1" si="883"/>
        <v>1.3340010793046011</v>
      </c>
      <c r="H3989" s="1">
        <f t="shared" ca="1" si="874"/>
        <v>93</v>
      </c>
      <c r="I3989" s="1">
        <f t="shared" ca="1" si="875"/>
        <v>105</v>
      </c>
      <c r="J3989" s="1">
        <f t="shared" ca="1" si="876"/>
        <v>122</v>
      </c>
      <c r="K3989" s="1">
        <f t="shared" ca="1" si="877"/>
        <v>3659</v>
      </c>
      <c r="M3989" s="1">
        <f t="shared" ca="1" si="878"/>
        <v>1.170682500143579</v>
      </c>
      <c r="N3989" s="1">
        <f t="shared" ca="1" si="879"/>
        <v>0.92705735696402758</v>
      </c>
      <c r="O3989" s="1">
        <f t="shared" ca="1" si="880"/>
        <v>0.74762722442878926</v>
      </c>
      <c r="P3989" s="1">
        <f t="shared" ca="1" si="881"/>
        <v>1.3693810544351237</v>
      </c>
    </row>
    <row r="3990" spans="1:16" x14ac:dyDescent="0.25">
      <c r="A3990" s="1">
        <f t="shared" si="882"/>
        <v>3980</v>
      </c>
      <c r="B3990" s="1">
        <f t="shared" ca="1" si="870"/>
        <v>0.14804492125479551</v>
      </c>
      <c r="C3990" s="1">
        <f t="shared" ca="1" si="871"/>
        <v>4</v>
      </c>
      <c r="D3990" s="1">
        <f t="shared" ca="1" si="872"/>
        <v>1.0148594541729137</v>
      </c>
      <c r="E3990" s="1">
        <f t="shared" ca="1" si="873"/>
        <v>2.4148594541729134</v>
      </c>
      <c r="F3990">
        <f t="shared" ca="1" si="883"/>
        <v>1.3342726517605981</v>
      </c>
      <c r="H3990" s="1">
        <f t="shared" ca="1" si="874"/>
        <v>93</v>
      </c>
      <c r="I3990" s="1">
        <f t="shared" ca="1" si="875"/>
        <v>105</v>
      </c>
      <c r="J3990" s="1">
        <f t="shared" ca="1" si="876"/>
        <v>122</v>
      </c>
      <c r="K3990" s="1">
        <f t="shared" ca="1" si="877"/>
        <v>3660</v>
      </c>
      <c r="M3990" s="1">
        <f t="shared" ca="1" si="878"/>
        <v>1.170682500143579</v>
      </c>
      <c r="N3990" s="1">
        <f t="shared" ca="1" si="879"/>
        <v>0.92705735696402758</v>
      </c>
      <c r="O3990" s="1">
        <f t="shared" ca="1" si="880"/>
        <v>0.74762722442878926</v>
      </c>
      <c r="P3990" s="1">
        <f t="shared" ca="1" si="881"/>
        <v>1.3696667042711177</v>
      </c>
    </row>
    <row r="3991" spans="1:16" x14ac:dyDescent="0.25">
      <c r="A3991" s="1">
        <f t="shared" si="882"/>
        <v>3981</v>
      </c>
      <c r="B3991" s="1">
        <f t="shared" ca="1" si="870"/>
        <v>0.88745063619762121</v>
      </c>
      <c r="C3991" s="1">
        <f t="shared" ca="1" si="871"/>
        <v>4</v>
      </c>
      <c r="D3991" s="1">
        <f t="shared" ca="1" si="872"/>
        <v>0.36274084201917045</v>
      </c>
      <c r="E3991" s="1">
        <f t="shared" ca="1" si="873"/>
        <v>1.7627408420191704</v>
      </c>
      <c r="F3991">
        <f t="shared" ca="1" si="883"/>
        <v>1.3343802800425018</v>
      </c>
      <c r="H3991" s="1">
        <f t="shared" ca="1" si="874"/>
        <v>93</v>
      </c>
      <c r="I3991" s="1">
        <f t="shared" ca="1" si="875"/>
        <v>105</v>
      </c>
      <c r="J3991" s="1">
        <f t="shared" ca="1" si="876"/>
        <v>122</v>
      </c>
      <c r="K3991" s="1">
        <f t="shared" ca="1" si="877"/>
        <v>3661</v>
      </c>
      <c r="M3991" s="1">
        <f t="shared" ca="1" si="878"/>
        <v>1.170682500143579</v>
      </c>
      <c r="N3991" s="1">
        <f t="shared" ca="1" si="879"/>
        <v>0.92705735696402758</v>
      </c>
      <c r="O3991" s="1">
        <f t="shared" ca="1" si="880"/>
        <v>0.74762722442878926</v>
      </c>
      <c r="P3991" s="1">
        <f t="shared" ca="1" si="881"/>
        <v>1.3697740722410023</v>
      </c>
    </row>
    <row r="3992" spans="1:16" x14ac:dyDescent="0.25">
      <c r="A3992" s="1">
        <f t="shared" si="882"/>
        <v>3982</v>
      </c>
      <c r="B3992" s="1">
        <f t="shared" ca="1" si="870"/>
        <v>0.29172993107807754</v>
      </c>
      <c r="C3992" s="1">
        <f t="shared" ca="1" si="871"/>
        <v>4</v>
      </c>
      <c r="D3992" s="1">
        <f t="shared" ca="1" si="872"/>
        <v>-1.6900463092920696E-2</v>
      </c>
      <c r="E3992" s="1">
        <f t="shared" ca="1" si="873"/>
        <v>1.3830995369070793</v>
      </c>
      <c r="F3992">
        <f t="shared" ca="1" si="883"/>
        <v>1.334392514913638</v>
      </c>
      <c r="H3992" s="1">
        <f t="shared" ca="1" si="874"/>
        <v>93</v>
      </c>
      <c r="I3992" s="1">
        <f t="shared" ca="1" si="875"/>
        <v>105</v>
      </c>
      <c r="J3992" s="1">
        <f t="shared" ca="1" si="876"/>
        <v>122</v>
      </c>
      <c r="K3992" s="1">
        <f t="shared" ca="1" si="877"/>
        <v>3662</v>
      </c>
      <c r="M3992" s="1">
        <f t="shared" ca="1" si="878"/>
        <v>1.170682500143579</v>
      </c>
      <c r="N3992" s="1">
        <f t="shared" ca="1" si="879"/>
        <v>0.92705735696402758</v>
      </c>
      <c r="O3992" s="1">
        <f t="shared" ca="1" si="880"/>
        <v>0.74762722442878926</v>
      </c>
      <c r="P3992" s="1">
        <f t="shared" ca="1" si="881"/>
        <v>1.3697777110899008</v>
      </c>
    </row>
    <row r="3993" spans="1:16" x14ac:dyDescent="0.25">
      <c r="A3993" s="1">
        <f t="shared" si="882"/>
        <v>3983</v>
      </c>
      <c r="B3993" s="1">
        <f t="shared" ca="1" si="870"/>
        <v>0.5490424246017076</v>
      </c>
      <c r="C3993" s="1">
        <f t="shared" ca="1" si="871"/>
        <v>4</v>
      </c>
      <c r="D3993" s="1">
        <f t="shared" ca="1" si="872"/>
        <v>0.25682146229150565</v>
      </c>
      <c r="E3993" s="1">
        <f t="shared" ca="1" si="873"/>
        <v>1.6568214622915056</v>
      </c>
      <c r="F3993">
        <f t="shared" ca="1" si="883"/>
        <v>1.3344734661934214</v>
      </c>
      <c r="H3993" s="1">
        <f t="shared" ca="1" si="874"/>
        <v>93</v>
      </c>
      <c r="I3993" s="1">
        <f t="shared" ca="1" si="875"/>
        <v>105</v>
      </c>
      <c r="J3993" s="1">
        <f t="shared" ca="1" si="876"/>
        <v>122</v>
      </c>
      <c r="K3993" s="1">
        <f t="shared" ca="1" si="877"/>
        <v>3663</v>
      </c>
      <c r="M3993" s="1">
        <f t="shared" ca="1" si="878"/>
        <v>1.170682500143579</v>
      </c>
      <c r="N3993" s="1">
        <f t="shared" ca="1" si="879"/>
        <v>0.92705735696402758</v>
      </c>
      <c r="O3993" s="1">
        <f t="shared" ca="1" si="880"/>
        <v>0.74762722442878926</v>
      </c>
      <c r="P3993" s="1">
        <f t="shared" ca="1" si="881"/>
        <v>1.3698560741123418</v>
      </c>
    </row>
    <row r="3994" spans="1:16" x14ac:dyDescent="0.25">
      <c r="A3994" s="1">
        <f t="shared" si="882"/>
        <v>3984</v>
      </c>
      <c r="B3994" s="1">
        <f t="shared" ca="1" si="870"/>
        <v>0.21710844094869641</v>
      </c>
      <c r="C3994" s="1">
        <f t="shared" ca="1" si="871"/>
        <v>4</v>
      </c>
      <c r="D3994" s="1">
        <f t="shared" ca="1" si="872"/>
        <v>-0.46674832861310112</v>
      </c>
      <c r="E3994" s="1">
        <f t="shared" ca="1" si="873"/>
        <v>0.9332516713868988</v>
      </c>
      <c r="F3994">
        <f t="shared" ca="1" si="883"/>
        <v>1.3343727579115925</v>
      </c>
      <c r="H3994" s="1">
        <f t="shared" ca="1" si="874"/>
        <v>93</v>
      </c>
      <c r="I3994" s="1">
        <f t="shared" ca="1" si="875"/>
        <v>105</v>
      </c>
      <c r="J3994" s="1">
        <f t="shared" ca="1" si="876"/>
        <v>122</v>
      </c>
      <c r="K3994" s="1">
        <f t="shared" ca="1" si="877"/>
        <v>3664</v>
      </c>
      <c r="M3994" s="1">
        <f t="shared" ca="1" si="878"/>
        <v>1.170682500143579</v>
      </c>
      <c r="N3994" s="1">
        <f t="shared" ca="1" si="879"/>
        <v>0.92705735696402758</v>
      </c>
      <c r="O3994" s="1">
        <f t="shared" ca="1" si="880"/>
        <v>0.74762722442878926</v>
      </c>
      <c r="P3994" s="1">
        <f t="shared" ca="1" si="881"/>
        <v>1.3697369135220783</v>
      </c>
    </row>
    <row r="3995" spans="1:16" x14ac:dyDescent="0.25">
      <c r="A3995" s="1">
        <f t="shared" si="882"/>
        <v>3985</v>
      </c>
      <c r="B3995" s="1">
        <f t="shared" ca="1" si="870"/>
        <v>0.88171661358492526</v>
      </c>
      <c r="C3995" s="1">
        <f t="shared" ca="1" si="871"/>
        <v>4</v>
      </c>
      <c r="D3995" s="1">
        <f t="shared" ca="1" si="872"/>
        <v>-7.2875477919854686E-2</v>
      </c>
      <c r="E3995" s="1">
        <f t="shared" ca="1" si="873"/>
        <v>1.3271245220801453</v>
      </c>
      <c r="F3995">
        <f t="shared" ca="1" si="883"/>
        <v>1.3343709390318355</v>
      </c>
      <c r="H3995" s="1">
        <f t="shared" ca="1" si="874"/>
        <v>93</v>
      </c>
      <c r="I3995" s="1">
        <f t="shared" ca="1" si="875"/>
        <v>105</v>
      </c>
      <c r="J3995" s="1">
        <f t="shared" ca="1" si="876"/>
        <v>122</v>
      </c>
      <c r="K3995" s="1">
        <f t="shared" ca="1" si="877"/>
        <v>3665</v>
      </c>
      <c r="M3995" s="1">
        <f t="shared" ca="1" si="878"/>
        <v>1.170682500143579</v>
      </c>
      <c r="N3995" s="1">
        <f t="shared" ca="1" si="879"/>
        <v>0.92705735696402758</v>
      </c>
      <c r="O3995" s="1">
        <f t="shared" ca="1" si="880"/>
        <v>0.74762722442878926</v>
      </c>
      <c r="P3995" s="1">
        <f t="shared" ca="1" si="881"/>
        <v>1.3697252866758458</v>
      </c>
    </row>
    <row r="3996" spans="1:16" x14ac:dyDescent="0.25">
      <c r="A3996" s="1">
        <f t="shared" si="882"/>
        <v>3986</v>
      </c>
      <c r="B3996" s="1">
        <f t="shared" ca="1" si="870"/>
        <v>0.9781076540503636</v>
      </c>
      <c r="C3996" s="1">
        <f t="shared" ca="1" si="871"/>
        <v>4</v>
      </c>
      <c r="D3996" s="1">
        <f t="shared" ca="1" si="872"/>
        <v>0.44708458961232428</v>
      </c>
      <c r="E3996" s="1">
        <f t="shared" ca="1" si="873"/>
        <v>1.8470845896123242</v>
      </c>
      <c r="F3996">
        <f t="shared" ca="1" si="883"/>
        <v>1.3344995676446254</v>
      </c>
      <c r="H3996" s="1">
        <f t="shared" ca="1" si="874"/>
        <v>93</v>
      </c>
      <c r="I3996" s="1">
        <f t="shared" ca="1" si="875"/>
        <v>105</v>
      </c>
      <c r="J3996" s="1">
        <f t="shared" ca="1" si="876"/>
        <v>122</v>
      </c>
      <c r="K3996" s="1">
        <f t="shared" ca="1" si="877"/>
        <v>3666</v>
      </c>
      <c r="M3996" s="1">
        <f t="shared" ca="1" si="878"/>
        <v>1.170682500143579</v>
      </c>
      <c r="N3996" s="1">
        <f t="shared" ca="1" si="879"/>
        <v>0.92705735696402758</v>
      </c>
      <c r="O3996" s="1">
        <f t="shared" ca="1" si="880"/>
        <v>0.74762722442878926</v>
      </c>
      <c r="P3996" s="1">
        <f t="shared" ca="1" si="881"/>
        <v>1.3698554992516605</v>
      </c>
    </row>
    <row r="3997" spans="1:16" x14ac:dyDescent="0.25">
      <c r="A3997" s="1">
        <f t="shared" si="882"/>
        <v>3987</v>
      </c>
      <c r="B3997" s="1">
        <f t="shared" ca="1" si="870"/>
        <v>0.48936993690711128</v>
      </c>
      <c r="C3997" s="1">
        <f t="shared" ca="1" si="871"/>
        <v>4</v>
      </c>
      <c r="D3997" s="1">
        <f t="shared" ca="1" si="872"/>
        <v>-0.92312137490545776</v>
      </c>
      <c r="E3997" s="1">
        <f t="shared" ca="1" si="873"/>
        <v>0.47687862509454215</v>
      </c>
      <c r="F3997">
        <f t="shared" ca="1" si="883"/>
        <v>1.3342844633199327</v>
      </c>
      <c r="H3997" s="1">
        <f t="shared" ca="1" si="874"/>
        <v>93</v>
      </c>
      <c r="I3997" s="1">
        <f t="shared" ca="1" si="875"/>
        <v>105</v>
      </c>
      <c r="J3997" s="1">
        <f t="shared" ca="1" si="876"/>
        <v>122</v>
      </c>
      <c r="K3997" s="1">
        <f t="shared" ca="1" si="877"/>
        <v>3667</v>
      </c>
      <c r="M3997" s="1">
        <f t="shared" ca="1" si="878"/>
        <v>1.170682500143579</v>
      </c>
      <c r="N3997" s="1">
        <f t="shared" ca="1" si="879"/>
        <v>0.92705735696402758</v>
      </c>
      <c r="O3997" s="1">
        <f t="shared" ca="1" si="880"/>
        <v>0.74762722442878926</v>
      </c>
      <c r="P3997" s="1">
        <f t="shared" ca="1" si="881"/>
        <v>1.3696119822420731</v>
      </c>
    </row>
    <row r="3998" spans="1:16" x14ac:dyDescent="0.25">
      <c r="A3998" s="1">
        <f t="shared" si="882"/>
        <v>3988</v>
      </c>
      <c r="B3998" s="1">
        <f t="shared" ca="1" si="870"/>
        <v>0.50203607300073982</v>
      </c>
      <c r="C3998" s="1">
        <f t="shared" ca="1" si="871"/>
        <v>4</v>
      </c>
      <c r="D3998" s="1">
        <f t="shared" ca="1" si="872"/>
        <v>-1.1249621980924607</v>
      </c>
      <c r="E3998" s="1">
        <f t="shared" ca="1" si="873"/>
        <v>0.27503780190753924</v>
      </c>
      <c r="F3998">
        <f t="shared" ca="1" si="883"/>
        <v>1.334018854829107</v>
      </c>
      <c r="H3998" s="1">
        <f t="shared" ca="1" si="874"/>
        <v>93</v>
      </c>
      <c r="I3998" s="1">
        <f t="shared" ca="1" si="875"/>
        <v>105</v>
      </c>
      <c r="J3998" s="1">
        <f t="shared" ca="1" si="876"/>
        <v>122</v>
      </c>
      <c r="K3998" s="1">
        <f t="shared" ca="1" si="877"/>
        <v>3668</v>
      </c>
      <c r="M3998" s="1">
        <f t="shared" ca="1" si="878"/>
        <v>1.170682500143579</v>
      </c>
      <c r="N3998" s="1">
        <f t="shared" ca="1" si="879"/>
        <v>0.92705735696402758</v>
      </c>
      <c r="O3998" s="1">
        <f t="shared" ca="1" si="880"/>
        <v>0.74762722442878926</v>
      </c>
      <c r="P3998" s="1">
        <f t="shared" ca="1" si="881"/>
        <v>1.3693135705244246</v>
      </c>
    </row>
    <row r="3999" spans="1:16" x14ac:dyDescent="0.25">
      <c r="A3999" s="1">
        <f t="shared" si="882"/>
        <v>3989</v>
      </c>
      <c r="B3999" s="1">
        <f t="shared" ca="1" si="870"/>
        <v>0.81534124701843003</v>
      </c>
      <c r="C3999" s="1">
        <f t="shared" ca="1" si="871"/>
        <v>4</v>
      </c>
      <c r="D3999" s="1">
        <f t="shared" ca="1" si="872"/>
        <v>-9.3525536052292121E-2</v>
      </c>
      <c r="E3999" s="1">
        <f t="shared" ca="1" si="873"/>
        <v>1.3064744639477077</v>
      </c>
      <c r="F3999">
        <f t="shared" ca="1" si="883"/>
        <v>1.3340119497423981</v>
      </c>
      <c r="H3999" s="1">
        <f t="shared" ca="1" si="874"/>
        <v>93</v>
      </c>
      <c r="I3999" s="1">
        <f t="shared" ca="1" si="875"/>
        <v>105</v>
      </c>
      <c r="J3999" s="1">
        <f t="shared" ca="1" si="876"/>
        <v>122</v>
      </c>
      <c r="K3999" s="1">
        <f t="shared" ca="1" si="877"/>
        <v>3669</v>
      </c>
      <c r="M3999" s="1">
        <f t="shared" ca="1" si="878"/>
        <v>1.170682500143579</v>
      </c>
      <c r="N3999" s="1">
        <f t="shared" ca="1" si="879"/>
        <v>0.92705735696402758</v>
      </c>
      <c r="O3999" s="1">
        <f t="shared" ca="1" si="880"/>
        <v>0.74762722442878926</v>
      </c>
      <c r="P3999" s="1">
        <f t="shared" ca="1" si="881"/>
        <v>1.3692964434852921</v>
      </c>
    </row>
    <row r="4000" spans="1:16" x14ac:dyDescent="0.25">
      <c r="A4000" s="1">
        <f t="shared" si="882"/>
        <v>3990</v>
      </c>
      <c r="B4000" s="1">
        <f t="shared" ca="1" si="870"/>
        <v>0.74824585785017961</v>
      </c>
      <c r="C4000" s="1">
        <f t="shared" ca="1" si="871"/>
        <v>4</v>
      </c>
      <c r="D4000" s="1">
        <f t="shared" ca="1" si="872"/>
        <v>1.4839085474556639</v>
      </c>
      <c r="E4000" s="1">
        <f t="shared" ca="1" si="873"/>
        <v>2.8839085474556638</v>
      </c>
      <c r="F4000">
        <f t="shared" ca="1" si="883"/>
        <v>1.334400395004983</v>
      </c>
      <c r="H4000" s="1">
        <f t="shared" ca="1" si="874"/>
        <v>93</v>
      </c>
      <c r="I4000" s="1">
        <f t="shared" ca="1" si="875"/>
        <v>105</v>
      </c>
      <c r="J4000" s="1">
        <f t="shared" ca="1" si="876"/>
        <v>122</v>
      </c>
      <c r="K4000" s="1">
        <f t="shared" ca="1" si="877"/>
        <v>3670</v>
      </c>
      <c r="M4000" s="1">
        <f t="shared" ca="1" si="878"/>
        <v>1.170682500143579</v>
      </c>
      <c r="N4000" s="1">
        <f t="shared" ca="1" si="879"/>
        <v>0.92705735696402758</v>
      </c>
      <c r="O4000" s="1">
        <f t="shared" ca="1" si="880"/>
        <v>0.74762722442878926</v>
      </c>
      <c r="P4000" s="1">
        <f t="shared" ca="1" si="881"/>
        <v>1.3697091443310605</v>
      </c>
    </row>
    <row r="4001" spans="1:16" x14ac:dyDescent="0.25">
      <c r="A4001" s="1">
        <f t="shared" si="882"/>
        <v>3991</v>
      </c>
      <c r="B4001" s="1">
        <f t="shared" ca="1" si="870"/>
        <v>0.69679131936508032</v>
      </c>
      <c r="C4001" s="1">
        <f t="shared" ca="1" si="871"/>
        <v>4</v>
      </c>
      <c r="D4001" s="1">
        <f t="shared" ca="1" si="872"/>
        <v>-0.85564714719666146</v>
      </c>
      <c r="E4001" s="1">
        <f t="shared" ca="1" si="873"/>
        <v>0.54435285280333845</v>
      </c>
      <c r="F4001">
        <f t="shared" ca="1" si="883"/>
        <v>1.3342024377155313</v>
      </c>
      <c r="H4001" s="1">
        <f t="shared" ca="1" si="874"/>
        <v>93</v>
      </c>
      <c r="I4001" s="1">
        <f t="shared" ca="1" si="875"/>
        <v>105</v>
      </c>
      <c r="J4001" s="1">
        <f t="shared" ca="1" si="876"/>
        <v>122</v>
      </c>
      <c r="K4001" s="1">
        <f t="shared" ca="1" si="877"/>
        <v>3671</v>
      </c>
      <c r="M4001" s="1">
        <f t="shared" ca="1" si="878"/>
        <v>1.170682500143579</v>
      </c>
      <c r="N4001" s="1">
        <f t="shared" ca="1" si="879"/>
        <v>0.92705735696402758</v>
      </c>
      <c r="O4001" s="1">
        <f t="shared" ca="1" si="880"/>
        <v>0.74762722442878926</v>
      </c>
      <c r="P4001" s="1">
        <f t="shared" ca="1" si="881"/>
        <v>1.3694843128705518</v>
      </c>
    </row>
    <row r="4002" spans="1:16" x14ac:dyDescent="0.25">
      <c r="A4002" s="1">
        <f t="shared" si="882"/>
        <v>3992</v>
      </c>
      <c r="B4002" s="1">
        <f t="shared" ca="1" si="870"/>
        <v>0.39398244639068392</v>
      </c>
      <c r="C4002" s="1">
        <f t="shared" ca="1" si="871"/>
        <v>4</v>
      </c>
      <c r="D4002" s="1">
        <f t="shared" ca="1" si="872"/>
        <v>1.6321112932668547</v>
      </c>
      <c r="E4002" s="1">
        <f t="shared" ca="1" si="873"/>
        <v>3.0321112932668548</v>
      </c>
      <c r="F4002">
        <f t="shared" ca="1" si="883"/>
        <v>1.3346277655851584</v>
      </c>
      <c r="H4002" s="1">
        <f t="shared" ca="1" si="874"/>
        <v>93</v>
      </c>
      <c r="I4002" s="1">
        <f t="shared" ca="1" si="875"/>
        <v>105</v>
      </c>
      <c r="J4002" s="1">
        <f t="shared" ca="1" si="876"/>
        <v>122</v>
      </c>
      <c r="K4002" s="1">
        <f t="shared" ca="1" si="877"/>
        <v>3672</v>
      </c>
      <c r="M4002" s="1">
        <f t="shared" ca="1" si="878"/>
        <v>1.170682500143579</v>
      </c>
      <c r="N4002" s="1">
        <f t="shared" ca="1" si="879"/>
        <v>0.92705735696402758</v>
      </c>
      <c r="O4002" s="1">
        <f t="shared" ca="1" si="880"/>
        <v>0.74762722442878926</v>
      </c>
      <c r="P4002" s="1">
        <f t="shared" ca="1" si="881"/>
        <v>1.369937097995932</v>
      </c>
    </row>
    <row r="4003" spans="1:16" x14ac:dyDescent="0.25">
      <c r="A4003" s="1">
        <f t="shared" si="882"/>
        <v>3993</v>
      </c>
      <c r="B4003" s="1">
        <f t="shared" ca="1" si="870"/>
        <v>0.65604574601207</v>
      </c>
      <c r="C4003" s="1">
        <f t="shared" ca="1" si="871"/>
        <v>4</v>
      </c>
      <c r="D4003" s="1">
        <f t="shared" ca="1" si="872"/>
        <v>0.17725946082695146</v>
      </c>
      <c r="E4003" s="1">
        <f t="shared" ca="1" si="873"/>
        <v>1.5772594608269515</v>
      </c>
      <c r="F4003">
        <f t="shared" ca="1" si="883"/>
        <v>1.3346885298464262</v>
      </c>
      <c r="H4003" s="1">
        <f t="shared" ca="1" si="874"/>
        <v>93</v>
      </c>
      <c r="I4003" s="1">
        <f t="shared" ca="1" si="875"/>
        <v>105</v>
      </c>
      <c r="J4003" s="1">
        <f t="shared" ca="1" si="876"/>
        <v>122</v>
      </c>
      <c r="K4003" s="1">
        <f t="shared" ca="1" si="877"/>
        <v>3673</v>
      </c>
      <c r="M4003" s="1">
        <f t="shared" ca="1" si="878"/>
        <v>1.170682500143579</v>
      </c>
      <c r="N4003" s="1">
        <f t="shared" ca="1" si="879"/>
        <v>0.92705735696402758</v>
      </c>
      <c r="O4003" s="1">
        <f t="shared" ca="1" si="880"/>
        <v>0.74762722442878926</v>
      </c>
      <c r="P4003" s="1">
        <f t="shared" ca="1" si="881"/>
        <v>1.3699935429626706</v>
      </c>
    </row>
    <row r="4004" spans="1:16" x14ac:dyDescent="0.25">
      <c r="A4004" s="1">
        <f t="shared" si="882"/>
        <v>3994</v>
      </c>
      <c r="B4004" s="1">
        <f t="shared" ca="1" si="870"/>
        <v>0.95623170411095393</v>
      </c>
      <c r="C4004" s="1">
        <f t="shared" ca="1" si="871"/>
        <v>4</v>
      </c>
      <c r="D4004" s="1">
        <f t="shared" ca="1" si="872"/>
        <v>0.64414533697134346</v>
      </c>
      <c r="E4004" s="1">
        <f t="shared" ca="1" si="873"/>
        <v>2.0441453369713436</v>
      </c>
      <c r="F4004">
        <f t="shared" ca="1" si="883"/>
        <v>1.3348661604941789</v>
      </c>
      <c r="H4004" s="1">
        <f t="shared" ca="1" si="874"/>
        <v>93</v>
      </c>
      <c r="I4004" s="1">
        <f t="shared" ca="1" si="875"/>
        <v>105</v>
      </c>
      <c r="J4004" s="1">
        <f t="shared" ca="1" si="876"/>
        <v>122</v>
      </c>
      <c r="K4004" s="1">
        <f t="shared" ca="1" si="877"/>
        <v>3674</v>
      </c>
      <c r="M4004" s="1">
        <f t="shared" ca="1" si="878"/>
        <v>1.170682500143579</v>
      </c>
      <c r="N4004" s="1">
        <f t="shared" ca="1" si="879"/>
        <v>0.92705735696402758</v>
      </c>
      <c r="O4004" s="1">
        <f t="shared" ca="1" si="880"/>
        <v>0.74762722442878926</v>
      </c>
      <c r="P4004" s="1">
        <f t="shared" ca="1" si="881"/>
        <v>1.3701770355576648</v>
      </c>
    </row>
    <row r="4005" spans="1:16" x14ac:dyDescent="0.25">
      <c r="A4005" s="1">
        <f t="shared" si="882"/>
        <v>3995</v>
      </c>
      <c r="B4005" s="1">
        <f t="shared" ca="1" si="870"/>
        <v>0.37756130909489438</v>
      </c>
      <c r="C4005" s="1">
        <f t="shared" ca="1" si="871"/>
        <v>4</v>
      </c>
      <c r="D4005" s="1">
        <f t="shared" ca="1" si="872"/>
        <v>0.28252751608609655</v>
      </c>
      <c r="E4005" s="1">
        <f t="shared" ca="1" si="873"/>
        <v>1.6825275160860964</v>
      </c>
      <c r="F4005">
        <f t="shared" ca="1" si="883"/>
        <v>1.3349531846132257</v>
      </c>
      <c r="H4005" s="1">
        <f t="shared" ca="1" si="874"/>
        <v>93</v>
      </c>
      <c r="I4005" s="1">
        <f t="shared" ca="1" si="875"/>
        <v>105</v>
      </c>
      <c r="J4005" s="1">
        <f t="shared" ca="1" si="876"/>
        <v>122</v>
      </c>
      <c r="K4005" s="1">
        <f t="shared" ca="1" si="877"/>
        <v>3675</v>
      </c>
      <c r="M4005" s="1">
        <f t="shared" ca="1" si="878"/>
        <v>1.170682500143579</v>
      </c>
      <c r="N4005" s="1">
        <f t="shared" ca="1" si="879"/>
        <v>0.92705735696402758</v>
      </c>
      <c r="O4005" s="1">
        <f t="shared" ca="1" si="880"/>
        <v>0.74762722442878926</v>
      </c>
      <c r="P4005" s="1">
        <f t="shared" ca="1" si="881"/>
        <v>1.3702620288856997</v>
      </c>
    </row>
    <row r="4006" spans="1:16" x14ac:dyDescent="0.25">
      <c r="A4006" s="1">
        <f t="shared" si="882"/>
        <v>3996</v>
      </c>
      <c r="B4006" s="1">
        <f t="shared" ca="1" si="870"/>
        <v>0.84255623373703703</v>
      </c>
      <c r="C4006" s="1">
        <f t="shared" ca="1" si="871"/>
        <v>4</v>
      </c>
      <c r="D4006" s="1">
        <f t="shared" ca="1" si="872"/>
        <v>0.70892796724696061</v>
      </c>
      <c r="E4006" s="1">
        <f t="shared" ca="1" si="873"/>
        <v>2.1089279672469603</v>
      </c>
      <c r="F4006">
        <f t="shared" ca="1" si="883"/>
        <v>1.3351468719962671</v>
      </c>
      <c r="H4006" s="1">
        <f t="shared" ca="1" si="874"/>
        <v>93</v>
      </c>
      <c r="I4006" s="1">
        <f t="shared" ca="1" si="875"/>
        <v>105</v>
      </c>
      <c r="J4006" s="1">
        <f t="shared" ca="1" si="876"/>
        <v>122</v>
      </c>
      <c r="K4006" s="1">
        <f t="shared" ca="1" si="877"/>
        <v>3676</v>
      </c>
      <c r="M4006" s="1">
        <f t="shared" ca="1" si="878"/>
        <v>1.170682500143579</v>
      </c>
      <c r="N4006" s="1">
        <f t="shared" ca="1" si="879"/>
        <v>0.92705735696402758</v>
      </c>
      <c r="O4006" s="1">
        <f t="shared" ca="1" si="880"/>
        <v>0.74762722442878926</v>
      </c>
      <c r="P4006" s="1">
        <f t="shared" ca="1" si="881"/>
        <v>1.3704629717416195</v>
      </c>
    </row>
    <row r="4007" spans="1:16" x14ac:dyDescent="0.25">
      <c r="A4007" s="1">
        <f t="shared" si="882"/>
        <v>3997</v>
      </c>
      <c r="B4007" s="1">
        <f t="shared" ca="1" si="870"/>
        <v>0.44315340833443584</v>
      </c>
      <c r="C4007" s="1">
        <f t="shared" ca="1" si="871"/>
        <v>4</v>
      </c>
      <c r="D4007" s="1">
        <f t="shared" ca="1" si="872"/>
        <v>-0.85961773244439132</v>
      </c>
      <c r="E4007" s="1">
        <f t="shared" ca="1" si="873"/>
        <v>0.54038226755560859</v>
      </c>
      <c r="F4007">
        <f t="shared" ca="1" si="883"/>
        <v>1.334948031714946</v>
      </c>
      <c r="H4007" s="1">
        <f t="shared" ca="1" si="874"/>
        <v>93</v>
      </c>
      <c r="I4007" s="1">
        <f t="shared" ca="1" si="875"/>
        <v>105</v>
      </c>
      <c r="J4007" s="1">
        <f t="shared" ca="1" si="876"/>
        <v>122</v>
      </c>
      <c r="K4007" s="1">
        <f t="shared" ca="1" si="877"/>
        <v>3677</v>
      </c>
      <c r="M4007" s="1">
        <f t="shared" ca="1" si="878"/>
        <v>1.170682500143579</v>
      </c>
      <c r="N4007" s="1">
        <f t="shared" ca="1" si="879"/>
        <v>0.92705735696402758</v>
      </c>
      <c r="O4007" s="1">
        <f t="shared" ca="1" si="880"/>
        <v>0.74762722442878926</v>
      </c>
      <c r="P4007" s="1">
        <f t="shared" ca="1" si="881"/>
        <v>1.3702372222980008</v>
      </c>
    </row>
    <row r="4008" spans="1:16" x14ac:dyDescent="0.25">
      <c r="A4008" s="1">
        <f t="shared" si="882"/>
        <v>3998</v>
      </c>
      <c r="B4008" s="1">
        <f t="shared" ca="1" si="870"/>
        <v>0.17513550031983671</v>
      </c>
      <c r="C4008" s="1">
        <f t="shared" ca="1" si="871"/>
        <v>4</v>
      </c>
      <c r="D4008" s="1">
        <f t="shared" ca="1" si="872"/>
        <v>0.35896042059467448</v>
      </c>
      <c r="E4008" s="1">
        <f t="shared" ca="1" si="873"/>
        <v>1.7589604205946743</v>
      </c>
      <c r="F4008">
        <f t="shared" ca="1" si="883"/>
        <v>1.3350540878402286</v>
      </c>
      <c r="H4008" s="1">
        <f t="shared" ca="1" si="874"/>
        <v>93</v>
      </c>
      <c r="I4008" s="1">
        <f t="shared" ca="1" si="875"/>
        <v>105</v>
      </c>
      <c r="J4008" s="1">
        <f t="shared" ca="1" si="876"/>
        <v>122</v>
      </c>
      <c r="K4008" s="1">
        <f t="shared" ca="1" si="877"/>
        <v>3678</v>
      </c>
      <c r="M4008" s="1">
        <f t="shared" ca="1" si="878"/>
        <v>1.170682500143579</v>
      </c>
      <c r="N4008" s="1">
        <f t="shared" ca="1" si="879"/>
        <v>0.92705735696402758</v>
      </c>
      <c r="O4008" s="1">
        <f t="shared" ca="1" si="880"/>
        <v>0.74762722442878926</v>
      </c>
      <c r="P4008" s="1">
        <f t="shared" ca="1" si="881"/>
        <v>1.3703429110414203</v>
      </c>
    </row>
    <row r="4009" spans="1:16" x14ac:dyDescent="0.25">
      <c r="A4009" s="1">
        <f t="shared" si="882"/>
        <v>3999</v>
      </c>
      <c r="B4009" s="1">
        <f t="shared" ca="1" si="870"/>
        <v>0.49145354094039906</v>
      </c>
      <c r="C4009" s="1">
        <f t="shared" ca="1" si="871"/>
        <v>4</v>
      </c>
      <c r="D4009" s="1">
        <f t="shared" ca="1" si="872"/>
        <v>5.6899005946430534E-2</v>
      </c>
      <c r="E4009" s="1">
        <f t="shared" ca="1" si="873"/>
        <v>1.4568990059464304</v>
      </c>
      <c r="F4009">
        <f t="shared" ca="1" si="883"/>
        <v>1.3350845566869669</v>
      </c>
      <c r="H4009" s="1">
        <f t="shared" ca="1" si="874"/>
        <v>93</v>
      </c>
      <c r="I4009" s="1">
        <f t="shared" ca="1" si="875"/>
        <v>105</v>
      </c>
      <c r="J4009" s="1">
        <f t="shared" ca="1" si="876"/>
        <v>122</v>
      </c>
      <c r="K4009" s="1">
        <f t="shared" ca="1" si="877"/>
        <v>3679</v>
      </c>
      <c r="M4009" s="1">
        <f t="shared" ca="1" si="878"/>
        <v>1.170682500143579</v>
      </c>
      <c r="N4009" s="1">
        <f t="shared" ca="1" si="879"/>
        <v>0.92705735696402758</v>
      </c>
      <c r="O4009" s="1">
        <f t="shared" ca="1" si="880"/>
        <v>0.74762722442878926</v>
      </c>
      <c r="P4009" s="1">
        <f t="shared" ca="1" si="881"/>
        <v>1.3703664381126095</v>
      </c>
    </row>
    <row r="4010" spans="1:16" x14ac:dyDescent="0.25">
      <c r="A4010" s="1">
        <f t="shared" si="882"/>
        <v>4000</v>
      </c>
      <c r="B4010" s="1">
        <f t="shared" ca="1" si="870"/>
        <v>0.24230540093128272</v>
      </c>
      <c r="C4010" s="1">
        <f t="shared" ca="1" si="871"/>
        <v>4</v>
      </c>
      <c r="D4010" s="1">
        <f t="shared" ca="1" si="872"/>
        <v>-0.57233066400618537</v>
      </c>
      <c r="E4010" s="1">
        <f t="shared" ca="1" si="873"/>
        <v>0.82766933599381454</v>
      </c>
      <c r="F4010">
        <f t="shared" ca="1" si="883"/>
        <v>1.3349577028817936</v>
      </c>
      <c r="H4010" s="1">
        <f t="shared" ca="1" si="874"/>
        <v>93</v>
      </c>
      <c r="I4010" s="1">
        <f t="shared" ca="1" si="875"/>
        <v>105</v>
      </c>
      <c r="J4010" s="1">
        <f t="shared" ca="1" si="876"/>
        <v>122</v>
      </c>
      <c r="K4010" s="1">
        <f t="shared" ca="1" si="877"/>
        <v>3680</v>
      </c>
      <c r="M4010" s="1">
        <f t="shared" ca="1" si="878"/>
        <v>1.170682500143579</v>
      </c>
      <c r="N4010" s="1">
        <f t="shared" ca="1" si="879"/>
        <v>0.92705735696402758</v>
      </c>
      <c r="O4010" s="1">
        <f t="shared" ca="1" si="880"/>
        <v>0.74762722442878926</v>
      </c>
      <c r="P4010" s="1">
        <f t="shared" ca="1" si="881"/>
        <v>1.3702189660739903</v>
      </c>
    </row>
    <row r="4011" spans="1:16" x14ac:dyDescent="0.25">
      <c r="A4011" s="1">
        <f t="shared" si="882"/>
        <v>4001</v>
      </c>
      <c r="B4011" s="1">
        <f t="shared" ca="1" si="870"/>
        <v>9.6027565495401368E-2</v>
      </c>
      <c r="C4011" s="1">
        <f t="shared" ca="1" si="871"/>
        <v>3</v>
      </c>
      <c r="D4011" s="1">
        <f t="shared" ca="1" si="872"/>
        <v>-1.1977008506600861</v>
      </c>
      <c r="E4011" s="1">
        <f t="shared" ca="1" si="873"/>
        <v>-0.39770085066008609</v>
      </c>
      <c r="F4011">
        <f t="shared" ca="1" si="883"/>
        <v>1.3345246465075018</v>
      </c>
      <c r="H4011" s="1">
        <f t="shared" ca="1" si="874"/>
        <v>93</v>
      </c>
      <c r="I4011" s="1">
        <f t="shared" ca="1" si="875"/>
        <v>105</v>
      </c>
      <c r="J4011" s="1">
        <f t="shared" ca="1" si="876"/>
        <v>123</v>
      </c>
      <c r="K4011" s="1">
        <f t="shared" ca="1" si="877"/>
        <v>3680</v>
      </c>
      <c r="M4011" s="1">
        <f t="shared" ca="1" si="878"/>
        <v>1.170682500143579</v>
      </c>
      <c r="N4011" s="1">
        <f t="shared" ca="1" si="879"/>
        <v>0.92705735696402758</v>
      </c>
      <c r="O4011" s="1">
        <f t="shared" ca="1" si="880"/>
        <v>0.73831561406221302</v>
      </c>
      <c r="P4011" s="1">
        <f t="shared" ca="1" si="881"/>
        <v>1.3702189660739903</v>
      </c>
    </row>
    <row r="4012" spans="1:16" x14ac:dyDescent="0.25">
      <c r="A4012" s="1">
        <f t="shared" si="882"/>
        <v>4002</v>
      </c>
      <c r="B4012" s="1">
        <f t="shared" ca="1" si="870"/>
        <v>0.95022361006659273</v>
      </c>
      <c r="C4012" s="1">
        <f t="shared" ca="1" si="871"/>
        <v>4</v>
      </c>
      <c r="D4012" s="1">
        <f t="shared" ca="1" si="872"/>
        <v>0.6259716027355452</v>
      </c>
      <c r="E4012" s="1">
        <f t="shared" ca="1" si="873"/>
        <v>2.0259716027355452</v>
      </c>
      <c r="F4012">
        <f t="shared" ca="1" si="883"/>
        <v>1.3346974218588832</v>
      </c>
      <c r="H4012" s="1">
        <f t="shared" ca="1" si="874"/>
        <v>93</v>
      </c>
      <c r="I4012" s="1">
        <f t="shared" ca="1" si="875"/>
        <v>105</v>
      </c>
      <c r="J4012" s="1">
        <f t="shared" ca="1" si="876"/>
        <v>123</v>
      </c>
      <c r="K4012" s="1">
        <f t="shared" ca="1" si="877"/>
        <v>3681</v>
      </c>
      <c r="M4012" s="1">
        <f t="shared" ca="1" si="878"/>
        <v>1.170682500143579</v>
      </c>
      <c r="N4012" s="1">
        <f t="shared" ca="1" si="879"/>
        <v>0.92705735696402758</v>
      </c>
      <c r="O4012" s="1">
        <f t="shared" ca="1" si="880"/>
        <v>0.73831561406221302</v>
      </c>
      <c r="P4012" s="1">
        <f t="shared" ca="1" si="881"/>
        <v>1.3703971113162239</v>
      </c>
    </row>
    <row r="4013" spans="1:16" x14ac:dyDescent="0.25">
      <c r="A4013" s="1">
        <f t="shared" si="882"/>
        <v>4003</v>
      </c>
      <c r="B4013" s="1">
        <f t="shared" ca="1" si="870"/>
        <v>0.2544550587274812</v>
      </c>
      <c r="C4013" s="1">
        <f t="shared" ca="1" si="871"/>
        <v>4</v>
      </c>
      <c r="D4013" s="1">
        <f t="shared" ca="1" si="872"/>
        <v>-0.21736309536843459</v>
      </c>
      <c r="E4013" s="1">
        <f t="shared" ca="1" si="873"/>
        <v>1.1826369046315652</v>
      </c>
      <c r="F4013">
        <f t="shared" ca="1" si="883"/>
        <v>1.3346594352195558</v>
      </c>
      <c r="H4013" s="1">
        <f t="shared" ca="1" si="874"/>
        <v>93</v>
      </c>
      <c r="I4013" s="1">
        <f t="shared" ca="1" si="875"/>
        <v>105</v>
      </c>
      <c r="J4013" s="1">
        <f t="shared" ca="1" si="876"/>
        <v>123</v>
      </c>
      <c r="K4013" s="1">
        <f t="shared" ca="1" si="877"/>
        <v>3682</v>
      </c>
      <c r="M4013" s="1">
        <f t="shared" ca="1" si="878"/>
        <v>1.170682500143579</v>
      </c>
      <c r="N4013" s="1">
        <f t="shared" ca="1" si="879"/>
        <v>0.92705735696402758</v>
      </c>
      <c r="O4013" s="1">
        <f t="shared" ca="1" si="880"/>
        <v>0.73831561406221302</v>
      </c>
      <c r="P4013" s="1">
        <f t="shared" ca="1" si="881"/>
        <v>1.3703461172351037</v>
      </c>
    </row>
    <row r="4014" spans="1:16" x14ac:dyDescent="0.25">
      <c r="A4014" s="1">
        <f t="shared" si="882"/>
        <v>4004</v>
      </c>
      <c r="B4014" s="1">
        <f t="shared" ca="1" si="870"/>
        <v>0.99917068741853166</v>
      </c>
      <c r="C4014" s="1">
        <f t="shared" ca="1" si="871"/>
        <v>4</v>
      </c>
      <c r="D4014" s="1">
        <f t="shared" ca="1" si="872"/>
        <v>-0.88873536503778039</v>
      </c>
      <c r="E4014" s="1">
        <f t="shared" ca="1" si="873"/>
        <v>0.51126463496221952</v>
      </c>
      <c r="F4014">
        <f t="shared" ca="1" si="883"/>
        <v>1.3344537921625483</v>
      </c>
      <c r="H4014" s="1">
        <f t="shared" ca="1" si="874"/>
        <v>93</v>
      </c>
      <c r="I4014" s="1">
        <f t="shared" ca="1" si="875"/>
        <v>105</v>
      </c>
      <c r="J4014" s="1">
        <f t="shared" ca="1" si="876"/>
        <v>123</v>
      </c>
      <c r="K4014" s="1">
        <f t="shared" ca="1" si="877"/>
        <v>3683</v>
      </c>
      <c r="M4014" s="1">
        <f t="shared" ca="1" si="878"/>
        <v>1.170682500143579</v>
      </c>
      <c r="N4014" s="1">
        <f t="shared" ca="1" si="879"/>
        <v>0.92705735696402758</v>
      </c>
      <c r="O4014" s="1">
        <f t="shared" ca="1" si="880"/>
        <v>0.73831561406221302</v>
      </c>
      <c r="P4014" s="1">
        <f t="shared" ca="1" si="881"/>
        <v>1.3701128613344051</v>
      </c>
    </row>
    <row r="4015" spans="1:16" x14ac:dyDescent="0.25">
      <c r="A4015" s="1">
        <f t="shared" si="882"/>
        <v>4005</v>
      </c>
      <c r="B4015" s="1">
        <f t="shared" ca="1" si="870"/>
        <v>0.27766324644760343</v>
      </c>
      <c r="C4015" s="1">
        <f t="shared" ca="1" si="871"/>
        <v>4</v>
      </c>
      <c r="D4015" s="1">
        <f t="shared" ca="1" si="872"/>
        <v>-1.1412714477753392</v>
      </c>
      <c r="E4015" s="1">
        <f t="shared" ca="1" si="873"/>
        <v>0.25872855222466073</v>
      </c>
      <c r="F4015">
        <f t="shared" ca="1" si="883"/>
        <v>1.3341851965970208</v>
      </c>
      <c r="H4015" s="1">
        <f t="shared" ca="1" si="874"/>
        <v>93</v>
      </c>
      <c r="I4015" s="1">
        <f t="shared" ca="1" si="875"/>
        <v>105</v>
      </c>
      <c r="J4015" s="1">
        <f t="shared" ca="1" si="876"/>
        <v>123</v>
      </c>
      <c r="K4015" s="1">
        <f t="shared" ca="1" si="877"/>
        <v>3684</v>
      </c>
      <c r="M4015" s="1">
        <f t="shared" ca="1" si="878"/>
        <v>1.170682500143579</v>
      </c>
      <c r="N4015" s="1">
        <f t="shared" ca="1" si="879"/>
        <v>0.92705735696402758</v>
      </c>
      <c r="O4015" s="1">
        <f t="shared" ca="1" si="880"/>
        <v>0.73831561406221302</v>
      </c>
      <c r="P4015" s="1">
        <f t="shared" ca="1" si="881"/>
        <v>1.3698111826402928</v>
      </c>
    </row>
    <row r="4016" spans="1:16" x14ac:dyDescent="0.25">
      <c r="A4016" s="1">
        <f t="shared" si="882"/>
        <v>4006</v>
      </c>
      <c r="B4016" s="1">
        <f t="shared" ca="1" si="870"/>
        <v>0.14957070497742175</v>
      </c>
      <c r="C4016" s="1">
        <f t="shared" ca="1" si="871"/>
        <v>4</v>
      </c>
      <c r="D4016" s="1">
        <f t="shared" ca="1" si="872"/>
        <v>-0.13210169642064531</v>
      </c>
      <c r="E4016" s="1">
        <f t="shared" ca="1" si="873"/>
        <v>1.2678983035793545</v>
      </c>
      <c r="F4016">
        <f t="shared" ca="1" si="883"/>
        <v>1.3341686496941207</v>
      </c>
      <c r="H4016" s="1">
        <f t="shared" ca="1" si="874"/>
        <v>93</v>
      </c>
      <c r="I4016" s="1">
        <f t="shared" ca="1" si="875"/>
        <v>105</v>
      </c>
      <c r="J4016" s="1">
        <f t="shared" ca="1" si="876"/>
        <v>123</v>
      </c>
      <c r="K4016" s="1">
        <f t="shared" ca="1" si="877"/>
        <v>3685</v>
      </c>
      <c r="M4016" s="1">
        <f t="shared" ca="1" si="878"/>
        <v>1.170682500143579</v>
      </c>
      <c r="N4016" s="1">
        <f t="shared" ca="1" si="879"/>
        <v>0.92705735696402758</v>
      </c>
      <c r="O4016" s="1">
        <f t="shared" ca="1" si="880"/>
        <v>0.73831561406221302</v>
      </c>
      <c r="P4016" s="1">
        <f t="shared" ca="1" si="881"/>
        <v>1.3697835264994349</v>
      </c>
    </row>
    <row r="4017" spans="1:16" x14ac:dyDescent="0.25">
      <c r="A4017" s="1">
        <f t="shared" si="882"/>
        <v>4007</v>
      </c>
      <c r="B4017" s="1">
        <f t="shared" ca="1" si="870"/>
        <v>0.70606943787505394</v>
      </c>
      <c r="C4017" s="1">
        <f t="shared" ca="1" si="871"/>
        <v>4</v>
      </c>
      <c r="D4017" s="1">
        <f t="shared" ca="1" si="872"/>
        <v>0.44382653626489255</v>
      </c>
      <c r="E4017" s="1">
        <f t="shared" ca="1" si="873"/>
        <v>1.8438265362648925</v>
      </c>
      <c r="F4017">
        <f t="shared" ca="1" si="883"/>
        <v>1.3342958415799633</v>
      </c>
      <c r="H4017" s="1">
        <f t="shared" ca="1" si="874"/>
        <v>93</v>
      </c>
      <c r="I4017" s="1">
        <f t="shared" ca="1" si="875"/>
        <v>105</v>
      </c>
      <c r="J4017" s="1">
        <f t="shared" ca="1" si="876"/>
        <v>123</v>
      </c>
      <c r="K4017" s="1">
        <f t="shared" ca="1" si="877"/>
        <v>3686</v>
      </c>
      <c r="M4017" s="1">
        <f t="shared" ca="1" si="878"/>
        <v>1.170682500143579</v>
      </c>
      <c r="N4017" s="1">
        <f t="shared" ca="1" si="879"/>
        <v>0.92705735696402758</v>
      </c>
      <c r="O4017" s="1">
        <f t="shared" ca="1" si="880"/>
        <v>0.73831561406221302</v>
      </c>
      <c r="P4017" s="1">
        <f t="shared" ca="1" si="881"/>
        <v>1.3699121328504293</v>
      </c>
    </row>
    <row r="4018" spans="1:16" x14ac:dyDescent="0.25">
      <c r="A4018" s="1">
        <f t="shared" si="882"/>
        <v>4008</v>
      </c>
      <c r="B4018" s="1">
        <f t="shared" ca="1" si="870"/>
        <v>0.11981890944417883</v>
      </c>
      <c r="C4018" s="1">
        <f t="shared" ca="1" si="871"/>
        <v>4</v>
      </c>
      <c r="D4018" s="1">
        <f t="shared" ca="1" si="872"/>
        <v>2.2692673004842301</v>
      </c>
      <c r="E4018" s="1">
        <f t="shared" ca="1" si="873"/>
        <v>3.66926730048423</v>
      </c>
      <c r="F4018">
        <f t="shared" ca="1" si="883"/>
        <v>1.3348784192892706</v>
      </c>
      <c r="H4018" s="1">
        <f t="shared" ca="1" si="874"/>
        <v>93</v>
      </c>
      <c r="I4018" s="1">
        <f t="shared" ca="1" si="875"/>
        <v>105</v>
      </c>
      <c r="J4018" s="1">
        <f t="shared" ca="1" si="876"/>
        <v>123</v>
      </c>
      <c r="K4018" s="1">
        <f t="shared" ca="1" si="877"/>
        <v>3687</v>
      </c>
      <c r="M4018" s="1">
        <f t="shared" ca="1" si="878"/>
        <v>1.170682500143579</v>
      </c>
      <c r="N4018" s="1">
        <f t="shared" ca="1" si="879"/>
        <v>0.92705735696402758</v>
      </c>
      <c r="O4018" s="1">
        <f t="shared" ca="1" si="880"/>
        <v>0.73831561406221302</v>
      </c>
      <c r="P4018" s="1">
        <f t="shared" ca="1" si="881"/>
        <v>1.3705357713553477</v>
      </c>
    </row>
    <row r="4019" spans="1:16" x14ac:dyDescent="0.25">
      <c r="A4019" s="1">
        <f t="shared" si="882"/>
        <v>4009</v>
      </c>
      <c r="B4019" s="1">
        <f t="shared" ca="1" si="870"/>
        <v>0.40090668300560806</v>
      </c>
      <c r="C4019" s="1">
        <f t="shared" ca="1" si="871"/>
        <v>4</v>
      </c>
      <c r="D4019" s="1">
        <f t="shared" ca="1" si="872"/>
        <v>2.0032890520006714</v>
      </c>
      <c r="E4019" s="1">
        <f t="shared" ca="1" si="873"/>
        <v>3.4032890520006713</v>
      </c>
      <c r="F4019">
        <f t="shared" ca="1" si="883"/>
        <v>1.3353943610784229</v>
      </c>
      <c r="H4019" s="1">
        <f t="shared" ca="1" si="874"/>
        <v>93</v>
      </c>
      <c r="I4019" s="1">
        <f t="shared" ca="1" si="875"/>
        <v>105</v>
      </c>
      <c r="J4019" s="1">
        <f t="shared" ca="1" si="876"/>
        <v>123</v>
      </c>
      <c r="K4019" s="1">
        <f t="shared" ca="1" si="877"/>
        <v>3688</v>
      </c>
      <c r="M4019" s="1">
        <f t="shared" ca="1" si="878"/>
        <v>1.170682500143579</v>
      </c>
      <c r="N4019" s="1">
        <f t="shared" ca="1" si="879"/>
        <v>0.92705735696402758</v>
      </c>
      <c r="O4019" s="1">
        <f t="shared" ca="1" si="880"/>
        <v>0.73831561406221302</v>
      </c>
      <c r="P4019" s="1">
        <f t="shared" ca="1" si="881"/>
        <v>1.3710869517459781</v>
      </c>
    </row>
    <row r="4020" spans="1:16" x14ac:dyDescent="0.25">
      <c r="A4020" s="1">
        <f t="shared" si="882"/>
        <v>4010</v>
      </c>
      <c r="B4020" s="1">
        <f t="shared" ca="1" si="870"/>
        <v>0.87456879182337777</v>
      </c>
      <c r="C4020" s="1">
        <f t="shared" ca="1" si="871"/>
        <v>4</v>
      </c>
      <c r="D4020" s="1">
        <f t="shared" ca="1" si="872"/>
        <v>-0.62717247787197661</v>
      </c>
      <c r="E4020" s="1">
        <f t="shared" ca="1" si="873"/>
        <v>0.7728275221280233</v>
      </c>
      <c r="F4020">
        <f t="shared" ca="1" si="883"/>
        <v>1.3352540700961411</v>
      </c>
      <c r="H4020" s="1">
        <f t="shared" ca="1" si="874"/>
        <v>93</v>
      </c>
      <c r="I4020" s="1">
        <f t="shared" ca="1" si="875"/>
        <v>105</v>
      </c>
      <c r="J4020" s="1">
        <f t="shared" ca="1" si="876"/>
        <v>123</v>
      </c>
      <c r="K4020" s="1">
        <f t="shared" ca="1" si="877"/>
        <v>3689</v>
      </c>
      <c r="M4020" s="1">
        <f t="shared" ca="1" si="878"/>
        <v>1.170682500143579</v>
      </c>
      <c r="N4020" s="1">
        <f t="shared" ca="1" si="879"/>
        <v>0.92705735696402758</v>
      </c>
      <c r="O4020" s="1">
        <f t="shared" ca="1" si="880"/>
        <v>0.73831561406221302</v>
      </c>
      <c r="P4020" s="1">
        <f t="shared" ca="1" si="881"/>
        <v>1.3709247778696922</v>
      </c>
    </row>
    <row r="4021" spans="1:16" x14ac:dyDescent="0.25">
      <c r="A4021" s="1">
        <f t="shared" si="882"/>
        <v>4011</v>
      </c>
      <c r="B4021" s="1">
        <f t="shared" ca="1" si="870"/>
        <v>0.66832320856177263</v>
      </c>
      <c r="C4021" s="1">
        <f t="shared" ca="1" si="871"/>
        <v>4</v>
      </c>
      <c r="D4021" s="1">
        <f t="shared" ca="1" si="872"/>
        <v>-0.81663134283426986</v>
      </c>
      <c r="E4021" s="1">
        <f t="shared" ca="1" si="873"/>
        <v>0.58336865716573005</v>
      </c>
      <c r="F4021">
        <f t="shared" ca="1" si="883"/>
        <v>1.3350666142464951</v>
      </c>
      <c r="H4021" s="1">
        <f t="shared" ca="1" si="874"/>
        <v>93</v>
      </c>
      <c r="I4021" s="1">
        <f t="shared" ca="1" si="875"/>
        <v>105</v>
      </c>
      <c r="J4021" s="1">
        <f t="shared" ca="1" si="876"/>
        <v>123</v>
      </c>
      <c r="K4021" s="1">
        <f t="shared" ca="1" si="877"/>
        <v>3690</v>
      </c>
      <c r="M4021" s="1">
        <f t="shared" ca="1" si="878"/>
        <v>1.170682500143579</v>
      </c>
      <c r="N4021" s="1">
        <f t="shared" ca="1" si="879"/>
        <v>0.92705735696402758</v>
      </c>
      <c r="O4021" s="1">
        <f t="shared" ca="1" si="880"/>
        <v>0.73831561406221302</v>
      </c>
      <c r="P4021" s="1">
        <f t="shared" ca="1" si="881"/>
        <v>1.370711348026683</v>
      </c>
    </row>
    <row r="4022" spans="1:16" x14ac:dyDescent="0.25">
      <c r="A4022" s="1">
        <f t="shared" si="882"/>
        <v>4012</v>
      </c>
      <c r="B4022" s="1">
        <f t="shared" ca="1" si="870"/>
        <v>0.61375356884224852</v>
      </c>
      <c r="C4022" s="1">
        <f t="shared" ca="1" si="871"/>
        <v>4</v>
      </c>
      <c r="D4022" s="1">
        <f t="shared" ca="1" si="872"/>
        <v>-0.13613997057747229</v>
      </c>
      <c r="E4022" s="1">
        <f t="shared" ca="1" si="873"/>
        <v>1.2638600294225277</v>
      </c>
      <c r="F4022">
        <f t="shared" ca="1" si="883"/>
        <v>1.3350488658454922</v>
      </c>
      <c r="H4022" s="1">
        <f t="shared" ca="1" si="874"/>
        <v>93</v>
      </c>
      <c r="I4022" s="1">
        <f t="shared" ca="1" si="875"/>
        <v>105</v>
      </c>
      <c r="J4022" s="1">
        <f t="shared" ca="1" si="876"/>
        <v>123</v>
      </c>
      <c r="K4022" s="1">
        <f t="shared" ca="1" si="877"/>
        <v>3691</v>
      </c>
      <c r="M4022" s="1">
        <f t="shared" ca="1" si="878"/>
        <v>1.170682500143579</v>
      </c>
      <c r="N4022" s="1">
        <f t="shared" ca="1" si="879"/>
        <v>0.92705735696402758</v>
      </c>
      <c r="O4022" s="1">
        <f t="shared" ca="1" si="880"/>
        <v>0.73831561406221302</v>
      </c>
      <c r="P4022" s="1">
        <f t="shared" ca="1" si="881"/>
        <v>1.3706823988750698</v>
      </c>
    </row>
    <row r="4023" spans="1:16" x14ac:dyDescent="0.25">
      <c r="A4023" s="1">
        <f t="shared" si="882"/>
        <v>4013</v>
      </c>
      <c r="B4023" s="1">
        <f t="shared" ca="1" si="870"/>
        <v>0.51847309319299306</v>
      </c>
      <c r="C4023" s="1">
        <f t="shared" ca="1" si="871"/>
        <v>4</v>
      </c>
      <c r="D4023" s="1">
        <f t="shared" ca="1" si="872"/>
        <v>-0.67376359385725826</v>
      </c>
      <c r="E4023" s="1">
        <f t="shared" ca="1" si="873"/>
        <v>0.72623640614274165</v>
      </c>
      <c r="F4023">
        <f t="shared" ca="1" si="883"/>
        <v>1.3348971557882525</v>
      </c>
      <c r="H4023" s="1">
        <f t="shared" ca="1" si="874"/>
        <v>93</v>
      </c>
      <c r="I4023" s="1">
        <f t="shared" ca="1" si="875"/>
        <v>105</v>
      </c>
      <c r="J4023" s="1">
        <f t="shared" ca="1" si="876"/>
        <v>123</v>
      </c>
      <c r="K4023" s="1">
        <f t="shared" ca="1" si="877"/>
        <v>3692</v>
      </c>
      <c r="M4023" s="1">
        <f t="shared" ca="1" si="878"/>
        <v>1.170682500143579</v>
      </c>
      <c r="N4023" s="1">
        <f t="shared" ca="1" si="879"/>
        <v>0.92705735696402758</v>
      </c>
      <c r="O4023" s="1">
        <f t="shared" ca="1" si="880"/>
        <v>0.73831561406221302</v>
      </c>
      <c r="P4023" s="1">
        <f t="shared" ca="1" si="881"/>
        <v>1.3705078468727045</v>
      </c>
    </row>
    <row r="4024" spans="1:16" x14ac:dyDescent="0.25">
      <c r="A4024" s="1">
        <f t="shared" si="882"/>
        <v>4014</v>
      </c>
      <c r="B4024" s="1">
        <f t="shared" ca="1" si="870"/>
        <v>0.76789913241203023</v>
      </c>
      <c r="C4024" s="1">
        <f t="shared" ca="1" si="871"/>
        <v>4</v>
      </c>
      <c r="D4024" s="1">
        <f t="shared" ca="1" si="872"/>
        <v>0.66385654103579839</v>
      </c>
      <c r="E4024" s="1">
        <f t="shared" ca="1" si="873"/>
        <v>2.0638565410357983</v>
      </c>
      <c r="F4024">
        <f t="shared" ca="1" si="883"/>
        <v>1.3350787600197542</v>
      </c>
      <c r="H4024" s="1">
        <f t="shared" ca="1" si="874"/>
        <v>93</v>
      </c>
      <c r="I4024" s="1">
        <f t="shared" ca="1" si="875"/>
        <v>105</v>
      </c>
      <c r="J4024" s="1">
        <f t="shared" ca="1" si="876"/>
        <v>123</v>
      </c>
      <c r="K4024" s="1">
        <f t="shared" ca="1" si="877"/>
        <v>3693</v>
      </c>
      <c r="M4024" s="1">
        <f t="shared" ca="1" si="878"/>
        <v>1.170682500143579</v>
      </c>
      <c r="N4024" s="1">
        <f t="shared" ca="1" si="879"/>
        <v>0.92705735696402758</v>
      </c>
      <c r="O4024" s="1">
        <f t="shared" ca="1" si="880"/>
        <v>0.73831561406221302</v>
      </c>
      <c r="P4024" s="1">
        <f t="shared" ca="1" si="881"/>
        <v>1.3706955936081942</v>
      </c>
    </row>
    <row r="4025" spans="1:16" x14ac:dyDescent="0.25">
      <c r="A4025" s="1">
        <f t="shared" si="882"/>
        <v>4015</v>
      </c>
      <c r="B4025" s="1">
        <f t="shared" ca="1" si="870"/>
        <v>0.35973439507427751</v>
      </c>
      <c r="C4025" s="1">
        <f t="shared" ca="1" si="871"/>
        <v>4</v>
      </c>
      <c r="D4025" s="1">
        <f t="shared" ca="1" si="872"/>
        <v>-0.55862594710345959</v>
      </c>
      <c r="E4025" s="1">
        <f t="shared" ca="1" si="873"/>
        <v>0.84137405289654033</v>
      </c>
      <c r="F4025">
        <f t="shared" ca="1" si="883"/>
        <v>1.3349557949619402</v>
      </c>
      <c r="H4025" s="1">
        <f t="shared" ca="1" si="874"/>
        <v>93</v>
      </c>
      <c r="I4025" s="1">
        <f t="shared" ca="1" si="875"/>
        <v>105</v>
      </c>
      <c r="J4025" s="1">
        <f t="shared" ca="1" si="876"/>
        <v>123</v>
      </c>
      <c r="K4025" s="1">
        <f t="shared" ca="1" si="877"/>
        <v>3694</v>
      </c>
      <c r="M4025" s="1">
        <f t="shared" ca="1" si="878"/>
        <v>1.170682500143579</v>
      </c>
      <c r="N4025" s="1">
        <f t="shared" ca="1" si="879"/>
        <v>0.92705735696402758</v>
      </c>
      <c r="O4025" s="1">
        <f t="shared" ca="1" si="880"/>
        <v>0.73831561406221302</v>
      </c>
      <c r="P4025" s="1">
        <f t="shared" ca="1" si="881"/>
        <v>1.3705523013665288</v>
      </c>
    </row>
    <row r="4026" spans="1:16" x14ac:dyDescent="0.25">
      <c r="A4026" s="1">
        <f t="shared" si="882"/>
        <v>4016</v>
      </c>
      <c r="B4026" s="1">
        <f t="shared" ca="1" si="870"/>
        <v>0.72765047103053249</v>
      </c>
      <c r="C4026" s="1">
        <f t="shared" ca="1" si="871"/>
        <v>4</v>
      </c>
      <c r="D4026" s="1">
        <f t="shared" ca="1" si="872"/>
        <v>3.1309180965125787</v>
      </c>
      <c r="E4026" s="1">
        <f t="shared" ca="1" si="873"/>
        <v>4.530918096512579</v>
      </c>
      <c r="F4026">
        <f t="shared" ca="1" si="883"/>
        <v>1.3357516023079439</v>
      </c>
      <c r="H4026" s="1">
        <f t="shared" ca="1" si="874"/>
        <v>93</v>
      </c>
      <c r="I4026" s="1">
        <f t="shared" ca="1" si="875"/>
        <v>105</v>
      </c>
      <c r="J4026" s="1">
        <f t="shared" ca="1" si="876"/>
        <v>123</v>
      </c>
      <c r="K4026" s="1">
        <f t="shared" ca="1" si="877"/>
        <v>3695</v>
      </c>
      <c r="M4026" s="1">
        <f t="shared" ca="1" si="878"/>
        <v>1.170682500143579</v>
      </c>
      <c r="N4026" s="1">
        <f t="shared" ca="1" si="879"/>
        <v>0.92705735696402758</v>
      </c>
      <c r="O4026" s="1">
        <f t="shared" ca="1" si="880"/>
        <v>0.73831561406221302</v>
      </c>
      <c r="P4026" s="1">
        <f t="shared" ca="1" si="881"/>
        <v>1.3714076101067578</v>
      </c>
    </row>
    <row r="4027" spans="1:16" x14ac:dyDescent="0.25">
      <c r="A4027" s="1">
        <f t="shared" si="882"/>
        <v>4017</v>
      </c>
      <c r="B4027" s="1">
        <f t="shared" ca="1" si="870"/>
        <v>0.44113648534844907</v>
      </c>
      <c r="C4027" s="1">
        <f t="shared" ca="1" si="871"/>
        <v>4</v>
      </c>
      <c r="D4027" s="1">
        <f t="shared" ca="1" si="872"/>
        <v>0.14754635515309239</v>
      </c>
      <c r="E4027" s="1">
        <f t="shared" ca="1" si="873"/>
        <v>1.5475463551530924</v>
      </c>
      <c r="F4027">
        <f t="shared" ca="1" si="883"/>
        <v>1.3358043269165685</v>
      </c>
      <c r="H4027" s="1">
        <f t="shared" ca="1" si="874"/>
        <v>93</v>
      </c>
      <c r="I4027" s="1">
        <f t="shared" ca="1" si="875"/>
        <v>105</v>
      </c>
      <c r="J4027" s="1">
        <f t="shared" ca="1" si="876"/>
        <v>123</v>
      </c>
      <c r="K4027" s="1">
        <f t="shared" ca="1" si="877"/>
        <v>3696</v>
      </c>
      <c r="M4027" s="1">
        <f t="shared" ca="1" si="878"/>
        <v>1.170682500143579</v>
      </c>
      <c r="N4027" s="1">
        <f t="shared" ca="1" si="879"/>
        <v>0.92705735696402758</v>
      </c>
      <c r="O4027" s="1">
        <f t="shared" ca="1" si="880"/>
        <v>0.73831561406221302</v>
      </c>
      <c r="P4027" s="1">
        <f t="shared" ca="1" si="881"/>
        <v>1.3714552666936211</v>
      </c>
    </row>
    <row r="4028" spans="1:16" x14ac:dyDescent="0.25">
      <c r="A4028" s="1">
        <f t="shared" si="882"/>
        <v>4018</v>
      </c>
      <c r="B4028" s="1">
        <f t="shared" ca="1" si="870"/>
        <v>0.69011659722518004</v>
      </c>
      <c r="C4028" s="1">
        <f t="shared" ca="1" si="871"/>
        <v>4</v>
      </c>
      <c r="D4028" s="1">
        <f t="shared" ca="1" si="872"/>
        <v>-4.1284564317892743E-2</v>
      </c>
      <c r="E4028" s="1">
        <f t="shared" ca="1" si="873"/>
        <v>1.3587154356821072</v>
      </c>
      <c r="F4028">
        <f t="shared" ca="1" si="883"/>
        <v>1.3358100290342303</v>
      </c>
      <c r="H4028" s="1">
        <f t="shared" ca="1" si="874"/>
        <v>93</v>
      </c>
      <c r="I4028" s="1">
        <f t="shared" ca="1" si="875"/>
        <v>105</v>
      </c>
      <c r="J4028" s="1">
        <f t="shared" ca="1" si="876"/>
        <v>123</v>
      </c>
      <c r="K4028" s="1">
        <f t="shared" ca="1" si="877"/>
        <v>3697</v>
      </c>
      <c r="M4028" s="1">
        <f t="shared" ca="1" si="878"/>
        <v>1.170682500143579</v>
      </c>
      <c r="N4028" s="1">
        <f t="shared" ca="1" si="879"/>
        <v>0.92705735696402758</v>
      </c>
      <c r="O4028" s="1">
        <f t="shared" ca="1" si="880"/>
        <v>0.73831561406221302</v>
      </c>
      <c r="P4028" s="1">
        <f t="shared" ca="1" si="881"/>
        <v>1.3714518207020032</v>
      </c>
    </row>
    <row r="4029" spans="1:16" x14ac:dyDescent="0.25">
      <c r="A4029" s="1">
        <f t="shared" si="882"/>
        <v>4019</v>
      </c>
      <c r="B4029" s="1">
        <f t="shared" ca="1" si="870"/>
        <v>0.19553152790219919</v>
      </c>
      <c r="C4029" s="1">
        <f t="shared" ca="1" si="871"/>
        <v>4</v>
      </c>
      <c r="D4029" s="1">
        <f t="shared" ca="1" si="872"/>
        <v>-0.4094207944894146</v>
      </c>
      <c r="E4029" s="1">
        <f t="shared" ca="1" si="873"/>
        <v>0.99057920551058531</v>
      </c>
      <c r="F4029">
        <f t="shared" ca="1" si="883"/>
        <v>1.3357241293518407</v>
      </c>
      <c r="H4029" s="1">
        <f t="shared" ca="1" si="874"/>
        <v>93</v>
      </c>
      <c r="I4029" s="1">
        <f t="shared" ca="1" si="875"/>
        <v>105</v>
      </c>
      <c r="J4029" s="1">
        <f t="shared" ca="1" si="876"/>
        <v>123</v>
      </c>
      <c r="K4029" s="1">
        <f t="shared" ca="1" si="877"/>
        <v>3698</v>
      </c>
      <c r="M4029" s="1">
        <f t="shared" ca="1" si="878"/>
        <v>1.170682500143579</v>
      </c>
      <c r="N4029" s="1">
        <f t="shared" ca="1" si="879"/>
        <v>0.92705735696402758</v>
      </c>
      <c r="O4029" s="1">
        <f t="shared" ca="1" si="880"/>
        <v>0.73831561406221302</v>
      </c>
      <c r="P4029" s="1">
        <f t="shared" ca="1" si="881"/>
        <v>1.371348826484807</v>
      </c>
    </row>
    <row r="4030" spans="1:16" x14ac:dyDescent="0.25">
      <c r="A4030" s="1">
        <f t="shared" si="882"/>
        <v>4020</v>
      </c>
      <c r="B4030" s="1">
        <f t="shared" ca="1" si="870"/>
        <v>0.75651297059617895</v>
      </c>
      <c r="C4030" s="1">
        <f t="shared" ca="1" si="871"/>
        <v>4</v>
      </c>
      <c r="D4030" s="1">
        <f t="shared" ca="1" si="872"/>
        <v>1.9997114513401972</v>
      </c>
      <c r="E4030" s="1">
        <f t="shared" ca="1" si="873"/>
        <v>3.3997114513401971</v>
      </c>
      <c r="F4030">
        <f t="shared" ca="1" si="883"/>
        <v>1.3362375590339273</v>
      </c>
      <c r="H4030" s="1">
        <f t="shared" ca="1" si="874"/>
        <v>93</v>
      </c>
      <c r="I4030" s="1">
        <f t="shared" ca="1" si="875"/>
        <v>105</v>
      </c>
      <c r="J4030" s="1">
        <f t="shared" ca="1" si="876"/>
        <v>123</v>
      </c>
      <c r="K4030" s="1">
        <f t="shared" ca="1" si="877"/>
        <v>3699</v>
      </c>
      <c r="M4030" s="1">
        <f t="shared" ca="1" si="878"/>
        <v>1.170682500143579</v>
      </c>
      <c r="N4030" s="1">
        <f t="shared" ca="1" si="879"/>
        <v>0.92705735696402758</v>
      </c>
      <c r="O4030" s="1">
        <f t="shared" ca="1" si="880"/>
        <v>0.73831561406221302</v>
      </c>
      <c r="P4030" s="1">
        <f t="shared" ca="1" si="881"/>
        <v>1.3718971808035028</v>
      </c>
    </row>
    <row r="4031" spans="1:16" x14ac:dyDescent="0.25">
      <c r="A4031" s="1">
        <f t="shared" si="882"/>
        <v>4021</v>
      </c>
      <c r="B4031" s="1">
        <f t="shared" ca="1" si="870"/>
        <v>0.18206864738294559</v>
      </c>
      <c r="C4031" s="1">
        <f t="shared" ca="1" si="871"/>
        <v>4</v>
      </c>
      <c r="D4031" s="1">
        <f t="shared" ca="1" si="872"/>
        <v>-0.7652069312880132</v>
      </c>
      <c r="E4031" s="1">
        <f t="shared" ca="1" si="873"/>
        <v>0.63479306871198671</v>
      </c>
      <c r="F4031">
        <f t="shared" ca="1" si="883"/>
        <v>1.3360631137490921</v>
      </c>
      <c r="H4031" s="1">
        <f t="shared" ca="1" si="874"/>
        <v>93</v>
      </c>
      <c r="I4031" s="1">
        <f t="shared" ca="1" si="875"/>
        <v>105</v>
      </c>
      <c r="J4031" s="1">
        <f t="shared" ca="1" si="876"/>
        <v>123</v>
      </c>
      <c r="K4031" s="1">
        <f t="shared" ca="1" si="877"/>
        <v>3700</v>
      </c>
      <c r="M4031" s="1">
        <f t="shared" ca="1" si="878"/>
        <v>1.170682500143579</v>
      </c>
      <c r="N4031" s="1">
        <f t="shared" ca="1" si="879"/>
        <v>0.92705735696402758</v>
      </c>
      <c r="O4031" s="1">
        <f t="shared" ca="1" si="880"/>
        <v>0.73831561406221302</v>
      </c>
      <c r="P4031" s="1">
        <f t="shared" ca="1" si="881"/>
        <v>1.3716979634759106</v>
      </c>
    </row>
    <row r="4032" spans="1:16" x14ac:dyDescent="0.25">
      <c r="A4032" s="1">
        <f t="shared" si="882"/>
        <v>4022</v>
      </c>
      <c r="B4032" s="1">
        <f t="shared" ca="1" si="870"/>
        <v>0.76345905021092553</v>
      </c>
      <c r="C4032" s="1">
        <f t="shared" ca="1" si="871"/>
        <v>4</v>
      </c>
      <c r="D4032" s="1">
        <f t="shared" ca="1" si="872"/>
        <v>-1.3677937371978286</v>
      </c>
      <c r="E4032" s="1">
        <f t="shared" ca="1" si="873"/>
        <v>3.2206262802171315E-2</v>
      </c>
      <c r="F4032">
        <f t="shared" ca="1" si="883"/>
        <v>1.3357389325330438</v>
      </c>
      <c r="H4032" s="1">
        <f t="shared" ca="1" si="874"/>
        <v>93</v>
      </c>
      <c r="I4032" s="1">
        <f t="shared" ca="1" si="875"/>
        <v>105</v>
      </c>
      <c r="J4032" s="1">
        <f t="shared" ca="1" si="876"/>
        <v>123</v>
      </c>
      <c r="K4032" s="1">
        <f t="shared" ca="1" si="877"/>
        <v>3701</v>
      </c>
      <c r="M4032" s="1">
        <f t="shared" ca="1" si="878"/>
        <v>1.170682500143579</v>
      </c>
      <c r="N4032" s="1">
        <f t="shared" ca="1" si="879"/>
        <v>0.92705735696402758</v>
      </c>
      <c r="O4032" s="1">
        <f t="shared" ca="1" si="880"/>
        <v>0.73831561406221302</v>
      </c>
      <c r="P4032" s="1">
        <f t="shared" ca="1" si="881"/>
        <v>1.3713360365100435</v>
      </c>
    </row>
    <row r="4033" spans="1:16" x14ac:dyDescent="0.25">
      <c r="A4033" s="1">
        <f t="shared" si="882"/>
        <v>4023</v>
      </c>
      <c r="B4033" s="1">
        <f t="shared" ca="1" si="870"/>
        <v>0.48517827383935952</v>
      </c>
      <c r="C4033" s="1">
        <f t="shared" ca="1" si="871"/>
        <v>4</v>
      </c>
      <c r="D4033" s="1">
        <f t="shared" ca="1" si="872"/>
        <v>0.34164013497817253</v>
      </c>
      <c r="E4033" s="1">
        <f t="shared" ca="1" si="873"/>
        <v>1.7416401349781725</v>
      </c>
      <c r="F4033">
        <f t="shared" ca="1" si="883"/>
        <v>1.3358398276865227</v>
      </c>
      <c r="H4033" s="1">
        <f t="shared" ca="1" si="874"/>
        <v>93</v>
      </c>
      <c r="I4033" s="1">
        <f t="shared" ca="1" si="875"/>
        <v>105</v>
      </c>
      <c r="J4033" s="1">
        <f t="shared" ca="1" si="876"/>
        <v>123</v>
      </c>
      <c r="K4033" s="1">
        <f t="shared" ca="1" si="877"/>
        <v>3702</v>
      </c>
      <c r="M4033" s="1">
        <f t="shared" ca="1" si="878"/>
        <v>1.170682500143579</v>
      </c>
      <c r="N4033" s="1">
        <f t="shared" ca="1" si="879"/>
        <v>0.92705735696402758</v>
      </c>
      <c r="O4033" s="1">
        <f t="shared" ca="1" si="880"/>
        <v>0.73831561406221302</v>
      </c>
      <c r="P4033" s="1">
        <f t="shared" ca="1" si="881"/>
        <v>1.3714360646295649</v>
      </c>
    </row>
    <row r="4034" spans="1:16" x14ac:dyDescent="0.25">
      <c r="A4034" s="1">
        <f t="shared" si="882"/>
        <v>4024</v>
      </c>
      <c r="B4034" s="1">
        <f t="shared" ca="1" si="870"/>
        <v>0.87062496133090383</v>
      </c>
      <c r="C4034" s="1">
        <f t="shared" ca="1" si="871"/>
        <v>4</v>
      </c>
      <c r="D4034" s="1">
        <f t="shared" ca="1" si="872"/>
        <v>-0.42826604324771839</v>
      </c>
      <c r="E4034" s="1">
        <f t="shared" ca="1" si="873"/>
        <v>0.97173395675228158</v>
      </c>
      <c r="F4034">
        <f t="shared" ca="1" si="883"/>
        <v>1.3357493441201871</v>
      </c>
      <c r="H4034" s="1">
        <f t="shared" ca="1" si="874"/>
        <v>93</v>
      </c>
      <c r="I4034" s="1">
        <f t="shared" ca="1" si="875"/>
        <v>105</v>
      </c>
      <c r="J4034" s="1">
        <f t="shared" ca="1" si="876"/>
        <v>123</v>
      </c>
      <c r="K4034" s="1">
        <f t="shared" ca="1" si="877"/>
        <v>3703</v>
      </c>
      <c r="M4034" s="1">
        <f t="shared" ca="1" si="878"/>
        <v>1.170682500143579</v>
      </c>
      <c r="N4034" s="1">
        <f t="shared" ca="1" si="879"/>
        <v>0.92705735696402758</v>
      </c>
      <c r="O4034" s="1">
        <f t="shared" ca="1" si="880"/>
        <v>0.73831561406221302</v>
      </c>
      <c r="P4034" s="1">
        <f t="shared" ca="1" si="881"/>
        <v>1.3713281245518232</v>
      </c>
    </row>
    <row r="4035" spans="1:16" x14ac:dyDescent="0.25">
      <c r="A4035" s="1">
        <f t="shared" si="882"/>
        <v>4025</v>
      </c>
      <c r="B4035" s="1">
        <f t="shared" ca="1" si="870"/>
        <v>0.28187851048832901</v>
      </c>
      <c r="C4035" s="1">
        <f t="shared" ca="1" si="871"/>
        <v>4</v>
      </c>
      <c r="D4035" s="1">
        <f t="shared" ca="1" si="872"/>
        <v>-0.85163081436501686</v>
      </c>
      <c r="E4035" s="1">
        <f t="shared" ca="1" si="873"/>
        <v>0.54836918563498305</v>
      </c>
      <c r="F4035">
        <f t="shared" ca="1" si="883"/>
        <v>1.3355537217205635</v>
      </c>
      <c r="H4035" s="1">
        <f t="shared" ca="1" si="874"/>
        <v>93</v>
      </c>
      <c r="I4035" s="1">
        <f t="shared" ca="1" si="875"/>
        <v>105</v>
      </c>
      <c r="J4035" s="1">
        <f t="shared" ca="1" si="876"/>
        <v>123</v>
      </c>
      <c r="K4035" s="1">
        <f t="shared" ca="1" si="877"/>
        <v>3704</v>
      </c>
      <c r="M4035" s="1">
        <f t="shared" ca="1" si="878"/>
        <v>1.170682500143579</v>
      </c>
      <c r="N4035" s="1">
        <f t="shared" ca="1" si="879"/>
        <v>0.92705735696402758</v>
      </c>
      <c r="O4035" s="1">
        <f t="shared" ca="1" si="880"/>
        <v>0.73831561406221302</v>
      </c>
      <c r="P4035" s="1">
        <f t="shared" ca="1" si="881"/>
        <v>1.3711059434128068</v>
      </c>
    </row>
    <row r="4036" spans="1:16" x14ac:dyDescent="0.25">
      <c r="A4036" s="1">
        <f t="shared" si="882"/>
        <v>4026</v>
      </c>
      <c r="B4036" s="1">
        <f t="shared" ca="1" si="870"/>
        <v>0.33804176329084146</v>
      </c>
      <c r="C4036" s="1">
        <f t="shared" ca="1" si="871"/>
        <v>4</v>
      </c>
      <c r="D4036" s="1">
        <f t="shared" ca="1" si="872"/>
        <v>0.76426403562055689</v>
      </c>
      <c r="E4036" s="1">
        <f t="shared" ca="1" si="873"/>
        <v>2.1642640356205569</v>
      </c>
      <c r="F4036">
        <f t="shared" ca="1" si="883"/>
        <v>1.3357595613415023</v>
      </c>
      <c r="H4036" s="1">
        <f t="shared" ca="1" si="874"/>
        <v>93</v>
      </c>
      <c r="I4036" s="1">
        <f t="shared" ca="1" si="875"/>
        <v>105</v>
      </c>
      <c r="J4036" s="1">
        <f t="shared" ca="1" si="876"/>
        <v>123</v>
      </c>
      <c r="K4036" s="1">
        <f t="shared" ca="1" si="877"/>
        <v>3705</v>
      </c>
      <c r="M4036" s="1">
        <f t="shared" ca="1" si="878"/>
        <v>1.170682500143579</v>
      </c>
      <c r="N4036" s="1">
        <f t="shared" ca="1" si="879"/>
        <v>0.92705735696402758</v>
      </c>
      <c r="O4036" s="1">
        <f t="shared" ca="1" si="880"/>
        <v>0.73831561406221302</v>
      </c>
      <c r="P4036" s="1">
        <f t="shared" ca="1" si="881"/>
        <v>1.3713200211704877</v>
      </c>
    </row>
    <row r="4037" spans="1:16" x14ac:dyDescent="0.25">
      <c r="A4037" s="1">
        <f t="shared" si="882"/>
        <v>4027</v>
      </c>
      <c r="B4037" s="1">
        <f t="shared" ca="1" si="870"/>
        <v>0.3131976312844762</v>
      </c>
      <c r="C4037" s="1">
        <f t="shared" ca="1" si="871"/>
        <v>4</v>
      </c>
      <c r="D4037" s="1">
        <f t="shared" ca="1" si="872"/>
        <v>-1.1194259596443834</v>
      </c>
      <c r="E4037" s="1">
        <f t="shared" ca="1" si="873"/>
        <v>0.28057404035561651</v>
      </c>
      <c r="F4037">
        <f t="shared" ca="1" si="883"/>
        <v>1.3354975336481858</v>
      </c>
      <c r="H4037" s="1">
        <f t="shared" ca="1" si="874"/>
        <v>93</v>
      </c>
      <c r="I4037" s="1">
        <f t="shared" ca="1" si="875"/>
        <v>105</v>
      </c>
      <c r="J4037" s="1">
        <f t="shared" ca="1" si="876"/>
        <v>123</v>
      </c>
      <c r="K4037" s="1">
        <f t="shared" ca="1" si="877"/>
        <v>3706</v>
      </c>
      <c r="M4037" s="1">
        <f t="shared" ca="1" si="878"/>
        <v>1.170682500143579</v>
      </c>
      <c r="N4037" s="1">
        <f t="shared" ca="1" si="879"/>
        <v>0.92705735696402758</v>
      </c>
      <c r="O4037" s="1">
        <f t="shared" ca="1" si="880"/>
        <v>0.73831561406221302</v>
      </c>
      <c r="P4037" s="1">
        <f t="shared" ca="1" si="881"/>
        <v>1.3710257022334087</v>
      </c>
    </row>
    <row r="4038" spans="1:16" x14ac:dyDescent="0.25">
      <c r="A4038" s="1">
        <f t="shared" si="882"/>
        <v>4028</v>
      </c>
      <c r="B4038" s="1">
        <f t="shared" ca="1" si="870"/>
        <v>0.11658632066552488</v>
      </c>
      <c r="C4038" s="1">
        <f t="shared" ca="1" si="871"/>
        <v>4</v>
      </c>
      <c r="D4038" s="1">
        <f t="shared" ca="1" si="872"/>
        <v>0.19109560873965187</v>
      </c>
      <c r="E4038" s="1">
        <f t="shared" ca="1" si="873"/>
        <v>1.5910956087396517</v>
      </c>
      <c r="F4038">
        <f t="shared" ca="1" si="883"/>
        <v>1.3355609889796385</v>
      </c>
      <c r="H4038" s="1">
        <f t="shared" ca="1" si="874"/>
        <v>93</v>
      </c>
      <c r="I4038" s="1">
        <f t="shared" ca="1" si="875"/>
        <v>105</v>
      </c>
      <c r="J4038" s="1">
        <f t="shared" ca="1" si="876"/>
        <v>123</v>
      </c>
      <c r="K4038" s="1">
        <f t="shared" ca="1" si="877"/>
        <v>3707</v>
      </c>
      <c r="M4038" s="1">
        <f t="shared" ca="1" si="878"/>
        <v>1.170682500143579</v>
      </c>
      <c r="N4038" s="1">
        <f t="shared" ca="1" si="879"/>
        <v>0.92705735696402758</v>
      </c>
      <c r="O4038" s="1">
        <f t="shared" ca="1" si="880"/>
        <v>0.73831561406221302</v>
      </c>
      <c r="P4038" s="1">
        <f t="shared" ca="1" si="881"/>
        <v>1.3710850682723907</v>
      </c>
    </row>
    <row r="4039" spans="1:16" x14ac:dyDescent="0.25">
      <c r="A4039" s="1">
        <f t="shared" si="882"/>
        <v>4029</v>
      </c>
      <c r="B4039" s="1">
        <f t="shared" ca="1" si="870"/>
        <v>0.33897506570127611</v>
      </c>
      <c r="C4039" s="1">
        <f t="shared" ca="1" si="871"/>
        <v>4</v>
      </c>
      <c r="D4039" s="1">
        <f t="shared" ca="1" si="872"/>
        <v>0.87966081299838572</v>
      </c>
      <c r="E4039" s="1">
        <f t="shared" ca="1" si="873"/>
        <v>2.2796608129983857</v>
      </c>
      <c r="F4039">
        <f t="shared" ca="1" si="883"/>
        <v>1.3357953150714774</v>
      </c>
      <c r="H4039" s="1">
        <f t="shared" ca="1" si="874"/>
        <v>93</v>
      </c>
      <c r="I4039" s="1">
        <f t="shared" ca="1" si="875"/>
        <v>105</v>
      </c>
      <c r="J4039" s="1">
        <f t="shared" ca="1" si="876"/>
        <v>123</v>
      </c>
      <c r="K4039" s="1">
        <f t="shared" ca="1" si="877"/>
        <v>3708</v>
      </c>
      <c r="M4039" s="1">
        <f t="shared" ca="1" si="878"/>
        <v>1.170682500143579</v>
      </c>
      <c r="N4039" s="1">
        <f t="shared" ca="1" si="879"/>
        <v>0.92705735696402758</v>
      </c>
      <c r="O4039" s="1">
        <f t="shared" ca="1" si="880"/>
        <v>0.73831561406221302</v>
      </c>
      <c r="P4039" s="1">
        <f t="shared" ca="1" si="881"/>
        <v>1.3713300994872575</v>
      </c>
    </row>
    <row r="4040" spans="1:16" x14ac:dyDescent="0.25">
      <c r="A4040" s="1">
        <f t="shared" si="882"/>
        <v>4030</v>
      </c>
      <c r="B4040" s="1">
        <f t="shared" ca="1" si="870"/>
        <v>0.31587882647974863</v>
      </c>
      <c r="C4040" s="1">
        <f t="shared" ca="1" si="871"/>
        <v>4</v>
      </c>
      <c r="D4040" s="1">
        <f t="shared" ca="1" si="872"/>
        <v>0.59771935114654851</v>
      </c>
      <c r="E4040" s="1">
        <f t="shared" ca="1" si="873"/>
        <v>1.9977193511465483</v>
      </c>
      <c r="F4040">
        <f t="shared" ca="1" si="883"/>
        <v>1.3359595642119426</v>
      </c>
      <c r="H4040" s="1">
        <f t="shared" ca="1" si="874"/>
        <v>93</v>
      </c>
      <c r="I4040" s="1">
        <f t="shared" ca="1" si="875"/>
        <v>105</v>
      </c>
      <c r="J4040" s="1">
        <f t="shared" ca="1" si="876"/>
        <v>123</v>
      </c>
      <c r="K4040" s="1">
        <f t="shared" ca="1" si="877"/>
        <v>3709</v>
      </c>
      <c r="M4040" s="1">
        <f t="shared" ca="1" si="878"/>
        <v>1.170682500143579</v>
      </c>
      <c r="N4040" s="1">
        <f t="shared" ca="1" si="879"/>
        <v>0.92705735696402758</v>
      </c>
      <c r="O4040" s="1">
        <f t="shared" ca="1" si="880"/>
        <v>0.73831561406221302</v>
      </c>
      <c r="P4040" s="1">
        <f t="shared" ca="1" si="881"/>
        <v>1.3714989830816655</v>
      </c>
    </row>
    <row r="4041" spans="1:16" x14ac:dyDescent="0.25">
      <c r="A4041" s="1">
        <f t="shared" si="882"/>
        <v>4031</v>
      </c>
      <c r="B4041" s="1">
        <f t="shared" ca="1" si="870"/>
        <v>0.48624977628000043</v>
      </c>
      <c r="C4041" s="1">
        <f t="shared" ca="1" si="871"/>
        <v>4</v>
      </c>
      <c r="D4041" s="1">
        <f t="shared" ca="1" si="872"/>
        <v>-0.32122832835730392</v>
      </c>
      <c r="E4041" s="1">
        <f t="shared" ca="1" si="873"/>
        <v>1.0787716716426961</v>
      </c>
      <c r="F4041">
        <f t="shared" ca="1" si="883"/>
        <v>1.3358957617082043</v>
      </c>
      <c r="H4041" s="1">
        <f t="shared" ca="1" si="874"/>
        <v>93</v>
      </c>
      <c r="I4041" s="1">
        <f t="shared" ca="1" si="875"/>
        <v>105</v>
      </c>
      <c r="J4041" s="1">
        <f t="shared" ca="1" si="876"/>
        <v>123</v>
      </c>
      <c r="K4041" s="1">
        <f t="shared" ca="1" si="877"/>
        <v>3710</v>
      </c>
      <c r="M4041" s="1">
        <f t="shared" ca="1" si="878"/>
        <v>1.170682500143579</v>
      </c>
      <c r="N4041" s="1">
        <f t="shared" ca="1" si="879"/>
        <v>0.92705735696402758</v>
      </c>
      <c r="O4041" s="1">
        <f t="shared" ca="1" si="880"/>
        <v>0.73831561406221302</v>
      </c>
      <c r="P4041" s="1">
        <f t="shared" ca="1" si="881"/>
        <v>1.3714200808413854</v>
      </c>
    </row>
    <row r="4042" spans="1:16" x14ac:dyDescent="0.25">
      <c r="A4042" s="1">
        <f t="shared" si="882"/>
        <v>4032</v>
      </c>
      <c r="B4042" s="1">
        <f t="shared" ca="1" si="870"/>
        <v>0.30310346550751643</v>
      </c>
      <c r="C4042" s="1">
        <f t="shared" ca="1" si="871"/>
        <v>4</v>
      </c>
      <c r="D4042" s="1">
        <f t="shared" ca="1" si="872"/>
        <v>0.47053359592066302</v>
      </c>
      <c r="E4042" s="1">
        <f t="shared" ca="1" si="873"/>
        <v>1.870533595920663</v>
      </c>
      <c r="F4042">
        <f t="shared" ca="1" si="883"/>
        <v>1.3360283603774039</v>
      </c>
      <c r="H4042" s="1">
        <f t="shared" ca="1" si="874"/>
        <v>93</v>
      </c>
      <c r="I4042" s="1">
        <f t="shared" ca="1" si="875"/>
        <v>105</v>
      </c>
      <c r="J4042" s="1">
        <f t="shared" ca="1" si="876"/>
        <v>123</v>
      </c>
      <c r="K4042" s="1">
        <f t="shared" ca="1" si="877"/>
        <v>3711</v>
      </c>
      <c r="M4042" s="1">
        <f t="shared" ca="1" si="878"/>
        <v>1.170682500143579</v>
      </c>
      <c r="N4042" s="1">
        <f t="shared" ca="1" si="879"/>
        <v>0.92705735696402758</v>
      </c>
      <c r="O4042" s="1">
        <f t="shared" ca="1" si="880"/>
        <v>0.73831561406221302</v>
      </c>
      <c r="P4042" s="1">
        <f t="shared" ca="1" si="881"/>
        <v>1.3715545765339425</v>
      </c>
    </row>
    <row r="4043" spans="1:16" x14ac:dyDescent="0.25">
      <c r="A4043" s="1">
        <f t="shared" si="882"/>
        <v>4033</v>
      </c>
      <c r="B4043" s="1">
        <f t="shared" ca="1" si="870"/>
        <v>0.28835501510886496</v>
      </c>
      <c r="C4043" s="1">
        <f t="shared" ca="1" si="871"/>
        <v>4</v>
      </c>
      <c r="D4043" s="1">
        <f t="shared" ca="1" si="872"/>
        <v>-0.51345195420821299</v>
      </c>
      <c r="E4043" s="1">
        <f t="shared" ca="1" si="873"/>
        <v>0.88654804579178692</v>
      </c>
      <c r="F4043">
        <f t="shared" ca="1" si="883"/>
        <v>1.3359169097662991</v>
      </c>
      <c r="H4043" s="1">
        <f t="shared" ca="1" si="874"/>
        <v>93</v>
      </c>
      <c r="I4043" s="1">
        <f t="shared" ca="1" si="875"/>
        <v>105</v>
      </c>
      <c r="J4043" s="1">
        <f t="shared" ca="1" si="876"/>
        <v>123</v>
      </c>
      <c r="K4043" s="1">
        <f t="shared" ca="1" si="877"/>
        <v>3712</v>
      </c>
      <c r="M4043" s="1">
        <f t="shared" ca="1" si="878"/>
        <v>1.170682500143579</v>
      </c>
      <c r="N4043" s="1">
        <f t="shared" ca="1" si="879"/>
        <v>0.92705735696402758</v>
      </c>
      <c r="O4043" s="1">
        <f t="shared" ca="1" si="880"/>
        <v>0.73831561406221302</v>
      </c>
      <c r="P4043" s="1">
        <f t="shared" ca="1" si="881"/>
        <v>1.3714239174469969</v>
      </c>
    </row>
    <row r="4044" spans="1:16" x14ac:dyDescent="0.25">
      <c r="A4044" s="1">
        <f t="shared" si="882"/>
        <v>4034</v>
      </c>
      <c r="B4044" s="1">
        <f t="shared" ref="B4044:B4107" ca="1" si="884">RAND()</f>
        <v>0.74622180630355284</v>
      </c>
      <c r="C4044" s="1">
        <f t="shared" ref="C4044:C4107" ca="1" si="885">IF(B4044&lt;$M$1,INT(4*RAND()+1),MATCH(MAX(M4043:P4043),M4043:P4043,0))</f>
        <v>4</v>
      </c>
      <c r="D4044" s="1">
        <f t="shared" ref="D4044:D4107" ca="1" si="886">NORMSINV(RAND())</f>
        <v>-1.3615081502494548</v>
      </c>
      <c r="E4044" s="1">
        <f t="shared" ref="E4044:E4107" ca="1" si="887">IF(C4044=1, $M$4+$M$5*D4044, IF(C4044=2, $N$4+$N$5*D4044, IF(C4044=3, $O$4+$O$5*D4044,$P$4+$P$5*D4044)))</f>
        <v>3.8491849750545093E-2</v>
      </c>
      <c r="F4044">
        <f t="shared" ca="1" si="883"/>
        <v>1.335595287292324</v>
      </c>
      <c r="H4044" s="1">
        <f t="shared" ref="H4044:H4107" ca="1" si="888">IF($C4044=H$9,H4043+1,H4043)</f>
        <v>93</v>
      </c>
      <c r="I4044" s="1">
        <f t="shared" ref="I4044:I4107" ca="1" si="889">IF($C4044=I$9,I4043+1,I4043)</f>
        <v>105</v>
      </c>
      <c r="J4044" s="1">
        <f t="shared" ref="J4044:J4107" ca="1" si="890">IF($C4044=J$9,J4043+1,J4043)</f>
        <v>123</v>
      </c>
      <c r="K4044" s="1">
        <f t="shared" ref="K4044:K4107" ca="1" si="891">IF($C4044=K$9,K4043+1,K4043)</f>
        <v>3713</v>
      </c>
      <c r="M4044" s="1">
        <f t="shared" ref="M4044:M4107" ca="1" si="892">IF($C4044=M$9,M4043+($E4044-M4043)/H4044,M4043)</f>
        <v>1.170682500143579</v>
      </c>
      <c r="N4044" s="1">
        <f t="shared" ref="N4044:N4107" ca="1" si="893">IF($C4044=N$9,N4043+($E4044-N4043)/I4044,N4043)</f>
        <v>0.92705735696402758</v>
      </c>
      <c r="O4044" s="1">
        <f t="shared" ref="O4044:O4107" ca="1" si="894">IF($C4044=O$9,O4043+($E4044-O4043)/J4044,O4043)</f>
        <v>0.73831561406221302</v>
      </c>
      <c r="P4044" s="1">
        <f t="shared" ref="P4044:P4107" ca="1" si="895">IF($C4044=P$9,P4043+($E4044-P4043)/K4044,P4043)</f>
        <v>1.3710649268551045</v>
      </c>
    </row>
    <row r="4045" spans="1:16" x14ac:dyDescent="0.25">
      <c r="A4045" s="1">
        <f t="shared" ref="A4045:A4108" si="896">A4044+1</f>
        <v>4035</v>
      </c>
      <c r="B4045" s="1">
        <f t="shared" ca="1" si="884"/>
        <v>0.9563287388573094</v>
      </c>
      <c r="C4045" s="1">
        <f t="shared" ca="1" si="885"/>
        <v>4</v>
      </c>
      <c r="D4045" s="1">
        <f t="shared" ca="1" si="886"/>
        <v>-2.7472325045027457</v>
      </c>
      <c r="E4045" s="1">
        <f t="shared" ca="1" si="887"/>
        <v>-1.3472325045027458</v>
      </c>
      <c r="F4045">
        <f t="shared" ref="F4045:F4108" ca="1" si="897">F4044+(E4045-F4044)/A4045</f>
        <v>1.3349303981245928</v>
      </c>
      <c r="H4045" s="1">
        <f t="shared" ca="1" si="888"/>
        <v>93</v>
      </c>
      <c r="I4045" s="1">
        <f t="shared" ca="1" si="889"/>
        <v>105</v>
      </c>
      <c r="J4045" s="1">
        <f t="shared" ca="1" si="890"/>
        <v>123</v>
      </c>
      <c r="K4045" s="1">
        <f t="shared" ca="1" si="891"/>
        <v>3714</v>
      </c>
      <c r="M4045" s="1">
        <f t="shared" ca="1" si="892"/>
        <v>1.170682500143579</v>
      </c>
      <c r="N4045" s="1">
        <f t="shared" ca="1" si="893"/>
        <v>0.92705735696402758</v>
      </c>
      <c r="O4045" s="1">
        <f t="shared" ca="1" si="894"/>
        <v>0.73831561406221302</v>
      </c>
      <c r="P4045" s="1">
        <f t="shared" ca="1" si="895"/>
        <v>1.3703330212462306</v>
      </c>
    </row>
    <row r="4046" spans="1:16" x14ac:dyDescent="0.25">
      <c r="A4046" s="1">
        <f t="shared" si="896"/>
        <v>4036</v>
      </c>
      <c r="B4046" s="1">
        <f t="shared" ca="1" si="884"/>
        <v>0.36044045834277494</v>
      </c>
      <c r="C4046" s="1">
        <f t="shared" ca="1" si="885"/>
        <v>4</v>
      </c>
      <c r="D4046" s="1">
        <f t="shared" ca="1" si="886"/>
        <v>1.8894685152940089</v>
      </c>
      <c r="E4046" s="1">
        <f t="shared" ca="1" si="887"/>
        <v>3.2894685152940086</v>
      </c>
      <c r="F4046">
        <f t="shared" ca="1" si="897"/>
        <v>1.3354146741694812</v>
      </c>
      <c r="H4046" s="1">
        <f t="shared" ca="1" si="888"/>
        <v>93</v>
      </c>
      <c r="I4046" s="1">
        <f t="shared" ca="1" si="889"/>
        <v>105</v>
      </c>
      <c r="J4046" s="1">
        <f t="shared" ca="1" si="890"/>
        <v>123</v>
      </c>
      <c r="K4046" s="1">
        <f t="shared" ca="1" si="891"/>
        <v>3715</v>
      </c>
      <c r="M4046" s="1">
        <f t="shared" ca="1" si="892"/>
        <v>1.170682500143579</v>
      </c>
      <c r="N4046" s="1">
        <f t="shared" ca="1" si="893"/>
        <v>0.92705735696402758</v>
      </c>
      <c r="O4046" s="1">
        <f t="shared" ca="1" si="894"/>
        <v>0.73831561406221302</v>
      </c>
      <c r="P4046" s="1">
        <f t="shared" ca="1" si="895"/>
        <v>1.3708496122271316</v>
      </c>
    </row>
    <row r="4047" spans="1:16" x14ac:dyDescent="0.25">
      <c r="A4047" s="1">
        <f t="shared" si="896"/>
        <v>4037</v>
      </c>
      <c r="B4047" s="1">
        <f t="shared" ca="1" si="884"/>
        <v>0.37255752253912688</v>
      </c>
      <c r="C4047" s="1">
        <f t="shared" ca="1" si="885"/>
        <v>4</v>
      </c>
      <c r="D4047" s="1">
        <f t="shared" ca="1" si="886"/>
        <v>-0.20587560106203667</v>
      </c>
      <c r="E4047" s="1">
        <f t="shared" ca="1" si="887"/>
        <v>1.1941243989379633</v>
      </c>
      <c r="F4047">
        <f t="shared" ca="1" si="897"/>
        <v>1.3353796753398475</v>
      </c>
      <c r="H4047" s="1">
        <f t="shared" ca="1" si="888"/>
        <v>93</v>
      </c>
      <c r="I4047" s="1">
        <f t="shared" ca="1" si="889"/>
        <v>105</v>
      </c>
      <c r="J4047" s="1">
        <f t="shared" ca="1" si="890"/>
        <v>123</v>
      </c>
      <c r="K4047" s="1">
        <f t="shared" ca="1" si="891"/>
        <v>3716</v>
      </c>
      <c r="M4047" s="1">
        <f t="shared" ca="1" si="892"/>
        <v>1.170682500143579</v>
      </c>
      <c r="N4047" s="1">
        <f t="shared" ca="1" si="893"/>
        <v>0.92705735696402758</v>
      </c>
      <c r="O4047" s="1">
        <f t="shared" ca="1" si="894"/>
        <v>0.73831561406221302</v>
      </c>
      <c r="P4047" s="1">
        <f t="shared" ca="1" si="895"/>
        <v>1.3708020543118224</v>
      </c>
    </row>
    <row r="4048" spans="1:16" x14ac:dyDescent="0.25">
      <c r="A4048" s="1">
        <f t="shared" si="896"/>
        <v>4038</v>
      </c>
      <c r="B4048" s="1">
        <f t="shared" ca="1" si="884"/>
        <v>0.47216083175886003</v>
      </c>
      <c r="C4048" s="1">
        <f t="shared" ca="1" si="885"/>
        <v>4</v>
      </c>
      <c r="D4048" s="1">
        <f t="shared" ca="1" si="886"/>
        <v>1.8503694178719301</v>
      </c>
      <c r="E4048" s="1">
        <f t="shared" ca="1" si="887"/>
        <v>3.25036941787193</v>
      </c>
      <c r="F4048">
        <f t="shared" ca="1" si="897"/>
        <v>1.3358539174751947</v>
      </c>
      <c r="H4048" s="1">
        <f t="shared" ca="1" si="888"/>
        <v>93</v>
      </c>
      <c r="I4048" s="1">
        <f t="shared" ca="1" si="889"/>
        <v>105</v>
      </c>
      <c r="J4048" s="1">
        <f t="shared" ca="1" si="890"/>
        <v>123</v>
      </c>
      <c r="K4048" s="1">
        <f t="shared" ca="1" si="891"/>
        <v>3717</v>
      </c>
      <c r="M4048" s="1">
        <f t="shared" ca="1" si="892"/>
        <v>1.170682500143579</v>
      </c>
      <c r="N4048" s="1">
        <f t="shared" ca="1" si="893"/>
        <v>0.92705735696402758</v>
      </c>
      <c r="O4048" s="1">
        <f t="shared" ca="1" si="894"/>
        <v>0.73831561406221302</v>
      </c>
      <c r="P4048" s="1">
        <f t="shared" ca="1" si="895"/>
        <v>1.3713077221524359</v>
      </c>
    </row>
    <row r="4049" spans="1:16" x14ac:dyDescent="0.25">
      <c r="A4049" s="1">
        <f t="shared" si="896"/>
        <v>4039</v>
      </c>
      <c r="B4049" s="1">
        <f t="shared" ca="1" si="884"/>
        <v>0.50502807250457071</v>
      </c>
      <c r="C4049" s="1">
        <f t="shared" ca="1" si="885"/>
        <v>4</v>
      </c>
      <c r="D4049" s="1">
        <f t="shared" ca="1" si="886"/>
        <v>-1.065302401139596</v>
      </c>
      <c r="E4049" s="1">
        <f t="shared" ca="1" si="887"/>
        <v>0.33469759886040396</v>
      </c>
      <c r="F4049">
        <f t="shared" ca="1" si="897"/>
        <v>1.3356060451507048</v>
      </c>
      <c r="H4049" s="1">
        <f t="shared" ca="1" si="888"/>
        <v>93</v>
      </c>
      <c r="I4049" s="1">
        <f t="shared" ca="1" si="889"/>
        <v>105</v>
      </c>
      <c r="J4049" s="1">
        <f t="shared" ca="1" si="890"/>
        <v>123</v>
      </c>
      <c r="K4049" s="1">
        <f t="shared" ca="1" si="891"/>
        <v>3718</v>
      </c>
      <c r="M4049" s="1">
        <f t="shared" ca="1" si="892"/>
        <v>1.170682500143579</v>
      </c>
      <c r="N4049" s="1">
        <f t="shared" ca="1" si="893"/>
        <v>0.92705735696402758</v>
      </c>
      <c r="O4049" s="1">
        <f t="shared" ca="1" si="894"/>
        <v>0.73831561406221302</v>
      </c>
      <c r="P4049" s="1">
        <f t="shared" ca="1" si="895"/>
        <v>1.3710289136200819</v>
      </c>
    </row>
    <row r="4050" spans="1:16" x14ac:dyDescent="0.25">
      <c r="A4050" s="1">
        <f t="shared" si="896"/>
        <v>4040</v>
      </c>
      <c r="B4050" s="1">
        <f t="shared" ca="1" si="884"/>
        <v>0.21381778110254568</v>
      </c>
      <c r="C4050" s="1">
        <f t="shared" ca="1" si="885"/>
        <v>4</v>
      </c>
      <c r="D4050" s="1">
        <f t="shared" ca="1" si="886"/>
        <v>-1.1832209249669849</v>
      </c>
      <c r="E4050" s="1">
        <f t="shared" ca="1" si="887"/>
        <v>0.21677907503301497</v>
      </c>
      <c r="F4050">
        <f t="shared" ca="1" si="897"/>
        <v>1.3353291077818639</v>
      </c>
      <c r="H4050" s="1">
        <f t="shared" ca="1" si="888"/>
        <v>93</v>
      </c>
      <c r="I4050" s="1">
        <f t="shared" ca="1" si="889"/>
        <v>105</v>
      </c>
      <c r="J4050" s="1">
        <f t="shared" ca="1" si="890"/>
        <v>123</v>
      </c>
      <c r="K4050" s="1">
        <f t="shared" ca="1" si="891"/>
        <v>3719</v>
      </c>
      <c r="M4050" s="1">
        <f t="shared" ca="1" si="892"/>
        <v>1.170682500143579</v>
      </c>
      <c r="N4050" s="1">
        <f t="shared" ca="1" si="893"/>
        <v>0.92705735696402758</v>
      </c>
      <c r="O4050" s="1">
        <f t="shared" ca="1" si="894"/>
        <v>0.73831561406221302</v>
      </c>
      <c r="P4050" s="1">
        <f t="shared" ca="1" si="895"/>
        <v>1.3707185479737827</v>
      </c>
    </row>
    <row r="4051" spans="1:16" x14ac:dyDescent="0.25">
      <c r="A4051" s="1">
        <f t="shared" si="896"/>
        <v>4041</v>
      </c>
      <c r="B4051" s="1">
        <f t="shared" ca="1" si="884"/>
        <v>0.4341494376306575</v>
      </c>
      <c r="C4051" s="1">
        <f t="shared" ca="1" si="885"/>
        <v>4</v>
      </c>
      <c r="D4051" s="1">
        <f t="shared" ca="1" si="886"/>
        <v>-1.7687218981166937</v>
      </c>
      <c r="E4051" s="1">
        <f t="shared" ca="1" si="887"/>
        <v>-0.36872189811669376</v>
      </c>
      <c r="F4051">
        <f t="shared" ca="1" si="897"/>
        <v>1.3349074173572415</v>
      </c>
      <c r="H4051" s="1">
        <f t="shared" ca="1" si="888"/>
        <v>93</v>
      </c>
      <c r="I4051" s="1">
        <f t="shared" ca="1" si="889"/>
        <v>105</v>
      </c>
      <c r="J4051" s="1">
        <f t="shared" ca="1" si="890"/>
        <v>123</v>
      </c>
      <c r="K4051" s="1">
        <f t="shared" ca="1" si="891"/>
        <v>3720</v>
      </c>
      <c r="M4051" s="1">
        <f t="shared" ca="1" si="892"/>
        <v>1.170682500143579</v>
      </c>
      <c r="N4051" s="1">
        <f t="shared" ca="1" si="893"/>
        <v>0.92705735696402758</v>
      </c>
      <c r="O4051" s="1">
        <f t="shared" ca="1" si="894"/>
        <v>0.73831561406221302</v>
      </c>
      <c r="P4051" s="1">
        <f t="shared" ca="1" si="895"/>
        <v>1.3702509564560164</v>
      </c>
    </row>
    <row r="4052" spans="1:16" x14ac:dyDescent="0.25">
      <c r="A4052" s="1">
        <f t="shared" si="896"/>
        <v>4042</v>
      </c>
      <c r="B4052" s="1">
        <f t="shared" ca="1" si="884"/>
        <v>0.90452233899522883</v>
      </c>
      <c r="C4052" s="1">
        <f t="shared" ca="1" si="885"/>
        <v>4</v>
      </c>
      <c r="D4052" s="1">
        <f t="shared" ca="1" si="886"/>
        <v>-1.0154486774757892</v>
      </c>
      <c r="E4052" s="1">
        <f t="shared" ca="1" si="887"/>
        <v>0.38455132252421076</v>
      </c>
      <c r="F4052">
        <f t="shared" ca="1" si="897"/>
        <v>1.3346722970962734</v>
      </c>
      <c r="H4052" s="1">
        <f t="shared" ca="1" si="888"/>
        <v>93</v>
      </c>
      <c r="I4052" s="1">
        <f t="shared" ca="1" si="889"/>
        <v>105</v>
      </c>
      <c r="J4052" s="1">
        <f t="shared" ca="1" si="890"/>
        <v>123</v>
      </c>
      <c r="K4052" s="1">
        <f t="shared" ca="1" si="891"/>
        <v>3721</v>
      </c>
      <c r="M4052" s="1">
        <f t="shared" ca="1" si="892"/>
        <v>1.170682500143579</v>
      </c>
      <c r="N4052" s="1">
        <f t="shared" ca="1" si="893"/>
        <v>0.92705735696402758</v>
      </c>
      <c r="O4052" s="1">
        <f t="shared" ca="1" si="894"/>
        <v>0.73831561406221302</v>
      </c>
      <c r="P4052" s="1">
        <f t="shared" ca="1" si="895"/>
        <v>1.3699860546463061</v>
      </c>
    </row>
    <row r="4053" spans="1:16" x14ac:dyDescent="0.25">
      <c r="A4053" s="1">
        <f t="shared" si="896"/>
        <v>4043</v>
      </c>
      <c r="B4053" s="1">
        <f t="shared" ca="1" si="884"/>
        <v>0.64188930837123392</v>
      </c>
      <c r="C4053" s="1">
        <f t="shared" ca="1" si="885"/>
        <v>4</v>
      </c>
      <c r="D4053" s="1">
        <f t="shared" ca="1" si="886"/>
        <v>-0.83546250713293102</v>
      </c>
      <c r="E4053" s="1">
        <f t="shared" ca="1" si="887"/>
        <v>0.56453749286706889</v>
      </c>
      <c r="F4053">
        <f t="shared" ca="1" si="897"/>
        <v>1.3344818111194667</v>
      </c>
      <c r="H4053" s="1">
        <f t="shared" ca="1" si="888"/>
        <v>93</v>
      </c>
      <c r="I4053" s="1">
        <f t="shared" ca="1" si="889"/>
        <v>105</v>
      </c>
      <c r="J4053" s="1">
        <f t="shared" ca="1" si="890"/>
        <v>123</v>
      </c>
      <c r="K4053" s="1">
        <f t="shared" ca="1" si="891"/>
        <v>3722</v>
      </c>
      <c r="M4053" s="1">
        <f t="shared" ca="1" si="892"/>
        <v>1.170682500143579</v>
      </c>
      <c r="N4053" s="1">
        <f t="shared" ca="1" si="893"/>
        <v>0.92705735696402758</v>
      </c>
      <c r="O4053" s="1">
        <f t="shared" ca="1" si="894"/>
        <v>0.73831561406221302</v>
      </c>
      <c r="P4053" s="1">
        <f t="shared" ca="1" si="895"/>
        <v>1.3697696525609275</v>
      </c>
    </row>
    <row r="4054" spans="1:16" x14ac:dyDescent="0.25">
      <c r="A4054" s="1">
        <f t="shared" si="896"/>
        <v>4044</v>
      </c>
      <c r="B4054" s="1">
        <f t="shared" ca="1" si="884"/>
        <v>0.84176337279795066</v>
      </c>
      <c r="C4054" s="1">
        <f t="shared" ca="1" si="885"/>
        <v>4</v>
      </c>
      <c r="D4054" s="1">
        <f t="shared" ca="1" si="886"/>
        <v>1.4771687022054067</v>
      </c>
      <c r="E4054" s="1">
        <f t="shared" ca="1" si="887"/>
        <v>2.8771687022054069</v>
      </c>
      <c r="F4054">
        <f t="shared" ca="1" si="897"/>
        <v>1.3348632866118224</v>
      </c>
      <c r="H4054" s="1">
        <f t="shared" ca="1" si="888"/>
        <v>93</v>
      </c>
      <c r="I4054" s="1">
        <f t="shared" ca="1" si="889"/>
        <v>105</v>
      </c>
      <c r="J4054" s="1">
        <f t="shared" ca="1" si="890"/>
        <v>123</v>
      </c>
      <c r="K4054" s="1">
        <f t="shared" ca="1" si="891"/>
        <v>3723</v>
      </c>
      <c r="M4054" s="1">
        <f t="shared" ca="1" si="892"/>
        <v>1.170682500143579</v>
      </c>
      <c r="N4054" s="1">
        <f t="shared" ca="1" si="893"/>
        <v>0.92705735696402758</v>
      </c>
      <c r="O4054" s="1">
        <f t="shared" ca="1" si="894"/>
        <v>0.73831561406221302</v>
      </c>
      <c r="P4054" s="1">
        <f t="shared" ca="1" si="895"/>
        <v>1.3701745408364163</v>
      </c>
    </row>
    <row r="4055" spans="1:16" x14ac:dyDescent="0.25">
      <c r="A4055" s="1">
        <f t="shared" si="896"/>
        <v>4045</v>
      </c>
      <c r="B4055" s="1">
        <f t="shared" ca="1" si="884"/>
        <v>0.10805986017850111</v>
      </c>
      <c r="C4055" s="1">
        <f t="shared" ca="1" si="885"/>
        <v>4</v>
      </c>
      <c r="D4055" s="1">
        <f t="shared" ca="1" si="886"/>
        <v>-0.54618520821243211</v>
      </c>
      <c r="E4055" s="1">
        <f t="shared" ca="1" si="887"/>
        <v>0.85381479178756781</v>
      </c>
      <c r="F4055">
        <f t="shared" ca="1" si="897"/>
        <v>1.3347443623856607</v>
      </c>
      <c r="H4055" s="1">
        <f t="shared" ca="1" si="888"/>
        <v>93</v>
      </c>
      <c r="I4055" s="1">
        <f t="shared" ca="1" si="889"/>
        <v>105</v>
      </c>
      <c r="J4055" s="1">
        <f t="shared" ca="1" si="890"/>
        <v>123</v>
      </c>
      <c r="K4055" s="1">
        <f t="shared" ca="1" si="891"/>
        <v>3724</v>
      </c>
      <c r="M4055" s="1">
        <f t="shared" ca="1" si="892"/>
        <v>1.170682500143579</v>
      </c>
      <c r="N4055" s="1">
        <f t="shared" ca="1" si="893"/>
        <v>0.92705735696402758</v>
      </c>
      <c r="O4055" s="1">
        <f t="shared" ca="1" si="894"/>
        <v>0.73831561406221302</v>
      </c>
      <c r="P4055" s="1">
        <f t="shared" ca="1" si="895"/>
        <v>1.3700358835461239</v>
      </c>
    </row>
    <row r="4056" spans="1:16" x14ac:dyDescent="0.25">
      <c r="A4056" s="1">
        <f t="shared" si="896"/>
        <v>4046</v>
      </c>
      <c r="B4056" s="1">
        <f t="shared" ca="1" si="884"/>
        <v>0.60027475455180623</v>
      </c>
      <c r="C4056" s="1">
        <f t="shared" ca="1" si="885"/>
        <v>4</v>
      </c>
      <c r="D4056" s="1">
        <f t="shared" ca="1" si="886"/>
        <v>-1.0741272678511209</v>
      </c>
      <c r="E4056" s="1">
        <f t="shared" ca="1" si="887"/>
        <v>0.32587273214887902</v>
      </c>
      <c r="F4056">
        <f t="shared" ca="1" si="897"/>
        <v>1.334495012007451</v>
      </c>
      <c r="H4056" s="1">
        <f t="shared" ca="1" si="888"/>
        <v>93</v>
      </c>
      <c r="I4056" s="1">
        <f t="shared" ca="1" si="889"/>
        <v>105</v>
      </c>
      <c r="J4056" s="1">
        <f t="shared" ca="1" si="890"/>
        <v>123</v>
      </c>
      <c r="K4056" s="1">
        <f t="shared" ca="1" si="891"/>
        <v>3725</v>
      </c>
      <c r="M4056" s="1">
        <f t="shared" ca="1" si="892"/>
        <v>1.170682500143579</v>
      </c>
      <c r="N4056" s="1">
        <f t="shared" ca="1" si="893"/>
        <v>0.92705735696402758</v>
      </c>
      <c r="O4056" s="1">
        <f t="shared" ca="1" si="894"/>
        <v>0.73831561406221302</v>
      </c>
      <c r="P4056" s="1">
        <f t="shared" ca="1" si="895"/>
        <v>1.3697555712907152</v>
      </c>
    </row>
    <row r="4057" spans="1:16" x14ac:dyDescent="0.25">
      <c r="A4057" s="1">
        <f t="shared" si="896"/>
        <v>4047</v>
      </c>
      <c r="B4057" s="1">
        <f t="shared" ca="1" si="884"/>
        <v>6.7285961959903107E-2</v>
      </c>
      <c r="C4057" s="1">
        <f t="shared" ca="1" si="885"/>
        <v>1</v>
      </c>
      <c r="D4057" s="1">
        <f t="shared" ca="1" si="886"/>
        <v>1.8279675908031543</v>
      </c>
      <c r="E4057" s="1">
        <f t="shared" ca="1" si="887"/>
        <v>3.0279675908031543</v>
      </c>
      <c r="F4057">
        <f t="shared" ca="1" si="897"/>
        <v>1.3349134633488882</v>
      </c>
      <c r="H4057" s="1">
        <f t="shared" ca="1" si="888"/>
        <v>94</v>
      </c>
      <c r="I4057" s="1">
        <f t="shared" ca="1" si="889"/>
        <v>105</v>
      </c>
      <c r="J4057" s="1">
        <f t="shared" ca="1" si="890"/>
        <v>123</v>
      </c>
      <c r="K4057" s="1">
        <f t="shared" ca="1" si="891"/>
        <v>3725</v>
      </c>
      <c r="M4057" s="1">
        <f t="shared" ca="1" si="892"/>
        <v>1.1904408521718723</v>
      </c>
      <c r="N4057" s="1">
        <f t="shared" ca="1" si="893"/>
        <v>0.92705735696402758</v>
      </c>
      <c r="O4057" s="1">
        <f t="shared" ca="1" si="894"/>
        <v>0.73831561406221302</v>
      </c>
      <c r="P4057" s="1">
        <f t="shared" ca="1" si="895"/>
        <v>1.3697555712907152</v>
      </c>
    </row>
    <row r="4058" spans="1:16" x14ac:dyDescent="0.25">
      <c r="A4058" s="1">
        <f t="shared" si="896"/>
        <v>4048</v>
      </c>
      <c r="B4058" s="1">
        <f t="shared" ca="1" si="884"/>
        <v>0.80699973690071403</v>
      </c>
      <c r="C4058" s="1">
        <f t="shared" ca="1" si="885"/>
        <v>4</v>
      </c>
      <c r="D4058" s="1">
        <f t="shared" ca="1" si="886"/>
        <v>0.38758311579963628</v>
      </c>
      <c r="E4058" s="1">
        <f t="shared" ca="1" si="887"/>
        <v>1.7875831157996362</v>
      </c>
      <c r="F4058">
        <f t="shared" ca="1" si="897"/>
        <v>1.3350252888559164</v>
      </c>
      <c r="H4058" s="1">
        <f t="shared" ca="1" si="888"/>
        <v>94</v>
      </c>
      <c r="I4058" s="1">
        <f t="shared" ca="1" si="889"/>
        <v>105</v>
      </c>
      <c r="J4058" s="1">
        <f t="shared" ca="1" si="890"/>
        <v>123</v>
      </c>
      <c r="K4058" s="1">
        <f t="shared" ca="1" si="891"/>
        <v>3726</v>
      </c>
      <c r="M4058" s="1">
        <f t="shared" ca="1" si="892"/>
        <v>1.1904408521718723</v>
      </c>
      <c r="N4058" s="1">
        <f t="shared" ca="1" si="893"/>
        <v>0.92705735696402758</v>
      </c>
      <c r="O4058" s="1">
        <f t="shared" ca="1" si="894"/>
        <v>0.73831561406221302</v>
      </c>
      <c r="P4058" s="1">
        <f t="shared" ca="1" si="895"/>
        <v>1.3698677096547809</v>
      </c>
    </row>
    <row r="4059" spans="1:16" x14ac:dyDescent="0.25">
      <c r="A4059" s="1">
        <f t="shared" si="896"/>
        <v>4049</v>
      </c>
      <c r="B4059" s="1">
        <f t="shared" ca="1" si="884"/>
        <v>0.20436677047193108</v>
      </c>
      <c r="C4059" s="1">
        <f t="shared" ca="1" si="885"/>
        <v>4</v>
      </c>
      <c r="D4059" s="1">
        <f t="shared" ca="1" si="886"/>
        <v>0.54585341310076441</v>
      </c>
      <c r="E4059" s="1">
        <f t="shared" ca="1" si="887"/>
        <v>1.9458534131007643</v>
      </c>
      <c r="F4059">
        <f t="shared" ca="1" si="897"/>
        <v>1.3351761478641271</v>
      </c>
      <c r="H4059" s="1">
        <f t="shared" ca="1" si="888"/>
        <v>94</v>
      </c>
      <c r="I4059" s="1">
        <f t="shared" ca="1" si="889"/>
        <v>105</v>
      </c>
      <c r="J4059" s="1">
        <f t="shared" ca="1" si="890"/>
        <v>123</v>
      </c>
      <c r="K4059" s="1">
        <f t="shared" ca="1" si="891"/>
        <v>3727</v>
      </c>
      <c r="M4059" s="1">
        <f t="shared" ca="1" si="892"/>
        <v>1.1904408521718723</v>
      </c>
      <c r="N4059" s="1">
        <f t="shared" ca="1" si="893"/>
        <v>0.92705735696402758</v>
      </c>
      <c r="O4059" s="1">
        <f t="shared" ca="1" si="894"/>
        <v>0.73831561406221302</v>
      </c>
      <c r="P4059" s="1">
        <f t="shared" ca="1" si="895"/>
        <v>1.3700222537125877</v>
      </c>
    </row>
    <row r="4060" spans="1:16" x14ac:dyDescent="0.25">
      <c r="A4060" s="1">
        <f t="shared" si="896"/>
        <v>4050</v>
      </c>
      <c r="B4060" s="1">
        <f t="shared" ca="1" si="884"/>
        <v>0.3577423349985156</v>
      </c>
      <c r="C4060" s="1">
        <f t="shared" ca="1" si="885"/>
        <v>4</v>
      </c>
      <c r="D4060" s="1">
        <f t="shared" ca="1" si="886"/>
        <v>-0.44626654284937961</v>
      </c>
      <c r="E4060" s="1">
        <f t="shared" ca="1" si="887"/>
        <v>0.9537334571506203</v>
      </c>
      <c r="F4060">
        <f t="shared" ca="1" si="897"/>
        <v>1.335081964483704</v>
      </c>
      <c r="H4060" s="1">
        <f t="shared" ca="1" si="888"/>
        <v>94</v>
      </c>
      <c r="I4060" s="1">
        <f t="shared" ca="1" si="889"/>
        <v>105</v>
      </c>
      <c r="J4060" s="1">
        <f t="shared" ca="1" si="890"/>
        <v>123</v>
      </c>
      <c r="K4060" s="1">
        <f t="shared" ca="1" si="891"/>
        <v>3728</v>
      </c>
      <c r="M4060" s="1">
        <f t="shared" ca="1" si="892"/>
        <v>1.1904408521718723</v>
      </c>
      <c r="N4060" s="1">
        <f t="shared" ca="1" si="893"/>
        <v>0.92705735696402758</v>
      </c>
      <c r="O4060" s="1">
        <f t="shared" ca="1" si="894"/>
        <v>0.73831561406221302</v>
      </c>
      <c r="P4060" s="1">
        <f t="shared" ca="1" si="895"/>
        <v>1.3699105882628662</v>
      </c>
    </row>
    <row r="4061" spans="1:16" x14ac:dyDescent="0.25">
      <c r="A4061" s="1">
        <f t="shared" si="896"/>
        <v>4051</v>
      </c>
      <c r="B4061" s="1">
        <f t="shared" ca="1" si="884"/>
        <v>0.92692674001378128</v>
      </c>
      <c r="C4061" s="1">
        <f t="shared" ca="1" si="885"/>
        <v>4</v>
      </c>
      <c r="D4061" s="1">
        <f t="shared" ca="1" si="886"/>
        <v>1.4679762322610836</v>
      </c>
      <c r="E4061" s="1">
        <f t="shared" ca="1" si="887"/>
        <v>2.8679762322610838</v>
      </c>
      <c r="F4061">
        <f t="shared" ca="1" si="897"/>
        <v>1.3354603634636539</v>
      </c>
      <c r="H4061" s="1">
        <f t="shared" ca="1" si="888"/>
        <v>94</v>
      </c>
      <c r="I4061" s="1">
        <f t="shared" ca="1" si="889"/>
        <v>105</v>
      </c>
      <c r="J4061" s="1">
        <f t="shared" ca="1" si="890"/>
        <v>123</v>
      </c>
      <c r="K4061" s="1">
        <f t="shared" ca="1" si="891"/>
        <v>3729</v>
      </c>
      <c r="M4061" s="1">
        <f t="shared" ca="1" si="892"/>
        <v>1.1904408521718723</v>
      </c>
      <c r="N4061" s="1">
        <f t="shared" ca="1" si="893"/>
        <v>0.92705735696402758</v>
      </c>
      <c r="O4061" s="1">
        <f t="shared" ca="1" si="894"/>
        <v>0.73831561406221302</v>
      </c>
      <c r="P4061" s="1">
        <f t="shared" ca="1" si="895"/>
        <v>1.3703123221443352</v>
      </c>
    </row>
    <row r="4062" spans="1:16" x14ac:dyDescent="0.25">
      <c r="A4062" s="1">
        <f t="shared" si="896"/>
        <v>4052</v>
      </c>
      <c r="B4062" s="1">
        <f t="shared" ca="1" si="884"/>
        <v>0.21174698885183374</v>
      </c>
      <c r="C4062" s="1">
        <f t="shared" ca="1" si="885"/>
        <v>4</v>
      </c>
      <c r="D4062" s="1">
        <f t="shared" ca="1" si="886"/>
        <v>-0.54105168753106858</v>
      </c>
      <c r="E4062" s="1">
        <f t="shared" ca="1" si="887"/>
        <v>0.85894831246893133</v>
      </c>
      <c r="F4062">
        <f t="shared" ca="1" si="897"/>
        <v>1.3353427642408022</v>
      </c>
      <c r="H4062" s="1">
        <f t="shared" ca="1" si="888"/>
        <v>94</v>
      </c>
      <c r="I4062" s="1">
        <f t="shared" ca="1" si="889"/>
        <v>105</v>
      </c>
      <c r="J4062" s="1">
        <f t="shared" ca="1" si="890"/>
        <v>123</v>
      </c>
      <c r="K4062" s="1">
        <f t="shared" ca="1" si="891"/>
        <v>3730</v>
      </c>
      <c r="M4062" s="1">
        <f t="shared" ca="1" si="892"/>
        <v>1.1904408521718723</v>
      </c>
      <c r="N4062" s="1">
        <f t="shared" ca="1" si="893"/>
        <v>0.92705735696402758</v>
      </c>
      <c r="O4062" s="1">
        <f t="shared" ca="1" si="894"/>
        <v>0.73831561406221302</v>
      </c>
      <c r="P4062" s="1">
        <f t="shared" ca="1" si="895"/>
        <v>1.3701752272355749</v>
      </c>
    </row>
    <row r="4063" spans="1:16" x14ac:dyDescent="0.25">
      <c r="A4063" s="1">
        <f t="shared" si="896"/>
        <v>4053</v>
      </c>
      <c r="B4063" s="1">
        <f t="shared" ca="1" si="884"/>
        <v>0.85844911570864257</v>
      </c>
      <c r="C4063" s="1">
        <f t="shared" ca="1" si="885"/>
        <v>4</v>
      </c>
      <c r="D4063" s="1">
        <f t="shared" ca="1" si="886"/>
        <v>2.3215781196975041</v>
      </c>
      <c r="E4063" s="1">
        <f t="shared" ca="1" si="887"/>
        <v>3.721578119697504</v>
      </c>
      <c r="F4063">
        <f t="shared" ca="1" si="897"/>
        <v>1.3359315220388424</v>
      </c>
      <c r="H4063" s="1">
        <f t="shared" ca="1" si="888"/>
        <v>94</v>
      </c>
      <c r="I4063" s="1">
        <f t="shared" ca="1" si="889"/>
        <v>105</v>
      </c>
      <c r="J4063" s="1">
        <f t="shared" ca="1" si="890"/>
        <v>123</v>
      </c>
      <c r="K4063" s="1">
        <f t="shared" ca="1" si="891"/>
        <v>3731</v>
      </c>
      <c r="M4063" s="1">
        <f t="shared" ca="1" si="892"/>
        <v>1.1904408521718723</v>
      </c>
      <c r="N4063" s="1">
        <f t="shared" ca="1" si="893"/>
        <v>0.92705735696402758</v>
      </c>
      <c r="O4063" s="1">
        <f t="shared" ca="1" si="894"/>
        <v>0.73831561406221302</v>
      </c>
      <c r="P4063" s="1">
        <f t="shared" ca="1" si="895"/>
        <v>1.3708054611922789</v>
      </c>
    </row>
    <row r="4064" spans="1:16" x14ac:dyDescent="0.25">
      <c r="A4064" s="1">
        <f t="shared" si="896"/>
        <v>4054</v>
      </c>
      <c r="B4064" s="1">
        <f t="shared" ca="1" si="884"/>
        <v>0.19669177598571819</v>
      </c>
      <c r="C4064" s="1">
        <f t="shared" ca="1" si="885"/>
        <v>4</v>
      </c>
      <c r="D4064" s="1">
        <f t="shared" ca="1" si="886"/>
        <v>-0.52693919379873422</v>
      </c>
      <c r="E4064" s="1">
        <f t="shared" ca="1" si="887"/>
        <v>0.87306080620126569</v>
      </c>
      <c r="F4064">
        <f t="shared" ca="1" si="897"/>
        <v>1.3358173457399185</v>
      </c>
      <c r="H4064" s="1">
        <f t="shared" ca="1" si="888"/>
        <v>94</v>
      </c>
      <c r="I4064" s="1">
        <f t="shared" ca="1" si="889"/>
        <v>105</v>
      </c>
      <c r="J4064" s="1">
        <f t="shared" ca="1" si="890"/>
        <v>123</v>
      </c>
      <c r="K4064" s="1">
        <f t="shared" ca="1" si="891"/>
        <v>3732</v>
      </c>
      <c r="M4064" s="1">
        <f t="shared" ca="1" si="892"/>
        <v>1.1904408521718723</v>
      </c>
      <c r="N4064" s="1">
        <f t="shared" ca="1" si="893"/>
        <v>0.92705735696402758</v>
      </c>
      <c r="O4064" s="1">
        <f t="shared" ca="1" si="894"/>
        <v>0.73831561406221302</v>
      </c>
      <c r="P4064" s="1">
        <f t="shared" ca="1" si="895"/>
        <v>1.3706720890982298</v>
      </c>
    </row>
    <row r="4065" spans="1:16" x14ac:dyDescent="0.25">
      <c r="A4065" s="1">
        <f t="shared" si="896"/>
        <v>4055</v>
      </c>
      <c r="B4065" s="1">
        <f t="shared" ca="1" si="884"/>
        <v>0.86515281005263489</v>
      </c>
      <c r="C4065" s="1">
        <f t="shared" ca="1" si="885"/>
        <v>4</v>
      </c>
      <c r="D4065" s="1">
        <f t="shared" ca="1" si="886"/>
        <v>1.2398495031538537</v>
      </c>
      <c r="E4065" s="1">
        <f t="shared" ca="1" si="887"/>
        <v>2.6398495031538536</v>
      </c>
      <c r="F4065">
        <f t="shared" ca="1" si="897"/>
        <v>1.3361389319686272</v>
      </c>
      <c r="H4065" s="1">
        <f t="shared" ca="1" si="888"/>
        <v>94</v>
      </c>
      <c r="I4065" s="1">
        <f t="shared" ca="1" si="889"/>
        <v>105</v>
      </c>
      <c r="J4065" s="1">
        <f t="shared" ca="1" si="890"/>
        <v>123</v>
      </c>
      <c r="K4065" s="1">
        <f t="shared" ca="1" si="891"/>
        <v>3733</v>
      </c>
      <c r="M4065" s="1">
        <f t="shared" ca="1" si="892"/>
        <v>1.1904408521718723</v>
      </c>
      <c r="N4065" s="1">
        <f t="shared" ca="1" si="893"/>
        <v>0.92705735696402758</v>
      </c>
      <c r="O4065" s="1">
        <f t="shared" ca="1" si="894"/>
        <v>0.73831561406221302</v>
      </c>
      <c r="P4065" s="1">
        <f t="shared" ca="1" si="895"/>
        <v>1.3710120776902619</v>
      </c>
    </row>
    <row r="4066" spans="1:16" x14ac:dyDescent="0.25">
      <c r="A4066" s="1">
        <f t="shared" si="896"/>
        <v>4056</v>
      </c>
      <c r="B4066" s="1">
        <f t="shared" ca="1" si="884"/>
        <v>0.44723263491399301</v>
      </c>
      <c r="C4066" s="1">
        <f t="shared" ca="1" si="885"/>
        <v>4</v>
      </c>
      <c r="D4066" s="1">
        <f t="shared" ca="1" si="886"/>
        <v>-1.167394685545357</v>
      </c>
      <c r="E4066" s="1">
        <f t="shared" ca="1" si="887"/>
        <v>0.23260531445464294</v>
      </c>
      <c r="F4066">
        <f t="shared" ca="1" si="897"/>
        <v>1.3358668576053347</v>
      </c>
      <c r="H4066" s="1">
        <f t="shared" ca="1" si="888"/>
        <v>94</v>
      </c>
      <c r="I4066" s="1">
        <f t="shared" ca="1" si="889"/>
        <v>105</v>
      </c>
      <c r="J4066" s="1">
        <f t="shared" ca="1" si="890"/>
        <v>123</v>
      </c>
      <c r="K4066" s="1">
        <f t="shared" ca="1" si="891"/>
        <v>3734</v>
      </c>
      <c r="M4066" s="1">
        <f t="shared" ca="1" si="892"/>
        <v>1.1904408521718723</v>
      </c>
      <c r="N4066" s="1">
        <f t="shared" ca="1" si="893"/>
        <v>0.92705735696402758</v>
      </c>
      <c r="O4066" s="1">
        <f t="shared" ca="1" si="894"/>
        <v>0.73831561406221302</v>
      </c>
      <c r="P4066" s="1">
        <f t="shared" ca="1" si="895"/>
        <v>1.3707072017493847</v>
      </c>
    </row>
    <row r="4067" spans="1:16" x14ac:dyDescent="0.25">
      <c r="A4067" s="1">
        <f t="shared" si="896"/>
        <v>4057</v>
      </c>
      <c r="B4067" s="1">
        <f t="shared" ca="1" si="884"/>
        <v>0.91542885949730424</v>
      </c>
      <c r="C4067" s="1">
        <f t="shared" ca="1" si="885"/>
        <v>4</v>
      </c>
      <c r="D4067" s="1">
        <f t="shared" ca="1" si="886"/>
        <v>-2.3257029835742925E-2</v>
      </c>
      <c r="E4067" s="1">
        <f t="shared" ca="1" si="887"/>
        <v>1.3767429701642571</v>
      </c>
      <c r="F4067">
        <f t="shared" ca="1" si="897"/>
        <v>1.33587693305827</v>
      </c>
      <c r="H4067" s="1">
        <f t="shared" ca="1" si="888"/>
        <v>94</v>
      </c>
      <c r="I4067" s="1">
        <f t="shared" ca="1" si="889"/>
        <v>105</v>
      </c>
      <c r="J4067" s="1">
        <f t="shared" ca="1" si="890"/>
        <v>123</v>
      </c>
      <c r="K4067" s="1">
        <f t="shared" ca="1" si="891"/>
        <v>3735</v>
      </c>
      <c r="M4067" s="1">
        <f t="shared" ca="1" si="892"/>
        <v>1.1904408521718723</v>
      </c>
      <c r="N4067" s="1">
        <f t="shared" ca="1" si="893"/>
        <v>0.92705735696402758</v>
      </c>
      <c r="O4067" s="1">
        <f t="shared" ca="1" si="894"/>
        <v>0.73831561406221302</v>
      </c>
      <c r="P4067" s="1">
        <f t="shared" ca="1" si="895"/>
        <v>1.3707088177516376</v>
      </c>
    </row>
    <row r="4068" spans="1:16" x14ac:dyDescent="0.25">
      <c r="A4068" s="1">
        <f t="shared" si="896"/>
        <v>4058</v>
      </c>
      <c r="B4068" s="1">
        <f t="shared" ca="1" si="884"/>
        <v>0.45041328692621596</v>
      </c>
      <c r="C4068" s="1">
        <f t="shared" ca="1" si="885"/>
        <v>4</v>
      </c>
      <c r="D4068" s="1">
        <f t="shared" ca="1" si="886"/>
        <v>0.59519665439466984</v>
      </c>
      <c r="E4068" s="1">
        <f t="shared" ca="1" si="887"/>
        <v>1.9951966543946698</v>
      </c>
      <c r="F4068">
        <f t="shared" ca="1" si="897"/>
        <v>1.3360394071147847</v>
      </c>
      <c r="H4068" s="1">
        <f t="shared" ca="1" si="888"/>
        <v>94</v>
      </c>
      <c r="I4068" s="1">
        <f t="shared" ca="1" si="889"/>
        <v>105</v>
      </c>
      <c r="J4068" s="1">
        <f t="shared" ca="1" si="890"/>
        <v>123</v>
      </c>
      <c r="K4068" s="1">
        <f t="shared" ca="1" si="891"/>
        <v>3736</v>
      </c>
      <c r="M4068" s="1">
        <f t="shared" ca="1" si="892"/>
        <v>1.1904408521718723</v>
      </c>
      <c r="N4068" s="1">
        <f t="shared" ca="1" si="893"/>
        <v>0.92705735696402758</v>
      </c>
      <c r="O4068" s="1">
        <f t="shared" ca="1" si="894"/>
        <v>0.73831561406221302</v>
      </c>
      <c r="P4068" s="1">
        <f t="shared" ca="1" si="895"/>
        <v>1.3708759718835013</v>
      </c>
    </row>
    <row r="4069" spans="1:16" x14ac:dyDescent="0.25">
      <c r="A4069" s="1">
        <f t="shared" si="896"/>
        <v>4059</v>
      </c>
      <c r="B4069" s="1">
        <f t="shared" ca="1" si="884"/>
        <v>0.50748071086141855</v>
      </c>
      <c r="C4069" s="1">
        <f t="shared" ca="1" si="885"/>
        <v>4</v>
      </c>
      <c r="D4069" s="1">
        <f t="shared" ca="1" si="886"/>
        <v>-0.96539789379144991</v>
      </c>
      <c r="E4069" s="1">
        <f t="shared" ca="1" si="887"/>
        <v>0.43460210620855</v>
      </c>
      <c r="F4069">
        <f t="shared" ca="1" si="897"/>
        <v>1.3358173235225437</v>
      </c>
      <c r="H4069" s="1">
        <f t="shared" ca="1" si="888"/>
        <v>94</v>
      </c>
      <c r="I4069" s="1">
        <f t="shared" ca="1" si="889"/>
        <v>105</v>
      </c>
      <c r="J4069" s="1">
        <f t="shared" ca="1" si="890"/>
        <v>123</v>
      </c>
      <c r="K4069" s="1">
        <f t="shared" ca="1" si="891"/>
        <v>3737</v>
      </c>
      <c r="M4069" s="1">
        <f t="shared" ca="1" si="892"/>
        <v>1.1904408521718723</v>
      </c>
      <c r="N4069" s="1">
        <f t="shared" ca="1" si="893"/>
        <v>0.92705735696402758</v>
      </c>
      <c r="O4069" s="1">
        <f t="shared" ca="1" si="894"/>
        <v>0.73831561406221302</v>
      </c>
      <c r="P4069" s="1">
        <f t="shared" ca="1" si="895"/>
        <v>1.3706254303085281</v>
      </c>
    </row>
    <row r="4070" spans="1:16" x14ac:dyDescent="0.25">
      <c r="A4070" s="1">
        <f t="shared" si="896"/>
        <v>4060</v>
      </c>
      <c r="B4070" s="1">
        <f t="shared" ca="1" si="884"/>
        <v>0.77635531942031466</v>
      </c>
      <c r="C4070" s="1">
        <f t="shared" ca="1" si="885"/>
        <v>4</v>
      </c>
      <c r="D4070" s="1">
        <f t="shared" ca="1" si="886"/>
        <v>-0.58934444818627219</v>
      </c>
      <c r="E4070" s="1">
        <f t="shared" ca="1" si="887"/>
        <v>0.81065555181372773</v>
      </c>
      <c r="F4070">
        <f t="shared" ca="1" si="897"/>
        <v>1.3356879733324676</v>
      </c>
      <c r="H4070" s="1">
        <f t="shared" ca="1" si="888"/>
        <v>94</v>
      </c>
      <c r="I4070" s="1">
        <f t="shared" ca="1" si="889"/>
        <v>105</v>
      </c>
      <c r="J4070" s="1">
        <f t="shared" ca="1" si="890"/>
        <v>123</v>
      </c>
      <c r="K4070" s="1">
        <f t="shared" ca="1" si="891"/>
        <v>3738</v>
      </c>
      <c r="M4070" s="1">
        <f t="shared" ca="1" si="892"/>
        <v>1.1904408521718723</v>
      </c>
      <c r="N4070" s="1">
        <f t="shared" ca="1" si="893"/>
        <v>0.92705735696402758</v>
      </c>
      <c r="O4070" s="1">
        <f t="shared" ca="1" si="894"/>
        <v>0.73831561406221302</v>
      </c>
      <c r="P4070" s="1">
        <f t="shared" ca="1" si="895"/>
        <v>1.3704756256326334</v>
      </c>
    </row>
    <row r="4071" spans="1:16" x14ac:dyDescent="0.25">
      <c r="A4071" s="1">
        <f t="shared" si="896"/>
        <v>4061</v>
      </c>
      <c r="B4071" s="1">
        <f t="shared" ca="1" si="884"/>
        <v>0.75091172677636409</v>
      </c>
      <c r="C4071" s="1">
        <f t="shared" ca="1" si="885"/>
        <v>4</v>
      </c>
      <c r="D4071" s="1">
        <f t="shared" ca="1" si="886"/>
        <v>1.3900452953366429</v>
      </c>
      <c r="E4071" s="1">
        <f t="shared" ca="1" si="887"/>
        <v>2.7900452953366428</v>
      </c>
      <c r="F4071">
        <f t="shared" ca="1" si="897"/>
        <v>1.3360461012127935</v>
      </c>
      <c r="H4071" s="1">
        <f t="shared" ca="1" si="888"/>
        <v>94</v>
      </c>
      <c r="I4071" s="1">
        <f t="shared" ca="1" si="889"/>
        <v>105</v>
      </c>
      <c r="J4071" s="1">
        <f t="shared" ca="1" si="890"/>
        <v>123</v>
      </c>
      <c r="K4071" s="1">
        <f t="shared" ca="1" si="891"/>
        <v>3739</v>
      </c>
      <c r="M4071" s="1">
        <f t="shared" ca="1" si="892"/>
        <v>1.1904408521718723</v>
      </c>
      <c r="N4071" s="1">
        <f t="shared" ca="1" si="893"/>
        <v>0.92705735696402758</v>
      </c>
      <c r="O4071" s="1">
        <f t="shared" ca="1" si="894"/>
        <v>0.73831561406221302</v>
      </c>
      <c r="P4071" s="1">
        <f t="shared" ca="1" si="895"/>
        <v>1.3708552912303076</v>
      </c>
    </row>
    <row r="4072" spans="1:16" x14ac:dyDescent="0.25">
      <c r="A4072" s="1">
        <f t="shared" si="896"/>
        <v>4062</v>
      </c>
      <c r="B4072" s="1">
        <f t="shared" ca="1" si="884"/>
        <v>0.7604176230088372</v>
      </c>
      <c r="C4072" s="1">
        <f t="shared" ca="1" si="885"/>
        <v>4</v>
      </c>
      <c r="D4072" s="1">
        <f t="shared" ca="1" si="886"/>
        <v>0.29891182870012045</v>
      </c>
      <c r="E4072" s="1">
        <f t="shared" ca="1" si="887"/>
        <v>1.6989118287001204</v>
      </c>
      <c r="F4072">
        <f t="shared" ca="1" si="897"/>
        <v>1.3361354330019337</v>
      </c>
      <c r="H4072" s="1">
        <f t="shared" ca="1" si="888"/>
        <v>94</v>
      </c>
      <c r="I4072" s="1">
        <f t="shared" ca="1" si="889"/>
        <v>105</v>
      </c>
      <c r="J4072" s="1">
        <f t="shared" ca="1" si="890"/>
        <v>123</v>
      </c>
      <c r="K4072" s="1">
        <f t="shared" ca="1" si="891"/>
        <v>3740</v>
      </c>
      <c r="M4072" s="1">
        <f t="shared" ca="1" si="892"/>
        <v>1.1904408521718723</v>
      </c>
      <c r="N4072" s="1">
        <f t="shared" ca="1" si="893"/>
        <v>0.92705735696402758</v>
      </c>
      <c r="O4072" s="1">
        <f t="shared" ca="1" si="894"/>
        <v>0.73831561406221302</v>
      </c>
      <c r="P4072" s="1">
        <f t="shared" ca="1" si="895"/>
        <v>1.3709430068820374</v>
      </c>
    </row>
    <row r="4073" spans="1:16" x14ac:dyDescent="0.25">
      <c r="A4073" s="1">
        <f t="shared" si="896"/>
        <v>4063</v>
      </c>
      <c r="B4073" s="1">
        <f t="shared" ca="1" si="884"/>
        <v>0.8063913085908917</v>
      </c>
      <c r="C4073" s="1">
        <f t="shared" ca="1" si="885"/>
        <v>4</v>
      </c>
      <c r="D4073" s="1">
        <f t="shared" ca="1" si="886"/>
        <v>0.44158412130461555</v>
      </c>
      <c r="E4073" s="1">
        <f t="shared" ca="1" si="887"/>
        <v>1.8415841213046154</v>
      </c>
      <c r="F4073">
        <f t="shared" ca="1" si="897"/>
        <v>1.3362598358294755</v>
      </c>
      <c r="H4073" s="1">
        <f t="shared" ca="1" si="888"/>
        <v>94</v>
      </c>
      <c r="I4073" s="1">
        <f t="shared" ca="1" si="889"/>
        <v>105</v>
      </c>
      <c r="J4073" s="1">
        <f t="shared" ca="1" si="890"/>
        <v>123</v>
      </c>
      <c r="K4073" s="1">
        <f t="shared" ca="1" si="891"/>
        <v>3741</v>
      </c>
      <c r="M4073" s="1">
        <f t="shared" ca="1" si="892"/>
        <v>1.1904408521718723</v>
      </c>
      <c r="N4073" s="1">
        <f t="shared" ca="1" si="893"/>
        <v>0.92705735696402758</v>
      </c>
      <c r="O4073" s="1">
        <f t="shared" ca="1" si="894"/>
        <v>0.73831561406221302</v>
      </c>
      <c r="P4073" s="1">
        <f t="shared" ca="1" si="895"/>
        <v>1.3710688131141739</v>
      </c>
    </row>
    <row r="4074" spans="1:16" x14ac:dyDescent="0.25">
      <c r="A4074" s="1">
        <f t="shared" si="896"/>
        <v>4064</v>
      </c>
      <c r="B4074" s="1">
        <f t="shared" ca="1" si="884"/>
        <v>0.16747409459115703</v>
      </c>
      <c r="C4074" s="1">
        <f t="shared" ca="1" si="885"/>
        <v>4</v>
      </c>
      <c r="D4074" s="1">
        <f t="shared" ca="1" si="886"/>
        <v>-2.4334474373798019E-2</v>
      </c>
      <c r="E4074" s="1">
        <f t="shared" ca="1" si="887"/>
        <v>1.3756655256262018</v>
      </c>
      <c r="F4074">
        <f t="shared" ca="1" si="897"/>
        <v>1.3362695321114137</v>
      </c>
      <c r="H4074" s="1">
        <f t="shared" ca="1" si="888"/>
        <v>94</v>
      </c>
      <c r="I4074" s="1">
        <f t="shared" ca="1" si="889"/>
        <v>105</v>
      </c>
      <c r="J4074" s="1">
        <f t="shared" ca="1" si="890"/>
        <v>123</v>
      </c>
      <c r="K4074" s="1">
        <f t="shared" ca="1" si="891"/>
        <v>3742</v>
      </c>
      <c r="M4074" s="1">
        <f t="shared" ca="1" si="892"/>
        <v>1.1904408521718723</v>
      </c>
      <c r="N4074" s="1">
        <f t="shared" ca="1" si="893"/>
        <v>0.92705735696402758</v>
      </c>
      <c r="O4074" s="1">
        <f t="shared" ca="1" si="894"/>
        <v>0.73831561406221302</v>
      </c>
      <c r="P4074" s="1">
        <f t="shared" ca="1" si="895"/>
        <v>1.3710700415247865</v>
      </c>
    </row>
    <row r="4075" spans="1:16" x14ac:dyDescent="0.25">
      <c r="A4075" s="1">
        <f t="shared" si="896"/>
        <v>4065</v>
      </c>
      <c r="B4075" s="1">
        <f t="shared" ca="1" si="884"/>
        <v>0.10451122739868346</v>
      </c>
      <c r="C4075" s="1">
        <f t="shared" ca="1" si="885"/>
        <v>4</v>
      </c>
      <c r="D4075" s="1">
        <f t="shared" ca="1" si="886"/>
        <v>0.12064673693443606</v>
      </c>
      <c r="E4075" s="1">
        <f t="shared" ca="1" si="887"/>
        <v>1.5206467369344359</v>
      </c>
      <c r="F4075">
        <f t="shared" ca="1" si="897"/>
        <v>1.3363148893573726</v>
      </c>
      <c r="H4075" s="1">
        <f t="shared" ca="1" si="888"/>
        <v>94</v>
      </c>
      <c r="I4075" s="1">
        <f t="shared" ca="1" si="889"/>
        <v>105</v>
      </c>
      <c r="J4075" s="1">
        <f t="shared" ca="1" si="890"/>
        <v>123</v>
      </c>
      <c r="K4075" s="1">
        <f t="shared" ca="1" si="891"/>
        <v>3743</v>
      </c>
      <c r="M4075" s="1">
        <f t="shared" ca="1" si="892"/>
        <v>1.1904408521718723</v>
      </c>
      <c r="N4075" s="1">
        <f t="shared" ca="1" si="893"/>
        <v>0.92705735696402758</v>
      </c>
      <c r="O4075" s="1">
        <f t="shared" ca="1" si="894"/>
        <v>0.73831561406221302</v>
      </c>
      <c r="P4075" s="1">
        <f t="shared" ca="1" si="895"/>
        <v>1.3711100032387618</v>
      </c>
    </row>
    <row r="4076" spans="1:16" x14ac:dyDescent="0.25">
      <c r="A4076" s="1">
        <f t="shared" si="896"/>
        <v>4066</v>
      </c>
      <c r="B4076" s="1">
        <f t="shared" ca="1" si="884"/>
        <v>0.91752988598719465</v>
      </c>
      <c r="C4076" s="1">
        <f t="shared" ca="1" si="885"/>
        <v>4</v>
      </c>
      <c r="D4076" s="1">
        <f t="shared" ca="1" si="886"/>
        <v>0.45529060480907829</v>
      </c>
      <c r="E4076" s="1">
        <f t="shared" ca="1" si="887"/>
        <v>1.8552906048090783</v>
      </c>
      <c r="F4076">
        <f t="shared" ca="1" si="897"/>
        <v>1.3364425272608285</v>
      </c>
      <c r="H4076" s="1">
        <f t="shared" ca="1" si="888"/>
        <v>94</v>
      </c>
      <c r="I4076" s="1">
        <f t="shared" ca="1" si="889"/>
        <v>105</v>
      </c>
      <c r="J4076" s="1">
        <f t="shared" ca="1" si="890"/>
        <v>123</v>
      </c>
      <c r="K4076" s="1">
        <f t="shared" ca="1" si="891"/>
        <v>3744</v>
      </c>
      <c r="M4076" s="1">
        <f t="shared" ca="1" si="892"/>
        <v>1.1904408521718723</v>
      </c>
      <c r="N4076" s="1">
        <f t="shared" ca="1" si="893"/>
        <v>0.92705735696402758</v>
      </c>
      <c r="O4076" s="1">
        <f t="shared" ca="1" si="894"/>
        <v>0.73831561406221302</v>
      </c>
      <c r="P4076" s="1">
        <f t="shared" ca="1" si="895"/>
        <v>1.3712393249806343</v>
      </c>
    </row>
    <row r="4077" spans="1:16" x14ac:dyDescent="0.25">
      <c r="A4077" s="1">
        <f t="shared" si="896"/>
        <v>4067</v>
      </c>
      <c r="B4077" s="1">
        <f t="shared" ca="1" si="884"/>
        <v>0.36932755737570955</v>
      </c>
      <c r="C4077" s="1">
        <f t="shared" ca="1" si="885"/>
        <v>4</v>
      </c>
      <c r="D4077" s="1">
        <f t="shared" ca="1" si="886"/>
        <v>1.4440726669498041</v>
      </c>
      <c r="E4077" s="1">
        <f t="shared" ca="1" si="887"/>
        <v>2.844072666949804</v>
      </c>
      <c r="F4077">
        <f t="shared" ca="1" si="897"/>
        <v>1.3368132255985932</v>
      </c>
      <c r="H4077" s="1">
        <f t="shared" ca="1" si="888"/>
        <v>94</v>
      </c>
      <c r="I4077" s="1">
        <f t="shared" ca="1" si="889"/>
        <v>105</v>
      </c>
      <c r="J4077" s="1">
        <f t="shared" ca="1" si="890"/>
        <v>123</v>
      </c>
      <c r="K4077" s="1">
        <f t="shared" ca="1" si="891"/>
        <v>3745</v>
      </c>
      <c r="M4077" s="1">
        <f t="shared" ca="1" si="892"/>
        <v>1.1904408521718723</v>
      </c>
      <c r="N4077" s="1">
        <f t="shared" ca="1" si="893"/>
        <v>0.92705735696402758</v>
      </c>
      <c r="O4077" s="1">
        <f t="shared" ca="1" si="894"/>
        <v>0.73831561406221302</v>
      </c>
      <c r="P4077" s="1">
        <f t="shared" ca="1" si="895"/>
        <v>1.3716326049117342</v>
      </c>
    </row>
    <row r="4078" spans="1:16" x14ac:dyDescent="0.25">
      <c r="A4078" s="1">
        <f t="shared" si="896"/>
        <v>4068</v>
      </c>
      <c r="B4078" s="1">
        <f t="shared" ca="1" si="884"/>
        <v>0.59700579158272626</v>
      </c>
      <c r="C4078" s="1">
        <f t="shared" ca="1" si="885"/>
        <v>4</v>
      </c>
      <c r="D4078" s="1">
        <f t="shared" ca="1" si="886"/>
        <v>-0.57366722398100234</v>
      </c>
      <c r="E4078" s="1">
        <f t="shared" ca="1" si="887"/>
        <v>0.82633277601899757</v>
      </c>
      <c r="F4078">
        <f t="shared" ca="1" si="897"/>
        <v>1.3366877387624134</v>
      </c>
      <c r="H4078" s="1">
        <f t="shared" ca="1" si="888"/>
        <v>94</v>
      </c>
      <c r="I4078" s="1">
        <f t="shared" ca="1" si="889"/>
        <v>105</v>
      </c>
      <c r="J4078" s="1">
        <f t="shared" ca="1" si="890"/>
        <v>123</v>
      </c>
      <c r="K4078" s="1">
        <f t="shared" ca="1" si="891"/>
        <v>3746</v>
      </c>
      <c r="M4078" s="1">
        <f t="shared" ca="1" si="892"/>
        <v>1.1904408521718723</v>
      </c>
      <c r="N4078" s="1">
        <f t="shared" ca="1" si="893"/>
        <v>0.92705735696402758</v>
      </c>
      <c r="O4078" s="1">
        <f t="shared" ca="1" si="894"/>
        <v>0.73831561406221302</v>
      </c>
      <c r="P4078" s="1">
        <f t="shared" ca="1" si="895"/>
        <v>1.371487036350898</v>
      </c>
    </row>
    <row r="4079" spans="1:16" x14ac:dyDescent="0.25">
      <c r="A4079" s="1">
        <f t="shared" si="896"/>
        <v>4069</v>
      </c>
      <c r="B4079" s="1">
        <f t="shared" ca="1" si="884"/>
        <v>0.5354234370440073</v>
      </c>
      <c r="C4079" s="1">
        <f t="shared" ca="1" si="885"/>
        <v>4</v>
      </c>
      <c r="D4079" s="1">
        <f t="shared" ca="1" si="886"/>
        <v>8.7605261864588335E-2</v>
      </c>
      <c r="E4079" s="1">
        <f t="shared" ca="1" si="887"/>
        <v>1.4876052618645883</v>
      </c>
      <c r="F4079">
        <f t="shared" ca="1" si="897"/>
        <v>1.3367248283478403</v>
      </c>
      <c r="H4079" s="1">
        <f t="shared" ca="1" si="888"/>
        <v>94</v>
      </c>
      <c r="I4079" s="1">
        <f t="shared" ca="1" si="889"/>
        <v>105</v>
      </c>
      <c r="J4079" s="1">
        <f t="shared" ca="1" si="890"/>
        <v>123</v>
      </c>
      <c r="K4079" s="1">
        <f t="shared" ca="1" si="891"/>
        <v>3747</v>
      </c>
      <c r="M4079" s="1">
        <f t="shared" ca="1" si="892"/>
        <v>1.1904408521718723</v>
      </c>
      <c r="N4079" s="1">
        <f t="shared" ca="1" si="893"/>
        <v>0.92705735696402758</v>
      </c>
      <c r="O4079" s="1">
        <f t="shared" ca="1" si="894"/>
        <v>0.73831561406221302</v>
      </c>
      <c r="P4079" s="1">
        <f t="shared" ca="1" si="895"/>
        <v>1.3715180260027564</v>
      </c>
    </row>
    <row r="4080" spans="1:16" x14ac:dyDescent="0.25">
      <c r="A4080" s="1">
        <f t="shared" si="896"/>
        <v>4070</v>
      </c>
      <c r="B4080" s="1">
        <f t="shared" ca="1" si="884"/>
        <v>0.40805419628399853</v>
      </c>
      <c r="C4080" s="1">
        <f t="shared" ca="1" si="885"/>
        <v>4</v>
      </c>
      <c r="D4080" s="1">
        <f t="shared" ca="1" si="886"/>
        <v>0.98699264346235516</v>
      </c>
      <c r="E4080" s="1">
        <f t="shared" ca="1" si="887"/>
        <v>2.3869926434623552</v>
      </c>
      <c r="F4080">
        <f t="shared" ca="1" si="897"/>
        <v>1.3369828794080652</v>
      </c>
      <c r="H4080" s="1">
        <f t="shared" ca="1" si="888"/>
        <v>94</v>
      </c>
      <c r="I4080" s="1">
        <f t="shared" ca="1" si="889"/>
        <v>105</v>
      </c>
      <c r="J4080" s="1">
        <f t="shared" ca="1" si="890"/>
        <v>123</v>
      </c>
      <c r="K4080" s="1">
        <f t="shared" ca="1" si="891"/>
        <v>3748</v>
      </c>
      <c r="M4080" s="1">
        <f t="shared" ca="1" si="892"/>
        <v>1.1904408521718723</v>
      </c>
      <c r="N4080" s="1">
        <f t="shared" ca="1" si="893"/>
        <v>0.92705735696402758</v>
      </c>
      <c r="O4080" s="1">
        <f t="shared" ca="1" si="894"/>
        <v>0.73831561406221302</v>
      </c>
      <c r="P4080" s="1">
        <f t="shared" ca="1" si="895"/>
        <v>1.3717889637342024</v>
      </c>
    </row>
    <row r="4081" spans="1:16" x14ac:dyDescent="0.25">
      <c r="A4081" s="1">
        <f t="shared" si="896"/>
        <v>4071</v>
      </c>
      <c r="B4081" s="1">
        <f t="shared" ca="1" si="884"/>
        <v>0.30760178134536476</v>
      </c>
      <c r="C4081" s="1">
        <f t="shared" ca="1" si="885"/>
        <v>4</v>
      </c>
      <c r="D4081" s="1">
        <f t="shared" ca="1" si="886"/>
        <v>-0.16499125630294303</v>
      </c>
      <c r="E4081" s="1">
        <f t="shared" ca="1" si="887"/>
        <v>1.2350087436970569</v>
      </c>
      <c r="F4081">
        <f t="shared" ca="1" si="897"/>
        <v>1.3369578304923906</v>
      </c>
      <c r="H4081" s="1">
        <f t="shared" ca="1" si="888"/>
        <v>94</v>
      </c>
      <c r="I4081" s="1">
        <f t="shared" ca="1" si="889"/>
        <v>105</v>
      </c>
      <c r="J4081" s="1">
        <f t="shared" ca="1" si="890"/>
        <v>123</v>
      </c>
      <c r="K4081" s="1">
        <f t="shared" ca="1" si="891"/>
        <v>3749</v>
      </c>
      <c r="M4081" s="1">
        <f t="shared" ca="1" si="892"/>
        <v>1.1904408521718723</v>
      </c>
      <c r="N4081" s="1">
        <f t="shared" ca="1" si="893"/>
        <v>0.92705735696402758</v>
      </c>
      <c r="O4081" s="1">
        <f t="shared" ca="1" si="894"/>
        <v>0.73831561406221302</v>
      </c>
      <c r="P4081" s="1">
        <f t="shared" ca="1" si="895"/>
        <v>1.3717524792796714</v>
      </c>
    </row>
    <row r="4082" spans="1:16" x14ac:dyDescent="0.25">
      <c r="A4082" s="1">
        <f t="shared" si="896"/>
        <v>4072</v>
      </c>
      <c r="B4082" s="1">
        <f t="shared" ca="1" si="884"/>
        <v>8.9031565283432035E-2</v>
      </c>
      <c r="C4082" s="1">
        <f t="shared" ca="1" si="885"/>
        <v>1</v>
      </c>
      <c r="D4082" s="1">
        <f t="shared" ca="1" si="886"/>
        <v>-0.10214033184324262</v>
      </c>
      <c r="E4082" s="1">
        <f t="shared" ca="1" si="887"/>
        <v>1.0978596681567574</v>
      </c>
      <c r="F4082">
        <f t="shared" ca="1" si="897"/>
        <v>1.3368991128690273</v>
      </c>
      <c r="H4082" s="1">
        <f t="shared" ca="1" si="888"/>
        <v>95</v>
      </c>
      <c r="I4082" s="1">
        <f t="shared" ca="1" si="889"/>
        <v>105</v>
      </c>
      <c r="J4082" s="1">
        <f t="shared" ca="1" si="890"/>
        <v>123</v>
      </c>
      <c r="K4082" s="1">
        <f t="shared" ca="1" si="891"/>
        <v>3749</v>
      </c>
      <c r="M4082" s="1">
        <f t="shared" ca="1" si="892"/>
        <v>1.1894663133927659</v>
      </c>
      <c r="N4082" s="1">
        <f t="shared" ca="1" si="893"/>
        <v>0.92705735696402758</v>
      </c>
      <c r="O4082" s="1">
        <f t="shared" ca="1" si="894"/>
        <v>0.73831561406221302</v>
      </c>
      <c r="P4082" s="1">
        <f t="shared" ca="1" si="895"/>
        <v>1.3717524792796714</v>
      </c>
    </row>
    <row r="4083" spans="1:16" x14ac:dyDescent="0.25">
      <c r="A4083" s="1">
        <f t="shared" si="896"/>
        <v>4073</v>
      </c>
      <c r="B4083" s="1">
        <f t="shared" ca="1" si="884"/>
        <v>0.89155143858449359</v>
      </c>
      <c r="C4083" s="1">
        <f t="shared" ca="1" si="885"/>
        <v>4</v>
      </c>
      <c r="D4083" s="1">
        <f t="shared" ca="1" si="886"/>
        <v>-0.48550860828053932</v>
      </c>
      <c r="E4083" s="1">
        <f t="shared" ca="1" si="887"/>
        <v>0.91449139171946059</v>
      </c>
      <c r="F4083">
        <f t="shared" ca="1" si="897"/>
        <v>1.33679540363231</v>
      </c>
      <c r="H4083" s="1">
        <f t="shared" ca="1" si="888"/>
        <v>95</v>
      </c>
      <c r="I4083" s="1">
        <f t="shared" ca="1" si="889"/>
        <v>105</v>
      </c>
      <c r="J4083" s="1">
        <f t="shared" ca="1" si="890"/>
        <v>123</v>
      </c>
      <c r="K4083" s="1">
        <f t="shared" ca="1" si="891"/>
        <v>3750</v>
      </c>
      <c r="M4083" s="1">
        <f t="shared" ca="1" si="892"/>
        <v>1.1894663133927659</v>
      </c>
      <c r="N4083" s="1">
        <f t="shared" ca="1" si="893"/>
        <v>0.92705735696402758</v>
      </c>
      <c r="O4083" s="1">
        <f t="shared" ca="1" si="894"/>
        <v>0.73831561406221302</v>
      </c>
      <c r="P4083" s="1">
        <f t="shared" ca="1" si="895"/>
        <v>1.3716305429896554</v>
      </c>
    </row>
    <row r="4084" spans="1:16" x14ac:dyDescent="0.25">
      <c r="A4084" s="1">
        <f t="shared" si="896"/>
        <v>4074</v>
      </c>
      <c r="B4084" s="1">
        <f t="shared" ca="1" si="884"/>
        <v>0.85643502578212483</v>
      </c>
      <c r="C4084" s="1">
        <f t="shared" ca="1" si="885"/>
        <v>4</v>
      </c>
      <c r="D4084" s="1">
        <f t="shared" ca="1" si="886"/>
        <v>-1.3531592769629628</v>
      </c>
      <c r="E4084" s="1">
        <f t="shared" ca="1" si="887"/>
        <v>4.6840723037037124E-2</v>
      </c>
      <c r="F4084">
        <f t="shared" ca="1" si="897"/>
        <v>1.3364787726356002</v>
      </c>
      <c r="H4084" s="1">
        <f t="shared" ca="1" si="888"/>
        <v>95</v>
      </c>
      <c r="I4084" s="1">
        <f t="shared" ca="1" si="889"/>
        <v>105</v>
      </c>
      <c r="J4084" s="1">
        <f t="shared" ca="1" si="890"/>
        <v>123</v>
      </c>
      <c r="K4084" s="1">
        <f t="shared" ca="1" si="891"/>
        <v>3751</v>
      </c>
      <c r="M4084" s="1">
        <f t="shared" ca="1" si="892"/>
        <v>1.1894663133927659</v>
      </c>
      <c r="N4084" s="1">
        <f t="shared" ca="1" si="893"/>
        <v>0.92705735696402758</v>
      </c>
      <c r="O4084" s="1">
        <f t="shared" ca="1" si="894"/>
        <v>0.73831561406221302</v>
      </c>
      <c r="P4084" s="1">
        <f t="shared" ca="1" si="895"/>
        <v>1.3712773598864956</v>
      </c>
    </row>
    <row r="4085" spans="1:16" x14ac:dyDescent="0.25">
      <c r="A4085" s="1">
        <f t="shared" si="896"/>
        <v>4075</v>
      </c>
      <c r="B4085" s="1">
        <f t="shared" ca="1" si="884"/>
        <v>0.2196352223258331</v>
      </c>
      <c r="C4085" s="1">
        <f t="shared" ca="1" si="885"/>
        <v>4</v>
      </c>
      <c r="D4085" s="1">
        <f t="shared" ca="1" si="886"/>
        <v>4.1751097525178658E-2</v>
      </c>
      <c r="E4085" s="1">
        <f t="shared" ca="1" si="887"/>
        <v>1.4417510975251786</v>
      </c>
      <c r="F4085">
        <f t="shared" ca="1" si="897"/>
        <v>1.3365046063349597</v>
      </c>
      <c r="H4085" s="1">
        <f t="shared" ca="1" si="888"/>
        <v>95</v>
      </c>
      <c r="I4085" s="1">
        <f t="shared" ca="1" si="889"/>
        <v>105</v>
      </c>
      <c r="J4085" s="1">
        <f t="shared" ca="1" si="890"/>
        <v>123</v>
      </c>
      <c r="K4085" s="1">
        <f t="shared" ca="1" si="891"/>
        <v>3752</v>
      </c>
      <c r="M4085" s="1">
        <f t="shared" ca="1" si="892"/>
        <v>1.1894663133927659</v>
      </c>
      <c r="N4085" s="1">
        <f t="shared" ca="1" si="893"/>
        <v>0.92705735696402758</v>
      </c>
      <c r="O4085" s="1">
        <f t="shared" ca="1" si="894"/>
        <v>0.73831561406221302</v>
      </c>
      <c r="P4085" s="1">
        <f t="shared" ca="1" si="895"/>
        <v>1.3712961428656103</v>
      </c>
    </row>
    <row r="4086" spans="1:16" x14ac:dyDescent="0.25">
      <c r="A4086" s="1">
        <f t="shared" si="896"/>
        <v>4076</v>
      </c>
      <c r="B4086" s="1">
        <f t="shared" ca="1" si="884"/>
        <v>0.79448203282773444</v>
      </c>
      <c r="C4086" s="1">
        <f t="shared" ca="1" si="885"/>
        <v>4</v>
      </c>
      <c r="D4086" s="1">
        <f t="shared" ca="1" si="886"/>
        <v>0.75044565309124545</v>
      </c>
      <c r="E4086" s="1">
        <f t="shared" ca="1" si="887"/>
        <v>2.1504456530912455</v>
      </c>
      <c r="F4086">
        <f t="shared" ca="1" si="897"/>
        <v>1.3367042974651746</v>
      </c>
      <c r="H4086" s="1">
        <f t="shared" ca="1" si="888"/>
        <v>95</v>
      </c>
      <c r="I4086" s="1">
        <f t="shared" ca="1" si="889"/>
        <v>105</v>
      </c>
      <c r="J4086" s="1">
        <f t="shared" ca="1" si="890"/>
        <v>123</v>
      </c>
      <c r="K4086" s="1">
        <f t="shared" ca="1" si="891"/>
        <v>3753</v>
      </c>
      <c r="M4086" s="1">
        <f t="shared" ca="1" si="892"/>
        <v>1.1894663133927659</v>
      </c>
      <c r="N4086" s="1">
        <f t="shared" ca="1" si="893"/>
        <v>0.92705735696402758</v>
      </c>
      <c r="O4086" s="1">
        <f t="shared" ca="1" si="894"/>
        <v>0.73831561406221302</v>
      </c>
      <c r="P4086" s="1">
        <f t="shared" ca="1" si="895"/>
        <v>1.3715037499826435</v>
      </c>
    </row>
    <row r="4087" spans="1:16" x14ac:dyDescent="0.25">
      <c r="A4087" s="1">
        <f t="shared" si="896"/>
        <v>4077</v>
      </c>
      <c r="B4087" s="1">
        <f t="shared" ca="1" si="884"/>
        <v>0.96287825154216233</v>
      </c>
      <c r="C4087" s="1">
        <f t="shared" ca="1" si="885"/>
        <v>4</v>
      </c>
      <c r="D4087" s="1">
        <f t="shared" ca="1" si="886"/>
        <v>1.9221128998828352</v>
      </c>
      <c r="E4087" s="1">
        <f t="shared" ca="1" si="887"/>
        <v>3.3221128998828351</v>
      </c>
      <c r="F4087">
        <f t="shared" ca="1" si="897"/>
        <v>1.337191275292601</v>
      </c>
      <c r="H4087" s="1">
        <f t="shared" ca="1" si="888"/>
        <v>95</v>
      </c>
      <c r="I4087" s="1">
        <f t="shared" ca="1" si="889"/>
        <v>105</v>
      </c>
      <c r="J4087" s="1">
        <f t="shared" ca="1" si="890"/>
        <v>123</v>
      </c>
      <c r="K4087" s="1">
        <f t="shared" ca="1" si="891"/>
        <v>3754</v>
      </c>
      <c r="M4087" s="1">
        <f t="shared" ca="1" si="892"/>
        <v>1.1894663133927659</v>
      </c>
      <c r="N4087" s="1">
        <f t="shared" ca="1" si="893"/>
        <v>0.92705735696402758</v>
      </c>
      <c r="O4087" s="1">
        <f t="shared" ca="1" si="894"/>
        <v>0.73831561406221302</v>
      </c>
      <c r="P4087" s="1">
        <f t="shared" ca="1" si="895"/>
        <v>1.3720233581738794</v>
      </c>
    </row>
    <row r="4088" spans="1:16" x14ac:dyDescent="0.25">
      <c r="A4088" s="1">
        <f t="shared" si="896"/>
        <v>4078</v>
      </c>
      <c r="B4088" s="1">
        <f t="shared" ca="1" si="884"/>
        <v>0.66973548182795561</v>
      </c>
      <c r="C4088" s="1">
        <f t="shared" ca="1" si="885"/>
        <v>4</v>
      </c>
      <c r="D4088" s="1">
        <f t="shared" ca="1" si="886"/>
        <v>0.17851652500353851</v>
      </c>
      <c r="E4088" s="1">
        <f t="shared" ca="1" si="887"/>
        <v>1.5785165250035385</v>
      </c>
      <c r="F4088">
        <f t="shared" ca="1" si="897"/>
        <v>1.3372504526466251</v>
      </c>
      <c r="H4088" s="1">
        <f t="shared" ca="1" si="888"/>
        <v>95</v>
      </c>
      <c r="I4088" s="1">
        <f t="shared" ca="1" si="889"/>
        <v>105</v>
      </c>
      <c r="J4088" s="1">
        <f t="shared" ca="1" si="890"/>
        <v>123</v>
      </c>
      <c r="K4088" s="1">
        <f t="shared" ca="1" si="891"/>
        <v>3755</v>
      </c>
      <c r="M4088" s="1">
        <f t="shared" ca="1" si="892"/>
        <v>1.1894663133927659</v>
      </c>
      <c r="N4088" s="1">
        <f t="shared" ca="1" si="893"/>
        <v>0.92705735696402758</v>
      </c>
      <c r="O4088" s="1">
        <f t="shared" ca="1" si="894"/>
        <v>0.73831561406221302</v>
      </c>
      <c r="P4088" s="1">
        <f t="shared" ca="1" si="895"/>
        <v>1.3720783496963374</v>
      </c>
    </row>
    <row r="4089" spans="1:16" x14ac:dyDescent="0.25">
      <c r="A4089" s="1">
        <f t="shared" si="896"/>
        <v>4079</v>
      </c>
      <c r="B4089" s="1">
        <f t="shared" ca="1" si="884"/>
        <v>0.86830274476335212</v>
      </c>
      <c r="C4089" s="1">
        <f t="shared" ca="1" si="885"/>
        <v>4</v>
      </c>
      <c r="D4089" s="1">
        <f t="shared" ca="1" si="886"/>
        <v>-2.2907444349496471</v>
      </c>
      <c r="E4089" s="1">
        <f t="shared" ca="1" si="887"/>
        <v>-0.89074443494964717</v>
      </c>
      <c r="F4089">
        <f t="shared" ca="1" si="897"/>
        <v>1.3367042415930344</v>
      </c>
      <c r="H4089" s="1">
        <f t="shared" ca="1" si="888"/>
        <v>95</v>
      </c>
      <c r="I4089" s="1">
        <f t="shared" ca="1" si="889"/>
        <v>105</v>
      </c>
      <c r="J4089" s="1">
        <f t="shared" ca="1" si="890"/>
        <v>123</v>
      </c>
      <c r="K4089" s="1">
        <f t="shared" ca="1" si="891"/>
        <v>3756</v>
      </c>
      <c r="M4089" s="1">
        <f t="shared" ca="1" si="892"/>
        <v>1.1894663133927659</v>
      </c>
      <c r="N4089" s="1">
        <f t="shared" ca="1" si="893"/>
        <v>0.92705735696402758</v>
      </c>
      <c r="O4089" s="1">
        <f t="shared" ca="1" si="894"/>
        <v>0.73831561406221302</v>
      </c>
      <c r="P4089" s="1">
        <f t="shared" ca="1" si="895"/>
        <v>1.3714758942158671</v>
      </c>
    </row>
    <row r="4090" spans="1:16" x14ac:dyDescent="0.25">
      <c r="A4090" s="1">
        <f t="shared" si="896"/>
        <v>4080</v>
      </c>
      <c r="B4090" s="1">
        <f t="shared" ca="1" si="884"/>
        <v>0.80402270116265262</v>
      </c>
      <c r="C4090" s="1">
        <f t="shared" ca="1" si="885"/>
        <v>4</v>
      </c>
      <c r="D4090" s="1">
        <f t="shared" ca="1" si="886"/>
        <v>-1.0157840075532611</v>
      </c>
      <c r="E4090" s="1">
        <f t="shared" ca="1" si="887"/>
        <v>0.38421599244673876</v>
      </c>
      <c r="F4090">
        <f t="shared" ca="1" si="897"/>
        <v>1.3364707885907927</v>
      </c>
      <c r="H4090" s="1">
        <f t="shared" ca="1" si="888"/>
        <v>95</v>
      </c>
      <c r="I4090" s="1">
        <f t="shared" ca="1" si="889"/>
        <v>105</v>
      </c>
      <c r="J4090" s="1">
        <f t="shared" ca="1" si="890"/>
        <v>123</v>
      </c>
      <c r="K4090" s="1">
        <f t="shared" ca="1" si="891"/>
        <v>3757</v>
      </c>
      <c r="M4090" s="1">
        <f t="shared" ca="1" si="892"/>
        <v>1.1894663133927659</v>
      </c>
      <c r="N4090" s="1">
        <f t="shared" ca="1" si="893"/>
        <v>0.92705735696402758</v>
      </c>
      <c r="O4090" s="1">
        <f t="shared" ca="1" si="894"/>
        <v>0.73831561406221302</v>
      </c>
      <c r="P4090" s="1">
        <f t="shared" ca="1" si="895"/>
        <v>1.3712131154291307</v>
      </c>
    </row>
    <row r="4091" spans="1:16" x14ac:dyDescent="0.25">
      <c r="A4091" s="1">
        <f t="shared" si="896"/>
        <v>4081</v>
      </c>
      <c r="B4091" s="1">
        <f t="shared" ca="1" si="884"/>
        <v>0.30831882251456888</v>
      </c>
      <c r="C4091" s="1">
        <f t="shared" ca="1" si="885"/>
        <v>4</v>
      </c>
      <c r="D4091" s="1">
        <f t="shared" ca="1" si="886"/>
        <v>2.2065620888033446</v>
      </c>
      <c r="E4091" s="1">
        <f t="shared" ca="1" si="887"/>
        <v>3.6065620888033445</v>
      </c>
      <c r="F4091">
        <f t="shared" ca="1" si="897"/>
        <v>1.3370270471794261</v>
      </c>
      <c r="H4091" s="1">
        <f t="shared" ca="1" si="888"/>
        <v>95</v>
      </c>
      <c r="I4091" s="1">
        <f t="shared" ca="1" si="889"/>
        <v>105</v>
      </c>
      <c r="J4091" s="1">
        <f t="shared" ca="1" si="890"/>
        <v>123</v>
      </c>
      <c r="K4091" s="1">
        <f t="shared" ca="1" si="891"/>
        <v>3758</v>
      </c>
      <c r="M4091" s="1">
        <f t="shared" ca="1" si="892"/>
        <v>1.1894663133927659</v>
      </c>
      <c r="N4091" s="1">
        <f t="shared" ca="1" si="893"/>
        <v>0.92705735696402758</v>
      </c>
      <c r="O4091" s="1">
        <f t="shared" ca="1" si="894"/>
        <v>0.73831561406221302</v>
      </c>
      <c r="P4091" s="1">
        <f t="shared" ca="1" si="895"/>
        <v>1.371807939530614</v>
      </c>
    </row>
    <row r="4092" spans="1:16" x14ac:dyDescent="0.25">
      <c r="A4092" s="1">
        <f t="shared" si="896"/>
        <v>4082</v>
      </c>
      <c r="B4092" s="1">
        <f t="shared" ca="1" si="884"/>
        <v>0.94039853014227626</v>
      </c>
      <c r="C4092" s="1">
        <f t="shared" ca="1" si="885"/>
        <v>4</v>
      </c>
      <c r="D4092" s="1">
        <f t="shared" ca="1" si="886"/>
        <v>-0.46439874113021173</v>
      </c>
      <c r="E4092" s="1">
        <f t="shared" ca="1" si="887"/>
        <v>0.93560125886978818</v>
      </c>
      <c r="F4092">
        <f t="shared" ca="1" si="897"/>
        <v>1.3369287067119324</v>
      </c>
      <c r="H4092" s="1">
        <f t="shared" ca="1" si="888"/>
        <v>95</v>
      </c>
      <c r="I4092" s="1">
        <f t="shared" ca="1" si="889"/>
        <v>105</v>
      </c>
      <c r="J4092" s="1">
        <f t="shared" ca="1" si="890"/>
        <v>123</v>
      </c>
      <c r="K4092" s="1">
        <f t="shared" ca="1" si="891"/>
        <v>3759</v>
      </c>
      <c r="M4092" s="1">
        <f t="shared" ca="1" si="892"/>
        <v>1.1894663133927659</v>
      </c>
      <c r="N4092" s="1">
        <f t="shared" ca="1" si="893"/>
        <v>0.92705735696402758</v>
      </c>
      <c r="O4092" s="1">
        <f t="shared" ca="1" si="894"/>
        <v>0.73831561406221302</v>
      </c>
      <c r="P4092" s="1">
        <f t="shared" ca="1" si="895"/>
        <v>1.3716918962529707</v>
      </c>
    </row>
    <row r="4093" spans="1:16" x14ac:dyDescent="0.25">
      <c r="A4093" s="1">
        <f t="shared" si="896"/>
        <v>4083</v>
      </c>
      <c r="B4093" s="1">
        <f t="shared" ca="1" si="884"/>
        <v>0.22060854158655296</v>
      </c>
      <c r="C4093" s="1">
        <f t="shared" ca="1" si="885"/>
        <v>4</v>
      </c>
      <c r="D4093" s="1">
        <f t="shared" ca="1" si="886"/>
        <v>-0.78447082665981471</v>
      </c>
      <c r="E4093" s="1">
        <f t="shared" ca="1" si="887"/>
        <v>0.6155291733401852</v>
      </c>
      <c r="F4093">
        <f t="shared" ca="1" si="897"/>
        <v>1.3367520230152947</v>
      </c>
      <c r="H4093" s="1">
        <f t="shared" ca="1" si="888"/>
        <v>95</v>
      </c>
      <c r="I4093" s="1">
        <f t="shared" ca="1" si="889"/>
        <v>105</v>
      </c>
      <c r="J4093" s="1">
        <f t="shared" ca="1" si="890"/>
        <v>123</v>
      </c>
      <c r="K4093" s="1">
        <f t="shared" ca="1" si="891"/>
        <v>3760</v>
      </c>
      <c r="M4093" s="1">
        <f t="shared" ca="1" si="892"/>
        <v>1.1894663133927659</v>
      </c>
      <c r="N4093" s="1">
        <f t="shared" ca="1" si="893"/>
        <v>0.92705735696402758</v>
      </c>
      <c r="O4093" s="1">
        <f t="shared" ca="1" si="894"/>
        <v>0.73831561406221302</v>
      </c>
      <c r="P4093" s="1">
        <f t="shared" ca="1" si="895"/>
        <v>1.371490789145813</v>
      </c>
    </row>
    <row r="4094" spans="1:16" x14ac:dyDescent="0.25">
      <c r="A4094" s="1">
        <f t="shared" si="896"/>
        <v>4084</v>
      </c>
      <c r="B4094" s="1">
        <f t="shared" ca="1" si="884"/>
        <v>0.80304988074917982</v>
      </c>
      <c r="C4094" s="1">
        <f t="shared" ca="1" si="885"/>
        <v>4</v>
      </c>
      <c r="D4094" s="1">
        <f t="shared" ca="1" si="886"/>
        <v>-0.95843748193885003</v>
      </c>
      <c r="E4094" s="1">
        <f t="shared" ca="1" si="887"/>
        <v>0.44156251806114988</v>
      </c>
      <c r="F4094">
        <f t="shared" ca="1" si="897"/>
        <v>1.3365328287192726</v>
      </c>
      <c r="H4094" s="1">
        <f t="shared" ca="1" si="888"/>
        <v>95</v>
      </c>
      <c r="I4094" s="1">
        <f t="shared" ca="1" si="889"/>
        <v>105</v>
      </c>
      <c r="J4094" s="1">
        <f t="shared" ca="1" si="890"/>
        <v>123</v>
      </c>
      <c r="K4094" s="1">
        <f t="shared" ca="1" si="891"/>
        <v>3761</v>
      </c>
      <c r="M4094" s="1">
        <f t="shared" ca="1" si="892"/>
        <v>1.1894663133927659</v>
      </c>
      <c r="N4094" s="1">
        <f t="shared" ca="1" si="893"/>
        <v>0.92705735696402758</v>
      </c>
      <c r="O4094" s="1">
        <f t="shared" ca="1" si="894"/>
        <v>0.73831561406221302</v>
      </c>
      <c r="P4094" s="1">
        <f t="shared" ca="1" si="895"/>
        <v>1.3712435335565856</v>
      </c>
    </row>
    <row r="4095" spans="1:16" x14ac:dyDescent="0.25">
      <c r="A4095" s="1">
        <f t="shared" si="896"/>
        <v>4085</v>
      </c>
      <c r="B4095" s="1">
        <f t="shared" ca="1" si="884"/>
        <v>0.29472216614221314</v>
      </c>
      <c r="C4095" s="1">
        <f t="shared" ca="1" si="885"/>
        <v>4</v>
      </c>
      <c r="D4095" s="1">
        <f t="shared" ca="1" si="886"/>
        <v>0.77004259119536522</v>
      </c>
      <c r="E4095" s="1">
        <f t="shared" ca="1" si="887"/>
        <v>2.1700425911953651</v>
      </c>
      <c r="F4095">
        <f t="shared" ca="1" si="897"/>
        <v>1.3367368702767943</v>
      </c>
      <c r="H4095" s="1">
        <f t="shared" ca="1" si="888"/>
        <v>95</v>
      </c>
      <c r="I4095" s="1">
        <f t="shared" ca="1" si="889"/>
        <v>105</v>
      </c>
      <c r="J4095" s="1">
        <f t="shared" ca="1" si="890"/>
        <v>123</v>
      </c>
      <c r="K4095" s="1">
        <f t="shared" ca="1" si="891"/>
        <v>3762</v>
      </c>
      <c r="M4095" s="1">
        <f t="shared" ca="1" si="892"/>
        <v>1.1894663133927659</v>
      </c>
      <c r="N4095" s="1">
        <f t="shared" ca="1" si="893"/>
        <v>0.92705735696402758</v>
      </c>
      <c r="O4095" s="1">
        <f t="shared" ca="1" si="894"/>
        <v>0.73831561406221302</v>
      </c>
      <c r="P4095" s="1">
        <f t="shared" ca="1" si="895"/>
        <v>1.3714558671710562</v>
      </c>
    </row>
    <row r="4096" spans="1:16" x14ac:dyDescent="0.25">
      <c r="A4096" s="1">
        <f t="shared" si="896"/>
        <v>4086</v>
      </c>
      <c r="B4096" s="1">
        <f t="shared" ca="1" si="884"/>
        <v>0.25108738004174169</v>
      </c>
      <c r="C4096" s="1">
        <f t="shared" ca="1" si="885"/>
        <v>4</v>
      </c>
      <c r="D4096" s="1">
        <f t="shared" ca="1" si="886"/>
        <v>0.91813775378014817</v>
      </c>
      <c r="E4096" s="1">
        <f t="shared" ca="1" si="887"/>
        <v>2.3181377537801482</v>
      </c>
      <c r="F4096">
        <f t="shared" ca="1" si="897"/>
        <v>1.3369770564940002</v>
      </c>
      <c r="H4096" s="1">
        <f t="shared" ca="1" si="888"/>
        <v>95</v>
      </c>
      <c r="I4096" s="1">
        <f t="shared" ca="1" si="889"/>
        <v>105</v>
      </c>
      <c r="J4096" s="1">
        <f t="shared" ca="1" si="890"/>
        <v>123</v>
      </c>
      <c r="K4096" s="1">
        <f t="shared" ca="1" si="891"/>
        <v>3763</v>
      </c>
      <c r="M4096" s="1">
        <f t="shared" ca="1" si="892"/>
        <v>1.1894663133927659</v>
      </c>
      <c r="N4096" s="1">
        <f t="shared" ca="1" si="893"/>
        <v>0.92705735696402758</v>
      </c>
      <c r="O4096" s="1">
        <f t="shared" ca="1" si="894"/>
        <v>0.73831561406221302</v>
      </c>
      <c r="P4096" s="1">
        <f t="shared" ca="1" si="895"/>
        <v>1.3717074435427301</v>
      </c>
    </row>
    <row r="4097" spans="1:16" x14ac:dyDescent="0.25">
      <c r="A4097" s="1">
        <f t="shared" si="896"/>
        <v>4087</v>
      </c>
      <c r="B4097" s="1">
        <f t="shared" ca="1" si="884"/>
        <v>0.12052533073801142</v>
      </c>
      <c r="C4097" s="1">
        <f t="shared" ca="1" si="885"/>
        <v>4</v>
      </c>
      <c r="D4097" s="1">
        <f t="shared" ca="1" si="886"/>
        <v>0.94427170745296585</v>
      </c>
      <c r="E4097" s="1">
        <f t="shared" ca="1" si="887"/>
        <v>2.3442717074529655</v>
      </c>
      <c r="F4097">
        <f t="shared" ca="1" si="897"/>
        <v>1.3372235195845212</v>
      </c>
      <c r="H4097" s="1">
        <f t="shared" ca="1" si="888"/>
        <v>95</v>
      </c>
      <c r="I4097" s="1">
        <f t="shared" ca="1" si="889"/>
        <v>105</v>
      </c>
      <c r="J4097" s="1">
        <f t="shared" ca="1" si="890"/>
        <v>123</v>
      </c>
      <c r="K4097" s="1">
        <f t="shared" ca="1" si="891"/>
        <v>3764</v>
      </c>
      <c r="M4097" s="1">
        <f t="shared" ca="1" si="892"/>
        <v>1.1894663133927659</v>
      </c>
      <c r="N4097" s="1">
        <f t="shared" ca="1" si="893"/>
        <v>0.92705735696402758</v>
      </c>
      <c r="O4097" s="1">
        <f t="shared" ca="1" si="894"/>
        <v>0.73831561406221302</v>
      </c>
      <c r="P4097" s="1">
        <f t="shared" ca="1" si="895"/>
        <v>1.3719658293726744</v>
      </c>
    </row>
    <row r="4098" spans="1:16" x14ac:dyDescent="0.25">
      <c r="A4098" s="1">
        <f t="shared" si="896"/>
        <v>4088</v>
      </c>
      <c r="B4098" s="1">
        <f t="shared" ca="1" si="884"/>
        <v>0.34451388835448993</v>
      </c>
      <c r="C4098" s="1">
        <f t="shared" ca="1" si="885"/>
        <v>4</v>
      </c>
      <c r="D4098" s="1">
        <f t="shared" ca="1" si="886"/>
        <v>-0.85827432324932951</v>
      </c>
      <c r="E4098" s="1">
        <f t="shared" ca="1" si="887"/>
        <v>0.5417256767506704</v>
      </c>
      <c r="F4098">
        <f t="shared" ca="1" si="897"/>
        <v>1.33702892617874</v>
      </c>
      <c r="H4098" s="1">
        <f t="shared" ca="1" si="888"/>
        <v>95</v>
      </c>
      <c r="I4098" s="1">
        <f t="shared" ca="1" si="889"/>
        <v>105</v>
      </c>
      <c r="J4098" s="1">
        <f t="shared" ca="1" si="890"/>
        <v>123</v>
      </c>
      <c r="K4098" s="1">
        <f t="shared" ca="1" si="891"/>
        <v>3765</v>
      </c>
      <c r="M4098" s="1">
        <f t="shared" ca="1" si="892"/>
        <v>1.1894663133927659</v>
      </c>
      <c r="N4098" s="1">
        <f t="shared" ca="1" si="893"/>
        <v>0.92705735696402758</v>
      </c>
      <c r="O4098" s="1">
        <f t="shared" ca="1" si="894"/>
        <v>0.73831561406221302</v>
      </c>
      <c r="P4098" s="1">
        <f t="shared" ca="1" si="895"/>
        <v>1.371745314059893</v>
      </c>
    </row>
    <row r="4099" spans="1:16" x14ac:dyDescent="0.25">
      <c r="A4099" s="1">
        <f t="shared" si="896"/>
        <v>4089</v>
      </c>
      <c r="B4099" s="1">
        <f t="shared" ca="1" si="884"/>
        <v>0.2548047865274119</v>
      </c>
      <c r="C4099" s="1">
        <f t="shared" ca="1" si="885"/>
        <v>4</v>
      </c>
      <c r="D4099" s="1">
        <f t="shared" ca="1" si="886"/>
        <v>-0.76863056947292818</v>
      </c>
      <c r="E4099" s="1">
        <f t="shared" ca="1" si="887"/>
        <v>0.63136943052707173</v>
      </c>
      <c r="F4099">
        <f t="shared" ca="1" si="897"/>
        <v>1.336856351100322</v>
      </c>
      <c r="H4099" s="1">
        <f t="shared" ca="1" si="888"/>
        <v>95</v>
      </c>
      <c r="I4099" s="1">
        <f t="shared" ca="1" si="889"/>
        <v>105</v>
      </c>
      <c r="J4099" s="1">
        <f t="shared" ca="1" si="890"/>
        <v>123</v>
      </c>
      <c r="K4099" s="1">
        <f t="shared" ca="1" si="891"/>
        <v>3766</v>
      </c>
      <c r="M4099" s="1">
        <f t="shared" ca="1" si="892"/>
        <v>1.1894663133927659</v>
      </c>
      <c r="N4099" s="1">
        <f t="shared" ca="1" si="893"/>
        <v>0.92705735696402758</v>
      </c>
      <c r="O4099" s="1">
        <f t="shared" ca="1" si="894"/>
        <v>0.73831561406221302</v>
      </c>
      <c r="P4099" s="1">
        <f t="shared" ca="1" si="895"/>
        <v>1.37154871929528</v>
      </c>
    </row>
    <row r="4100" spans="1:16" x14ac:dyDescent="0.25">
      <c r="A4100" s="1">
        <f t="shared" si="896"/>
        <v>4090</v>
      </c>
      <c r="B4100" s="1">
        <f t="shared" ca="1" si="884"/>
        <v>0.18297168444436096</v>
      </c>
      <c r="C4100" s="1">
        <f t="shared" ca="1" si="885"/>
        <v>4</v>
      </c>
      <c r="D4100" s="1">
        <f t="shared" ca="1" si="886"/>
        <v>-0.72053778603615803</v>
      </c>
      <c r="E4100" s="1">
        <f t="shared" ca="1" si="887"/>
        <v>0.67946221396384188</v>
      </c>
      <c r="F4100">
        <f t="shared" ca="1" si="897"/>
        <v>1.3366956190374524</v>
      </c>
      <c r="H4100" s="1">
        <f t="shared" ca="1" si="888"/>
        <v>95</v>
      </c>
      <c r="I4100" s="1">
        <f t="shared" ca="1" si="889"/>
        <v>105</v>
      </c>
      <c r="J4100" s="1">
        <f t="shared" ca="1" si="890"/>
        <v>123</v>
      </c>
      <c r="K4100" s="1">
        <f t="shared" ca="1" si="891"/>
        <v>3767</v>
      </c>
      <c r="M4100" s="1">
        <f t="shared" ca="1" si="892"/>
        <v>1.1894663133927659</v>
      </c>
      <c r="N4100" s="1">
        <f t="shared" ca="1" si="893"/>
        <v>0.92705735696402758</v>
      </c>
      <c r="O4100" s="1">
        <f t="shared" ca="1" si="894"/>
        <v>0.73831561406221302</v>
      </c>
      <c r="P4100" s="1">
        <f t="shared" ca="1" si="895"/>
        <v>1.3713649957738223</v>
      </c>
    </row>
    <row r="4101" spans="1:16" x14ac:dyDescent="0.25">
      <c r="A4101" s="1">
        <f t="shared" si="896"/>
        <v>4091</v>
      </c>
      <c r="B4101" s="1">
        <f t="shared" ca="1" si="884"/>
        <v>0.21982708513066918</v>
      </c>
      <c r="C4101" s="1">
        <f t="shared" ca="1" si="885"/>
        <v>4</v>
      </c>
      <c r="D4101" s="1">
        <f t="shared" ca="1" si="886"/>
        <v>-0.23563952970910745</v>
      </c>
      <c r="E4101" s="1">
        <f t="shared" ca="1" si="887"/>
        <v>1.1643604702908925</v>
      </c>
      <c r="F4101">
        <f t="shared" ca="1" si="897"/>
        <v>1.3366534936038794</v>
      </c>
      <c r="H4101" s="1">
        <f t="shared" ca="1" si="888"/>
        <v>95</v>
      </c>
      <c r="I4101" s="1">
        <f t="shared" ca="1" si="889"/>
        <v>105</v>
      </c>
      <c r="J4101" s="1">
        <f t="shared" ca="1" si="890"/>
        <v>123</v>
      </c>
      <c r="K4101" s="1">
        <f t="shared" ca="1" si="891"/>
        <v>3768</v>
      </c>
      <c r="M4101" s="1">
        <f t="shared" ca="1" si="892"/>
        <v>1.1894663133927659</v>
      </c>
      <c r="N4101" s="1">
        <f t="shared" ca="1" si="893"/>
        <v>0.92705735696402758</v>
      </c>
      <c r="O4101" s="1">
        <f t="shared" ca="1" si="894"/>
        <v>0.73831561406221302</v>
      </c>
      <c r="P4101" s="1">
        <f t="shared" ca="1" si="895"/>
        <v>1.3713100582670594</v>
      </c>
    </row>
    <row r="4102" spans="1:16" x14ac:dyDescent="0.25">
      <c r="A4102" s="1">
        <f t="shared" si="896"/>
        <v>4092</v>
      </c>
      <c r="B4102" s="1">
        <f t="shared" ca="1" si="884"/>
        <v>0.16821665803389552</v>
      </c>
      <c r="C4102" s="1">
        <f t="shared" ca="1" si="885"/>
        <v>4</v>
      </c>
      <c r="D4102" s="1">
        <f t="shared" ca="1" si="886"/>
        <v>-1.0112274291549443</v>
      </c>
      <c r="E4102" s="1">
        <f t="shared" ca="1" si="887"/>
        <v>0.38877257084505557</v>
      </c>
      <c r="F4102">
        <f t="shared" ca="1" si="897"/>
        <v>1.3364218511496373</v>
      </c>
      <c r="H4102" s="1">
        <f t="shared" ca="1" si="888"/>
        <v>95</v>
      </c>
      <c r="I4102" s="1">
        <f t="shared" ca="1" si="889"/>
        <v>105</v>
      </c>
      <c r="J4102" s="1">
        <f t="shared" ca="1" si="890"/>
        <v>123</v>
      </c>
      <c r="K4102" s="1">
        <f t="shared" ca="1" si="891"/>
        <v>3769</v>
      </c>
      <c r="M4102" s="1">
        <f t="shared" ca="1" si="892"/>
        <v>1.1894663133927659</v>
      </c>
      <c r="N4102" s="1">
        <f t="shared" ca="1" si="893"/>
        <v>0.92705735696402758</v>
      </c>
      <c r="O4102" s="1">
        <f t="shared" ca="1" si="894"/>
        <v>0.73831561406221302</v>
      </c>
      <c r="P4102" s="1">
        <f t="shared" ca="1" si="895"/>
        <v>1.3710493690955492</v>
      </c>
    </row>
    <row r="4103" spans="1:16" x14ac:dyDescent="0.25">
      <c r="A4103" s="1">
        <f t="shared" si="896"/>
        <v>4093</v>
      </c>
      <c r="B4103" s="1">
        <f t="shared" ca="1" si="884"/>
        <v>0.86329520001464788</v>
      </c>
      <c r="C4103" s="1">
        <f t="shared" ca="1" si="885"/>
        <v>4</v>
      </c>
      <c r="D4103" s="1">
        <f t="shared" ca="1" si="886"/>
        <v>1.1645048500481137</v>
      </c>
      <c r="E4103" s="1">
        <f t="shared" ca="1" si="887"/>
        <v>2.5645048500481136</v>
      </c>
      <c r="F4103">
        <f t="shared" ca="1" si="897"/>
        <v>1.3367218958598495</v>
      </c>
      <c r="H4103" s="1">
        <f t="shared" ca="1" si="888"/>
        <v>95</v>
      </c>
      <c r="I4103" s="1">
        <f t="shared" ca="1" si="889"/>
        <v>105</v>
      </c>
      <c r="J4103" s="1">
        <f t="shared" ca="1" si="890"/>
        <v>123</v>
      </c>
      <c r="K4103" s="1">
        <f t="shared" ca="1" si="891"/>
        <v>3770</v>
      </c>
      <c r="M4103" s="1">
        <f t="shared" ca="1" si="892"/>
        <v>1.1894663133927659</v>
      </c>
      <c r="N4103" s="1">
        <f t="shared" ca="1" si="893"/>
        <v>0.92705735696402758</v>
      </c>
      <c r="O4103" s="1">
        <f t="shared" ca="1" si="894"/>
        <v>0.73831561406221302</v>
      </c>
      <c r="P4103" s="1">
        <f t="shared" ca="1" si="895"/>
        <v>1.3713659355361201</v>
      </c>
    </row>
    <row r="4104" spans="1:16" x14ac:dyDescent="0.25">
      <c r="A4104" s="1">
        <f t="shared" si="896"/>
        <v>4094</v>
      </c>
      <c r="B4104" s="1">
        <f t="shared" ca="1" si="884"/>
        <v>9.4839212995942224E-2</v>
      </c>
      <c r="C4104" s="1">
        <f t="shared" ca="1" si="885"/>
        <v>2</v>
      </c>
      <c r="D4104" s="1">
        <f t="shared" ca="1" si="886"/>
        <v>-0.88368162406511075</v>
      </c>
      <c r="E4104" s="1">
        <f t="shared" ca="1" si="887"/>
        <v>0.11631837593488925</v>
      </c>
      <c r="F4104">
        <f t="shared" ca="1" si="897"/>
        <v>1.3364238002272346</v>
      </c>
      <c r="H4104" s="1">
        <f t="shared" ca="1" si="888"/>
        <v>95</v>
      </c>
      <c r="I4104" s="1">
        <f t="shared" ca="1" si="889"/>
        <v>106</v>
      </c>
      <c r="J4104" s="1">
        <f t="shared" ca="1" si="890"/>
        <v>123</v>
      </c>
      <c r="K4104" s="1">
        <f t="shared" ca="1" si="891"/>
        <v>3770</v>
      </c>
      <c r="M4104" s="1">
        <f t="shared" ca="1" si="892"/>
        <v>1.1894663133927659</v>
      </c>
      <c r="N4104" s="1">
        <f t="shared" ca="1" si="893"/>
        <v>0.91940887601092247</v>
      </c>
      <c r="O4104" s="1">
        <f t="shared" ca="1" si="894"/>
        <v>0.73831561406221302</v>
      </c>
      <c r="P4104" s="1">
        <f t="shared" ca="1" si="895"/>
        <v>1.3713659355361201</v>
      </c>
    </row>
    <row r="4105" spans="1:16" x14ac:dyDescent="0.25">
      <c r="A4105" s="1">
        <f t="shared" si="896"/>
        <v>4095</v>
      </c>
      <c r="B4105" s="1">
        <f t="shared" ca="1" si="884"/>
        <v>0.38920600737460587</v>
      </c>
      <c r="C4105" s="1">
        <f t="shared" ca="1" si="885"/>
        <v>4</v>
      </c>
      <c r="D4105" s="1">
        <f t="shared" ca="1" si="886"/>
        <v>-0.29124264525730015</v>
      </c>
      <c r="E4105" s="1">
        <f t="shared" ca="1" si="887"/>
        <v>1.1087573547426999</v>
      </c>
      <c r="F4105">
        <f t="shared" ca="1" si="897"/>
        <v>1.336368204025651</v>
      </c>
      <c r="H4105" s="1">
        <f t="shared" ca="1" si="888"/>
        <v>95</v>
      </c>
      <c r="I4105" s="1">
        <f t="shared" ca="1" si="889"/>
        <v>106</v>
      </c>
      <c r="J4105" s="1">
        <f t="shared" ca="1" si="890"/>
        <v>123</v>
      </c>
      <c r="K4105" s="1">
        <f t="shared" ca="1" si="891"/>
        <v>3771</v>
      </c>
      <c r="M4105" s="1">
        <f t="shared" ca="1" si="892"/>
        <v>1.1894663133927659</v>
      </c>
      <c r="N4105" s="1">
        <f t="shared" ca="1" si="893"/>
        <v>0.91940887601092247</v>
      </c>
      <c r="O4105" s="1">
        <f t="shared" ca="1" si="894"/>
        <v>0.73831561406221302</v>
      </c>
      <c r="P4105" s="1">
        <f t="shared" ca="1" si="895"/>
        <v>1.3712962965595108</v>
      </c>
    </row>
    <row r="4106" spans="1:16" x14ac:dyDescent="0.25">
      <c r="A4106" s="1">
        <f t="shared" si="896"/>
        <v>4096</v>
      </c>
      <c r="B4106" s="1">
        <f t="shared" ca="1" si="884"/>
        <v>0.67530824167368753</v>
      </c>
      <c r="C4106" s="1">
        <f t="shared" ca="1" si="885"/>
        <v>4</v>
      </c>
      <c r="D4106" s="1">
        <f t="shared" ca="1" si="886"/>
        <v>1.0573596946780595</v>
      </c>
      <c r="E4106" s="1">
        <f t="shared" ca="1" si="887"/>
        <v>2.4573596946780594</v>
      </c>
      <c r="F4106">
        <f t="shared" ca="1" si="897"/>
        <v>1.3366418835887985</v>
      </c>
      <c r="H4106" s="1">
        <f t="shared" ca="1" si="888"/>
        <v>95</v>
      </c>
      <c r="I4106" s="1">
        <f t="shared" ca="1" si="889"/>
        <v>106</v>
      </c>
      <c r="J4106" s="1">
        <f t="shared" ca="1" si="890"/>
        <v>123</v>
      </c>
      <c r="K4106" s="1">
        <f t="shared" ca="1" si="891"/>
        <v>3772</v>
      </c>
      <c r="M4106" s="1">
        <f t="shared" ca="1" si="892"/>
        <v>1.1894663133927659</v>
      </c>
      <c r="N4106" s="1">
        <f t="shared" ca="1" si="893"/>
        <v>0.91940887601092247</v>
      </c>
      <c r="O4106" s="1">
        <f t="shared" ca="1" si="894"/>
        <v>0.73831561406221302</v>
      </c>
      <c r="P4106" s="1">
        <f t="shared" ca="1" si="895"/>
        <v>1.371584224289659</v>
      </c>
    </row>
    <row r="4107" spans="1:16" x14ac:dyDescent="0.25">
      <c r="A4107" s="1">
        <f t="shared" si="896"/>
        <v>4097</v>
      </c>
      <c r="B4107" s="1">
        <f t="shared" ca="1" si="884"/>
        <v>0.18402513540325116</v>
      </c>
      <c r="C4107" s="1">
        <f t="shared" ca="1" si="885"/>
        <v>4</v>
      </c>
      <c r="D4107" s="1">
        <f t="shared" ca="1" si="886"/>
        <v>-6.0386898566284625E-2</v>
      </c>
      <c r="E4107" s="1">
        <f t="shared" ca="1" si="887"/>
        <v>1.3396131014337154</v>
      </c>
      <c r="F4107">
        <f t="shared" ca="1" si="897"/>
        <v>1.3366426088067251</v>
      </c>
      <c r="H4107" s="1">
        <f t="shared" ca="1" si="888"/>
        <v>95</v>
      </c>
      <c r="I4107" s="1">
        <f t="shared" ca="1" si="889"/>
        <v>106</v>
      </c>
      <c r="J4107" s="1">
        <f t="shared" ca="1" si="890"/>
        <v>123</v>
      </c>
      <c r="K4107" s="1">
        <f t="shared" ca="1" si="891"/>
        <v>3773</v>
      </c>
      <c r="M4107" s="1">
        <f t="shared" ca="1" si="892"/>
        <v>1.1894663133927659</v>
      </c>
      <c r="N4107" s="1">
        <f t="shared" ca="1" si="893"/>
        <v>0.91940887601092247</v>
      </c>
      <c r="O4107" s="1">
        <f t="shared" ca="1" si="894"/>
        <v>0.73831561406221302</v>
      </c>
      <c r="P4107" s="1">
        <f t="shared" ca="1" si="895"/>
        <v>1.3715757506286848</v>
      </c>
    </row>
    <row r="4108" spans="1:16" x14ac:dyDescent="0.25">
      <c r="A4108" s="1">
        <f t="shared" si="896"/>
        <v>4098</v>
      </c>
      <c r="B4108" s="1">
        <f t="shared" ref="B4108:B4171" ca="1" si="898">RAND()</f>
        <v>0.55172993748192523</v>
      </c>
      <c r="C4108" s="1">
        <f t="shared" ref="C4108:C4171" ca="1" si="899">IF(B4108&lt;$M$1,INT(4*RAND()+1),MATCH(MAX(M4107:P4107),M4107:P4107,0))</f>
        <v>4</v>
      </c>
      <c r="D4108" s="1">
        <f t="shared" ref="D4108:D4171" ca="1" si="900">NORMSINV(RAND())</f>
        <v>-0.27364353719772544</v>
      </c>
      <c r="E4108" s="1">
        <f t="shared" ref="E4108:E4171" ca="1" si="901">IF(C4108=1, $M$4+$M$5*D4108, IF(C4108=2, $N$4+$N$5*D4108, IF(C4108=3, $O$4+$O$5*D4108,$P$4+$P$5*D4108)))</f>
        <v>1.1263564628022744</v>
      </c>
      <c r="F4108">
        <f t="shared" ca="1" si="897"/>
        <v>1.3365912944714387</v>
      </c>
      <c r="H4108" s="1">
        <f t="shared" ref="H4108:H4171" ca="1" si="902">IF($C4108=H$9,H4107+1,H4107)</f>
        <v>95</v>
      </c>
      <c r="I4108" s="1">
        <f t="shared" ref="I4108:I4171" ca="1" si="903">IF($C4108=I$9,I4107+1,I4107)</f>
        <v>106</v>
      </c>
      <c r="J4108" s="1">
        <f t="shared" ref="J4108:J4171" ca="1" si="904">IF($C4108=J$9,J4107+1,J4107)</f>
        <v>123</v>
      </c>
      <c r="K4108" s="1">
        <f t="shared" ref="K4108:K4171" ca="1" si="905">IF($C4108=K$9,K4107+1,K4107)</f>
        <v>3774</v>
      </c>
      <c r="M4108" s="1">
        <f t="shared" ref="M4108:M4171" ca="1" si="906">IF($C4108=M$9,M4107+($E4108-M4107)/H4108,M4107)</f>
        <v>1.1894663133927659</v>
      </c>
      <c r="N4108" s="1">
        <f t="shared" ref="N4108:N4171" ca="1" si="907">IF($C4108=N$9,N4107+($E4108-N4107)/I4108,N4107)</f>
        <v>0.91940887601092247</v>
      </c>
      <c r="O4108" s="1">
        <f t="shared" ref="O4108:O4171" ca="1" si="908">IF($C4108=O$9,O4107+($E4108-O4107)/J4108,O4107)</f>
        <v>0.73831561406221302</v>
      </c>
      <c r="P4108" s="1">
        <f t="shared" ref="P4108:P4171" ca="1" si="909">IF($C4108=P$9,P4107+($E4108-P4107)/K4108,P4107)</f>
        <v>1.3715107746647668</v>
      </c>
    </row>
    <row r="4109" spans="1:16" x14ac:dyDescent="0.25">
      <c r="A4109" s="1">
        <f t="shared" ref="A4109:A4172" si="910">A4108+1</f>
        <v>4099</v>
      </c>
      <c r="B4109" s="1">
        <f t="shared" ca="1" si="898"/>
        <v>0.47957751153146433</v>
      </c>
      <c r="C4109" s="1">
        <f t="shared" ca="1" si="899"/>
        <v>4</v>
      </c>
      <c r="D4109" s="1">
        <f t="shared" ca="1" si="900"/>
        <v>-0.52265595299382683</v>
      </c>
      <c r="E4109" s="1">
        <f t="shared" ca="1" si="901"/>
        <v>0.87734404700617308</v>
      </c>
      <c r="F4109">
        <f t="shared" ref="F4109:F4172" ca="1" si="911">F4108+(E4109-F4108)/A4109</f>
        <v>1.3364792556211178</v>
      </c>
      <c r="H4109" s="1">
        <f t="shared" ca="1" si="902"/>
        <v>95</v>
      </c>
      <c r="I4109" s="1">
        <f t="shared" ca="1" si="903"/>
        <v>106</v>
      </c>
      <c r="J4109" s="1">
        <f t="shared" ca="1" si="904"/>
        <v>123</v>
      </c>
      <c r="K4109" s="1">
        <f t="shared" ca="1" si="905"/>
        <v>3775</v>
      </c>
      <c r="M4109" s="1">
        <f t="shared" ca="1" si="906"/>
        <v>1.1894663133927659</v>
      </c>
      <c r="N4109" s="1">
        <f t="shared" ca="1" si="907"/>
        <v>0.91940887601092247</v>
      </c>
      <c r="O4109" s="1">
        <f t="shared" ca="1" si="908"/>
        <v>0.73831561406221302</v>
      </c>
      <c r="P4109" s="1">
        <f t="shared" ca="1" si="909"/>
        <v>1.3713798695713473</v>
      </c>
    </row>
    <row r="4110" spans="1:16" x14ac:dyDescent="0.25">
      <c r="A4110" s="1">
        <f t="shared" si="910"/>
        <v>4100</v>
      </c>
      <c r="B4110" s="1">
        <f t="shared" ca="1" si="898"/>
        <v>0.22675598250586737</v>
      </c>
      <c r="C4110" s="1">
        <f t="shared" ca="1" si="899"/>
        <v>4</v>
      </c>
      <c r="D4110" s="1">
        <f t="shared" ca="1" si="900"/>
        <v>-0.35536179437573784</v>
      </c>
      <c r="E4110" s="1">
        <f t="shared" ca="1" si="901"/>
        <v>1.044638205624262</v>
      </c>
      <c r="F4110">
        <f t="shared" ca="1" si="911"/>
        <v>1.336408074877216</v>
      </c>
      <c r="H4110" s="1">
        <f t="shared" ca="1" si="902"/>
        <v>95</v>
      </c>
      <c r="I4110" s="1">
        <f t="shared" ca="1" si="903"/>
        <v>106</v>
      </c>
      <c r="J4110" s="1">
        <f t="shared" ca="1" si="904"/>
        <v>123</v>
      </c>
      <c r="K4110" s="1">
        <f t="shared" ca="1" si="905"/>
        <v>3776</v>
      </c>
      <c r="M4110" s="1">
        <f t="shared" ca="1" si="906"/>
        <v>1.1894663133927659</v>
      </c>
      <c r="N4110" s="1">
        <f t="shared" ca="1" si="907"/>
        <v>0.91940887601092247</v>
      </c>
      <c r="O4110" s="1">
        <f t="shared" ca="1" si="908"/>
        <v>0.73831561406221302</v>
      </c>
      <c r="P4110" s="1">
        <f t="shared" ca="1" si="909"/>
        <v>1.3712933384103443</v>
      </c>
    </row>
    <row r="4111" spans="1:16" x14ac:dyDescent="0.25">
      <c r="A4111" s="1">
        <f t="shared" si="910"/>
        <v>4101</v>
      </c>
      <c r="B4111" s="1">
        <f t="shared" ca="1" si="898"/>
        <v>0.94664052164495427</v>
      </c>
      <c r="C4111" s="1">
        <f t="shared" ca="1" si="899"/>
        <v>4</v>
      </c>
      <c r="D4111" s="1">
        <f t="shared" ca="1" si="900"/>
        <v>1.1940257814978432</v>
      </c>
      <c r="E4111" s="1">
        <f t="shared" ca="1" si="901"/>
        <v>2.5940257814978431</v>
      </c>
      <c r="F4111">
        <f t="shared" ca="1" si="911"/>
        <v>1.3367147361077989</v>
      </c>
      <c r="H4111" s="1">
        <f t="shared" ca="1" si="902"/>
        <v>95</v>
      </c>
      <c r="I4111" s="1">
        <f t="shared" ca="1" si="903"/>
        <v>106</v>
      </c>
      <c r="J4111" s="1">
        <f t="shared" ca="1" si="904"/>
        <v>123</v>
      </c>
      <c r="K4111" s="1">
        <f t="shared" ca="1" si="905"/>
        <v>3777</v>
      </c>
      <c r="M4111" s="1">
        <f t="shared" ca="1" si="906"/>
        <v>1.1894663133927659</v>
      </c>
      <c r="N4111" s="1">
        <f t="shared" ca="1" si="907"/>
        <v>0.91940887601092247</v>
      </c>
      <c r="O4111" s="1">
        <f t="shared" ca="1" si="908"/>
        <v>0.73831561406221302</v>
      </c>
      <c r="P4111" s="1">
        <f t="shared" ca="1" si="909"/>
        <v>1.3716170695310983</v>
      </c>
    </row>
    <row r="4112" spans="1:16" x14ac:dyDescent="0.25">
      <c r="A4112" s="1">
        <f t="shared" si="910"/>
        <v>4102</v>
      </c>
      <c r="B4112" s="1">
        <f t="shared" ca="1" si="898"/>
        <v>0.76137820050259841</v>
      </c>
      <c r="C4112" s="1">
        <f t="shared" ca="1" si="899"/>
        <v>4</v>
      </c>
      <c r="D4112" s="1">
        <f t="shared" ca="1" si="900"/>
        <v>0.4775044258353569</v>
      </c>
      <c r="E4112" s="1">
        <f t="shared" ca="1" si="901"/>
        <v>1.8775044258353568</v>
      </c>
      <c r="F4112">
        <f t="shared" ca="1" si="911"/>
        <v>1.336846571722067</v>
      </c>
      <c r="H4112" s="1">
        <f t="shared" ca="1" si="902"/>
        <v>95</v>
      </c>
      <c r="I4112" s="1">
        <f t="shared" ca="1" si="903"/>
        <v>106</v>
      </c>
      <c r="J4112" s="1">
        <f t="shared" ca="1" si="904"/>
        <v>123</v>
      </c>
      <c r="K4112" s="1">
        <f t="shared" ca="1" si="905"/>
        <v>3778</v>
      </c>
      <c r="M4112" s="1">
        <f t="shared" ca="1" si="906"/>
        <v>1.1894663133927659</v>
      </c>
      <c r="N4112" s="1">
        <f t="shared" ca="1" si="907"/>
        <v>0.91940887601092247</v>
      </c>
      <c r="O4112" s="1">
        <f t="shared" ca="1" si="908"/>
        <v>0.73831561406221302</v>
      </c>
      <c r="P4112" s="1">
        <f t="shared" ca="1" si="909"/>
        <v>1.3717509730134445</v>
      </c>
    </row>
    <row r="4113" spans="1:16" x14ac:dyDescent="0.25">
      <c r="A4113" s="1">
        <f t="shared" si="910"/>
        <v>4103</v>
      </c>
      <c r="B4113" s="1">
        <f t="shared" ca="1" si="898"/>
        <v>0.48406708871732995</v>
      </c>
      <c r="C4113" s="1">
        <f t="shared" ca="1" si="899"/>
        <v>4</v>
      </c>
      <c r="D4113" s="1">
        <f t="shared" ca="1" si="900"/>
        <v>-0.34868428796545131</v>
      </c>
      <c r="E4113" s="1">
        <f t="shared" ca="1" si="901"/>
        <v>1.0513157120345487</v>
      </c>
      <c r="F4113">
        <f t="shared" ca="1" si="911"/>
        <v>1.3367769809690357</v>
      </c>
      <c r="H4113" s="1">
        <f t="shared" ca="1" si="902"/>
        <v>95</v>
      </c>
      <c r="I4113" s="1">
        <f t="shared" ca="1" si="903"/>
        <v>106</v>
      </c>
      <c r="J4113" s="1">
        <f t="shared" ca="1" si="904"/>
        <v>123</v>
      </c>
      <c r="K4113" s="1">
        <f t="shared" ca="1" si="905"/>
        <v>3779</v>
      </c>
      <c r="M4113" s="1">
        <f t="shared" ca="1" si="906"/>
        <v>1.1894663133927659</v>
      </c>
      <c r="N4113" s="1">
        <f t="shared" ca="1" si="907"/>
        <v>0.91940887601092247</v>
      </c>
      <c r="O4113" s="1">
        <f t="shared" ca="1" si="908"/>
        <v>0.73831561406221302</v>
      </c>
      <c r="P4113" s="1">
        <f t="shared" ca="1" si="909"/>
        <v>1.3716661793481948</v>
      </c>
    </row>
    <row r="4114" spans="1:16" x14ac:dyDescent="0.25">
      <c r="A4114" s="1">
        <f t="shared" si="910"/>
        <v>4104</v>
      </c>
      <c r="B4114" s="1">
        <f t="shared" ca="1" si="898"/>
        <v>0.70042259066949264</v>
      </c>
      <c r="C4114" s="1">
        <f t="shared" ca="1" si="899"/>
        <v>4</v>
      </c>
      <c r="D4114" s="1">
        <f t="shared" ca="1" si="900"/>
        <v>0.54116745862933524</v>
      </c>
      <c r="E4114" s="1">
        <f t="shared" ca="1" si="901"/>
        <v>1.941167458629335</v>
      </c>
      <c r="F4114">
        <f t="shared" ca="1" si="911"/>
        <v>1.3369242496039433</v>
      </c>
      <c r="H4114" s="1">
        <f t="shared" ca="1" si="902"/>
        <v>95</v>
      </c>
      <c r="I4114" s="1">
        <f t="shared" ca="1" si="903"/>
        <v>106</v>
      </c>
      <c r="J4114" s="1">
        <f t="shared" ca="1" si="904"/>
        <v>123</v>
      </c>
      <c r="K4114" s="1">
        <f t="shared" ca="1" si="905"/>
        <v>3780</v>
      </c>
      <c r="M4114" s="1">
        <f t="shared" ca="1" si="906"/>
        <v>1.1894663133927659</v>
      </c>
      <c r="N4114" s="1">
        <f t="shared" ca="1" si="907"/>
        <v>0.91940887601092247</v>
      </c>
      <c r="O4114" s="1">
        <f t="shared" ca="1" si="908"/>
        <v>0.73831561406221302</v>
      </c>
      <c r="P4114" s="1">
        <f t="shared" ca="1" si="909"/>
        <v>1.3718168410622904</v>
      </c>
    </row>
    <row r="4115" spans="1:16" x14ac:dyDescent="0.25">
      <c r="A4115" s="1">
        <f t="shared" si="910"/>
        <v>4105</v>
      </c>
      <c r="B4115" s="1">
        <f t="shared" ca="1" si="898"/>
        <v>0.21145583540361379</v>
      </c>
      <c r="C4115" s="1">
        <f t="shared" ca="1" si="899"/>
        <v>4</v>
      </c>
      <c r="D4115" s="1">
        <f t="shared" ca="1" si="900"/>
        <v>-2.6550299930348689E-3</v>
      </c>
      <c r="E4115" s="1">
        <f t="shared" ca="1" si="901"/>
        <v>1.3973449700069651</v>
      </c>
      <c r="F4115">
        <f t="shared" ca="1" si="911"/>
        <v>1.3369389684152473</v>
      </c>
      <c r="H4115" s="1">
        <f t="shared" ca="1" si="902"/>
        <v>95</v>
      </c>
      <c r="I4115" s="1">
        <f t="shared" ca="1" si="903"/>
        <v>106</v>
      </c>
      <c r="J4115" s="1">
        <f t="shared" ca="1" si="904"/>
        <v>123</v>
      </c>
      <c r="K4115" s="1">
        <f t="shared" ca="1" si="905"/>
        <v>3781</v>
      </c>
      <c r="M4115" s="1">
        <f t="shared" ca="1" si="906"/>
        <v>1.1894663133927659</v>
      </c>
      <c r="N4115" s="1">
        <f t="shared" ca="1" si="907"/>
        <v>0.91940887601092247</v>
      </c>
      <c r="O4115" s="1">
        <f t="shared" ca="1" si="908"/>
        <v>0.73831561406221302</v>
      </c>
      <c r="P4115" s="1">
        <f t="shared" ca="1" si="909"/>
        <v>1.3718235927493956</v>
      </c>
    </row>
    <row r="4116" spans="1:16" x14ac:dyDescent="0.25">
      <c r="A4116" s="1">
        <f t="shared" si="910"/>
        <v>4106</v>
      </c>
      <c r="B4116" s="1">
        <f t="shared" ca="1" si="898"/>
        <v>0.81069617120436421</v>
      </c>
      <c r="C4116" s="1">
        <f t="shared" ca="1" si="899"/>
        <v>4</v>
      </c>
      <c r="D4116" s="1">
        <f t="shared" ca="1" si="900"/>
        <v>2.379824974957045</v>
      </c>
      <c r="E4116" s="1">
        <f t="shared" ca="1" si="901"/>
        <v>3.7798249749570449</v>
      </c>
      <c r="F4116">
        <f t="shared" ca="1" si="911"/>
        <v>1.3375339236043711</v>
      </c>
      <c r="H4116" s="1">
        <f t="shared" ca="1" si="902"/>
        <v>95</v>
      </c>
      <c r="I4116" s="1">
        <f t="shared" ca="1" si="903"/>
        <v>106</v>
      </c>
      <c r="J4116" s="1">
        <f t="shared" ca="1" si="904"/>
        <v>123</v>
      </c>
      <c r="K4116" s="1">
        <f t="shared" ca="1" si="905"/>
        <v>3782</v>
      </c>
      <c r="M4116" s="1">
        <f t="shared" ca="1" si="906"/>
        <v>1.1894663133927659</v>
      </c>
      <c r="N4116" s="1">
        <f t="shared" ca="1" si="907"/>
        <v>0.91940887601092247</v>
      </c>
      <c r="O4116" s="1">
        <f t="shared" ca="1" si="908"/>
        <v>0.73831561406221302</v>
      </c>
      <c r="P4116" s="1">
        <f t="shared" ca="1" si="909"/>
        <v>1.3724602932735119</v>
      </c>
    </row>
    <row r="4117" spans="1:16" x14ac:dyDescent="0.25">
      <c r="A4117" s="1">
        <f t="shared" si="910"/>
        <v>4107</v>
      </c>
      <c r="B4117" s="1">
        <f t="shared" ca="1" si="898"/>
        <v>0.46696457747257625</v>
      </c>
      <c r="C4117" s="1">
        <f t="shared" ca="1" si="899"/>
        <v>4</v>
      </c>
      <c r="D4117" s="1">
        <f t="shared" ca="1" si="900"/>
        <v>0.15814114186214145</v>
      </c>
      <c r="E4117" s="1">
        <f t="shared" ca="1" si="901"/>
        <v>1.5581411418621414</v>
      </c>
      <c r="F4117">
        <f t="shared" ca="1" si="911"/>
        <v>1.3375876385345531</v>
      </c>
      <c r="H4117" s="1">
        <f t="shared" ca="1" si="902"/>
        <v>95</v>
      </c>
      <c r="I4117" s="1">
        <f t="shared" ca="1" si="903"/>
        <v>106</v>
      </c>
      <c r="J4117" s="1">
        <f t="shared" ca="1" si="904"/>
        <v>123</v>
      </c>
      <c r="K4117" s="1">
        <f t="shared" ca="1" si="905"/>
        <v>3783</v>
      </c>
      <c r="M4117" s="1">
        <f t="shared" ca="1" si="906"/>
        <v>1.1894663133927659</v>
      </c>
      <c r="N4117" s="1">
        <f t="shared" ca="1" si="907"/>
        <v>0.91940887601092247</v>
      </c>
      <c r="O4117" s="1">
        <f t="shared" ca="1" si="908"/>
        <v>0.73831561406221302</v>
      </c>
      <c r="P4117" s="1">
        <f t="shared" ca="1" si="909"/>
        <v>1.3725093762363956</v>
      </c>
    </row>
    <row r="4118" spans="1:16" x14ac:dyDescent="0.25">
      <c r="A4118" s="1">
        <f t="shared" si="910"/>
        <v>4108</v>
      </c>
      <c r="B4118" s="1">
        <f t="shared" ca="1" si="898"/>
        <v>0.64442159075778505</v>
      </c>
      <c r="C4118" s="1">
        <f t="shared" ca="1" si="899"/>
        <v>4</v>
      </c>
      <c r="D4118" s="1">
        <f t="shared" ca="1" si="900"/>
        <v>0.40644109832843694</v>
      </c>
      <c r="E4118" s="1">
        <f t="shared" ca="1" si="901"/>
        <v>1.8064410983284369</v>
      </c>
      <c r="F4118">
        <f t="shared" ca="1" si="911"/>
        <v>1.3377017703407346</v>
      </c>
      <c r="H4118" s="1">
        <f t="shared" ca="1" si="902"/>
        <v>95</v>
      </c>
      <c r="I4118" s="1">
        <f t="shared" ca="1" si="903"/>
        <v>106</v>
      </c>
      <c r="J4118" s="1">
        <f t="shared" ca="1" si="904"/>
        <v>123</v>
      </c>
      <c r="K4118" s="1">
        <f t="shared" ca="1" si="905"/>
        <v>3784</v>
      </c>
      <c r="M4118" s="1">
        <f t="shared" ca="1" si="906"/>
        <v>1.1894663133927659</v>
      </c>
      <c r="N4118" s="1">
        <f t="shared" ca="1" si="907"/>
        <v>0.91940887601092247</v>
      </c>
      <c r="O4118" s="1">
        <f t="shared" ca="1" si="908"/>
        <v>0.73831561406221302</v>
      </c>
      <c r="P4118" s="1">
        <f t="shared" ca="1" si="909"/>
        <v>1.3726240516386399</v>
      </c>
    </row>
    <row r="4119" spans="1:16" x14ac:dyDescent="0.25">
      <c r="A4119" s="1">
        <f t="shared" si="910"/>
        <v>4109</v>
      </c>
      <c r="B4119" s="1">
        <f t="shared" ca="1" si="898"/>
        <v>0.77225977408135671</v>
      </c>
      <c r="C4119" s="1">
        <f t="shared" ca="1" si="899"/>
        <v>4</v>
      </c>
      <c r="D4119" s="1">
        <f t="shared" ca="1" si="900"/>
        <v>-8.1637153595680093E-2</v>
      </c>
      <c r="E4119" s="1">
        <f t="shared" ca="1" si="901"/>
        <v>1.3183628464043198</v>
      </c>
      <c r="F4119">
        <f t="shared" ca="1" si="911"/>
        <v>1.3376970638613146</v>
      </c>
      <c r="H4119" s="1">
        <f t="shared" ca="1" si="902"/>
        <v>95</v>
      </c>
      <c r="I4119" s="1">
        <f t="shared" ca="1" si="903"/>
        <v>106</v>
      </c>
      <c r="J4119" s="1">
        <f t="shared" ca="1" si="904"/>
        <v>123</v>
      </c>
      <c r="K4119" s="1">
        <f t="shared" ca="1" si="905"/>
        <v>3785</v>
      </c>
      <c r="M4119" s="1">
        <f t="shared" ca="1" si="906"/>
        <v>1.1894663133927659</v>
      </c>
      <c r="N4119" s="1">
        <f t="shared" ca="1" si="907"/>
        <v>0.91940887601092247</v>
      </c>
      <c r="O4119" s="1">
        <f t="shared" ca="1" si="908"/>
        <v>0.73831561406221302</v>
      </c>
      <c r="P4119" s="1">
        <f t="shared" ca="1" si="909"/>
        <v>1.3726097157852095</v>
      </c>
    </row>
    <row r="4120" spans="1:16" x14ac:dyDescent="0.25">
      <c r="A4120" s="1">
        <f t="shared" si="910"/>
        <v>4110</v>
      </c>
      <c r="B4120" s="1">
        <f t="shared" ca="1" si="898"/>
        <v>0.84227068760188428</v>
      </c>
      <c r="C4120" s="1">
        <f t="shared" ca="1" si="899"/>
        <v>4</v>
      </c>
      <c r="D4120" s="1">
        <f t="shared" ca="1" si="900"/>
        <v>0.23866464851810984</v>
      </c>
      <c r="E4120" s="1">
        <f t="shared" ca="1" si="901"/>
        <v>1.6386646485181098</v>
      </c>
      <c r="F4120">
        <f t="shared" ca="1" si="911"/>
        <v>1.3377702919841021</v>
      </c>
      <c r="H4120" s="1">
        <f t="shared" ca="1" si="902"/>
        <v>95</v>
      </c>
      <c r="I4120" s="1">
        <f t="shared" ca="1" si="903"/>
        <v>106</v>
      </c>
      <c r="J4120" s="1">
        <f t="shared" ca="1" si="904"/>
        <v>123</v>
      </c>
      <c r="K4120" s="1">
        <f t="shared" ca="1" si="905"/>
        <v>3786</v>
      </c>
      <c r="M4120" s="1">
        <f t="shared" ca="1" si="906"/>
        <v>1.1894663133927659</v>
      </c>
      <c r="N4120" s="1">
        <f t="shared" ca="1" si="907"/>
        <v>0.91940887601092247</v>
      </c>
      <c r="O4120" s="1">
        <f t="shared" ca="1" si="908"/>
        <v>0.73831561406221302</v>
      </c>
      <c r="P4120" s="1">
        <f t="shared" ca="1" si="909"/>
        <v>1.3726799891430366</v>
      </c>
    </row>
    <row r="4121" spans="1:16" x14ac:dyDescent="0.25">
      <c r="A4121" s="1">
        <f t="shared" si="910"/>
        <v>4111</v>
      </c>
      <c r="B4121" s="1">
        <f t="shared" ca="1" si="898"/>
        <v>0.38458278056059614</v>
      </c>
      <c r="C4121" s="1">
        <f t="shared" ca="1" si="899"/>
        <v>4</v>
      </c>
      <c r="D4121" s="1">
        <f t="shared" ca="1" si="900"/>
        <v>-0.66437664241011718</v>
      </c>
      <c r="E4121" s="1">
        <f t="shared" ca="1" si="901"/>
        <v>0.73562335758988273</v>
      </c>
      <c r="F4121">
        <f t="shared" ca="1" si="911"/>
        <v>1.3376238198521648</v>
      </c>
      <c r="H4121" s="1">
        <f t="shared" ca="1" si="902"/>
        <v>95</v>
      </c>
      <c r="I4121" s="1">
        <f t="shared" ca="1" si="903"/>
        <v>106</v>
      </c>
      <c r="J4121" s="1">
        <f t="shared" ca="1" si="904"/>
        <v>123</v>
      </c>
      <c r="K4121" s="1">
        <f t="shared" ca="1" si="905"/>
        <v>3787</v>
      </c>
      <c r="M4121" s="1">
        <f t="shared" ca="1" si="906"/>
        <v>1.1894663133927659</v>
      </c>
      <c r="N4121" s="1">
        <f t="shared" ca="1" si="907"/>
        <v>0.91940887601092247</v>
      </c>
      <c r="O4121" s="1">
        <f t="shared" ca="1" si="908"/>
        <v>0.73831561406221302</v>
      </c>
      <c r="P4121" s="1">
        <f t="shared" ca="1" si="909"/>
        <v>1.3725117671648075</v>
      </c>
    </row>
    <row r="4122" spans="1:16" x14ac:dyDescent="0.25">
      <c r="A4122" s="1">
        <f t="shared" si="910"/>
        <v>4112</v>
      </c>
      <c r="B4122" s="1">
        <f t="shared" ca="1" si="898"/>
        <v>0.19283269238167722</v>
      </c>
      <c r="C4122" s="1">
        <f t="shared" ca="1" si="899"/>
        <v>4</v>
      </c>
      <c r="D4122" s="1">
        <f t="shared" ca="1" si="900"/>
        <v>-0.55458882137716092</v>
      </c>
      <c r="E4122" s="1">
        <f t="shared" ca="1" si="901"/>
        <v>0.84541117862283899</v>
      </c>
      <c r="F4122">
        <f t="shared" ca="1" si="911"/>
        <v>1.3375041183343561</v>
      </c>
      <c r="H4122" s="1">
        <f t="shared" ca="1" si="902"/>
        <v>95</v>
      </c>
      <c r="I4122" s="1">
        <f t="shared" ca="1" si="903"/>
        <v>106</v>
      </c>
      <c r="J4122" s="1">
        <f t="shared" ca="1" si="904"/>
        <v>123</v>
      </c>
      <c r="K4122" s="1">
        <f t="shared" ca="1" si="905"/>
        <v>3788</v>
      </c>
      <c r="M4122" s="1">
        <f t="shared" ca="1" si="906"/>
        <v>1.1894663133927659</v>
      </c>
      <c r="N4122" s="1">
        <f t="shared" ca="1" si="907"/>
        <v>0.91940887601092247</v>
      </c>
      <c r="O4122" s="1">
        <f t="shared" ca="1" si="908"/>
        <v>0.73831561406221302</v>
      </c>
      <c r="P4122" s="1">
        <f t="shared" ca="1" si="909"/>
        <v>1.3723726170622357</v>
      </c>
    </row>
    <row r="4123" spans="1:16" x14ac:dyDescent="0.25">
      <c r="A4123" s="1">
        <f t="shared" si="910"/>
        <v>4113</v>
      </c>
      <c r="B4123" s="1">
        <f t="shared" ca="1" si="898"/>
        <v>0.98808169825863945</v>
      </c>
      <c r="C4123" s="1">
        <f t="shared" ca="1" si="899"/>
        <v>4</v>
      </c>
      <c r="D4123" s="1">
        <f t="shared" ca="1" si="900"/>
        <v>-0.45794422630481818</v>
      </c>
      <c r="E4123" s="1">
        <f t="shared" ca="1" si="901"/>
        <v>0.94205577369518179</v>
      </c>
      <c r="F4123">
        <f t="shared" ca="1" si="911"/>
        <v>1.337407972371643</v>
      </c>
      <c r="H4123" s="1">
        <f t="shared" ca="1" si="902"/>
        <v>95</v>
      </c>
      <c r="I4123" s="1">
        <f t="shared" ca="1" si="903"/>
        <v>106</v>
      </c>
      <c r="J4123" s="1">
        <f t="shared" ca="1" si="904"/>
        <v>123</v>
      </c>
      <c r="K4123" s="1">
        <f t="shared" ca="1" si="905"/>
        <v>3789</v>
      </c>
      <c r="M4123" s="1">
        <f t="shared" ca="1" si="906"/>
        <v>1.1894663133927659</v>
      </c>
      <c r="N4123" s="1">
        <f t="shared" ca="1" si="907"/>
        <v>0.91940887601092247</v>
      </c>
      <c r="O4123" s="1">
        <f t="shared" ca="1" si="908"/>
        <v>0.73831561406221302</v>
      </c>
      <c r="P4123" s="1">
        <f t="shared" ca="1" si="909"/>
        <v>1.3722590470323157</v>
      </c>
    </row>
    <row r="4124" spans="1:16" x14ac:dyDescent="0.25">
      <c r="A4124" s="1">
        <f t="shared" si="910"/>
        <v>4114</v>
      </c>
      <c r="B4124" s="1">
        <f t="shared" ca="1" si="898"/>
        <v>0.33020585956379889</v>
      </c>
      <c r="C4124" s="1">
        <f t="shared" ca="1" si="899"/>
        <v>4</v>
      </c>
      <c r="D4124" s="1">
        <f t="shared" ca="1" si="900"/>
        <v>2.1989715256947897</v>
      </c>
      <c r="E4124" s="1">
        <f t="shared" ca="1" si="901"/>
        <v>3.5989715256947896</v>
      </c>
      <c r="F4124">
        <f t="shared" ca="1" si="911"/>
        <v>1.3379576961327813</v>
      </c>
      <c r="H4124" s="1">
        <f t="shared" ca="1" si="902"/>
        <v>95</v>
      </c>
      <c r="I4124" s="1">
        <f t="shared" ca="1" si="903"/>
        <v>106</v>
      </c>
      <c r="J4124" s="1">
        <f t="shared" ca="1" si="904"/>
        <v>123</v>
      </c>
      <c r="K4124" s="1">
        <f t="shared" ca="1" si="905"/>
        <v>3790</v>
      </c>
      <c r="M4124" s="1">
        <f t="shared" ca="1" si="906"/>
        <v>1.1894663133927659</v>
      </c>
      <c r="N4124" s="1">
        <f t="shared" ca="1" si="907"/>
        <v>0.91940887601092247</v>
      </c>
      <c r="O4124" s="1">
        <f t="shared" ca="1" si="908"/>
        <v>0.73831561406221302</v>
      </c>
      <c r="P4124" s="1">
        <f t="shared" ca="1" si="909"/>
        <v>1.3728465701137571</v>
      </c>
    </row>
    <row r="4125" spans="1:16" x14ac:dyDescent="0.25">
      <c r="A4125" s="1">
        <f t="shared" si="910"/>
        <v>4115</v>
      </c>
      <c r="B4125" s="1">
        <f t="shared" ca="1" si="898"/>
        <v>0.4908630980599491</v>
      </c>
      <c r="C4125" s="1">
        <f t="shared" ca="1" si="899"/>
        <v>4</v>
      </c>
      <c r="D4125" s="1">
        <f t="shared" ca="1" si="900"/>
        <v>-7.5139911907166693E-2</v>
      </c>
      <c r="E4125" s="1">
        <f t="shared" ca="1" si="901"/>
        <v>1.3248600880928332</v>
      </c>
      <c r="F4125">
        <f t="shared" ca="1" si="911"/>
        <v>1.3379545132389683</v>
      </c>
      <c r="H4125" s="1">
        <f t="shared" ca="1" si="902"/>
        <v>95</v>
      </c>
      <c r="I4125" s="1">
        <f t="shared" ca="1" si="903"/>
        <v>106</v>
      </c>
      <c r="J4125" s="1">
        <f t="shared" ca="1" si="904"/>
        <v>123</v>
      </c>
      <c r="K4125" s="1">
        <f t="shared" ca="1" si="905"/>
        <v>3791</v>
      </c>
      <c r="M4125" s="1">
        <f t="shared" ca="1" si="906"/>
        <v>1.1894663133927659</v>
      </c>
      <c r="N4125" s="1">
        <f t="shared" ca="1" si="907"/>
        <v>0.91940887601092247</v>
      </c>
      <c r="O4125" s="1">
        <f t="shared" ca="1" si="908"/>
        <v>0.73831561406221302</v>
      </c>
      <c r="P4125" s="1">
        <f t="shared" ca="1" si="909"/>
        <v>1.3728339121126965</v>
      </c>
    </row>
    <row r="4126" spans="1:16" x14ac:dyDescent="0.25">
      <c r="A4126" s="1">
        <f t="shared" si="910"/>
        <v>4116</v>
      </c>
      <c r="B4126" s="1">
        <f t="shared" ca="1" si="898"/>
        <v>1.3323248185871162E-2</v>
      </c>
      <c r="C4126" s="1">
        <f t="shared" ca="1" si="899"/>
        <v>4</v>
      </c>
      <c r="D4126" s="1">
        <f t="shared" ca="1" si="900"/>
        <v>1.237724707236926</v>
      </c>
      <c r="E4126" s="1">
        <f t="shared" ca="1" si="901"/>
        <v>2.6377247072369259</v>
      </c>
      <c r="F4126">
        <f t="shared" ca="1" si="911"/>
        <v>1.3382702980285694</v>
      </c>
      <c r="H4126" s="1">
        <f t="shared" ca="1" si="902"/>
        <v>95</v>
      </c>
      <c r="I4126" s="1">
        <f t="shared" ca="1" si="903"/>
        <v>106</v>
      </c>
      <c r="J4126" s="1">
        <f t="shared" ca="1" si="904"/>
        <v>123</v>
      </c>
      <c r="K4126" s="1">
        <f t="shared" ca="1" si="905"/>
        <v>3792</v>
      </c>
      <c r="M4126" s="1">
        <f t="shared" ca="1" si="906"/>
        <v>1.1894663133927659</v>
      </c>
      <c r="N4126" s="1">
        <f t="shared" ca="1" si="907"/>
        <v>0.91940887601092247</v>
      </c>
      <c r="O4126" s="1">
        <f t="shared" ca="1" si="908"/>
        <v>0.73831561406221302</v>
      </c>
      <c r="P4126" s="1">
        <f t="shared" ca="1" si="909"/>
        <v>1.3731674803603557</v>
      </c>
    </row>
    <row r="4127" spans="1:16" x14ac:dyDescent="0.25">
      <c r="A4127" s="1">
        <f t="shared" si="910"/>
        <v>4117</v>
      </c>
      <c r="B4127" s="1">
        <f t="shared" ca="1" si="898"/>
        <v>0.30346970463271972</v>
      </c>
      <c r="C4127" s="1">
        <f t="shared" ca="1" si="899"/>
        <v>4</v>
      </c>
      <c r="D4127" s="1">
        <f t="shared" ca="1" si="900"/>
        <v>-1.113798223269256</v>
      </c>
      <c r="E4127" s="1">
        <f t="shared" ca="1" si="901"/>
        <v>0.28620177673074387</v>
      </c>
      <c r="F4127">
        <f t="shared" ca="1" si="911"/>
        <v>1.3380147555167168</v>
      </c>
      <c r="H4127" s="1">
        <f t="shared" ca="1" si="902"/>
        <v>95</v>
      </c>
      <c r="I4127" s="1">
        <f t="shared" ca="1" si="903"/>
        <v>106</v>
      </c>
      <c r="J4127" s="1">
        <f t="shared" ca="1" si="904"/>
        <v>123</v>
      </c>
      <c r="K4127" s="1">
        <f t="shared" ca="1" si="905"/>
        <v>3793</v>
      </c>
      <c r="M4127" s="1">
        <f t="shared" ca="1" si="906"/>
        <v>1.1894663133927659</v>
      </c>
      <c r="N4127" s="1">
        <f t="shared" ca="1" si="907"/>
        <v>0.91940887601092247</v>
      </c>
      <c r="O4127" s="1">
        <f t="shared" ca="1" si="908"/>
        <v>0.73831561406221302</v>
      </c>
      <c r="P4127" s="1">
        <f t="shared" ca="1" si="909"/>
        <v>1.3728809088592671</v>
      </c>
    </row>
    <row r="4128" spans="1:16" x14ac:dyDescent="0.25">
      <c r="A4128" s="1">
        <f t="shared" si="910"/>
        <v>4118</v>
      </c>
      <c r="B4128" s="1">
        <f t="shared" ca="1" si="898"/>
        <v>0.19229079168798302</v>
      </c>
      <c r="C4128" s="1">
        <f t="shared" ca="1" si="899"/>
        <v>4</v>
      </c>
      <c r="D4128" s="1">
        <f t="shared" ca="1" si="900"/>
        <v>0.39659499097552015</v>
      </c>
      <c r="E4128" s="1">
        <f t="shared" ca="1" si="901"/>
        <v>1.7965949909755201</v>
      </c>
      <c r="F4128">
        <f t="shared" ca="1" si="911"/>
        <v>1.3381261154573334</v>
      </c>
      <c r="H4128" s="1">
        <f t="shared" ca="1" si="902"/>
        <v>95</v>
      </c>
      <c r="I4128" s="1">
        <f t="shared" ca="1" si="903"/>
        <v>106</v>
      </c>
      <c r="J4128" s="1">
        <f t="shared" ca="1" si="904"/>
        <v>123</v>
      </c>
      <c r="K4128" s="1">
        <f t="shared" ca="1" si="905"/>
        <v>3794</v>
      </c>
      <c r="M4128" s="1">
        <f t="shared" ca="1" si="906"/>
        <v>1.1894663133927659</v>
      </c>
      <c r="N4128" s="1">
        <f t="shared" ca="1" si="907"/>
        <v>0.91940887601092247</v>
      </c>
      <c r="O4128" s="1">
        <f t="shared" ca="1" si="908"/>
        <v>0.73831561406221302</v>
      </c>
      <c r="P4128" s="1">
        <f t="shared" ca="1" si="909"/>
        <v>1.3729925889019967</v>
      </c>
    </row>
    <row r="4129" spans="1:16" x14ac:dyDescent="0.25">
      <c r="A4129" s="1">
        <f t="shared" si="910"/>
        <v>4119</v>
      </c>
      <c r="B4129" s="1">
        <f t="shared" ca="1" si="898"/>
        <v>0.12708769997792402</v>
      </c>
      <c r="C4129" s="1">
        <f t="shared" ca="1" si="899"/>
        <v>4</v>
      </c>
      <c r="D4129" s="1">
        <f t="shared" ca="1" si="900"/>
        <v>0.92786988560766848</v>
      </c>
      <c r="E4129" s="1">
        <f t="shared" ca="1" si="901"/>
        <v>2.3278698856076683</v>
      </c>
      <c r="F4129">
        <f t="shared" ca="1" si="911"/>
        <v>1.3383664028499409</v>
      </c>
      <c r="H4129" s="1">
        <f t="shared" ca="1" si="902"/>
        <v>95</v>
      </c>
      <c r="I4129" s="1">
        <f t="shared" ca="1" si="903"/>
        <v>106</v>
      </c>
      <c r="J4129" s="1">
        <f t="shared" ca="1" si="904"/>
        <v>123</v>
      </c>
      <c r="K4129" s="1">
        <f t="shared" ca="1" si="905"/>
        <v>3795</v>
      </c>
      <c r="M4129" s="1">
        <f t="shared" ca="1" si="906"/>
        <v>1.1894663133927659</v>
      </c>
      <c r="N4129" s="1">
        <f t="shared" ca="1" si="907"/>
        <v>0.91940887601092247</v>
      </c>
      <c r="O4129" s="1">
        <f t="shared" ca="1" si="908"/>
        <v>0.73831561406221302</v>
      </c>
      <c r="P4129" s="1">
        <f t="shared" ca="1" si="909"/>
        <v>1.3732442034729337</v>
      </c>
    </row>
    <row r="4130" spans="1:16" x14ac:dyDescent="0.25">
      <c r="A4130" s="1">
        <f t="shared" si="910"/>
        <v>4120</v>
      </c>
      <c r="B4130" s="1">
        <f t="shared" ca="1" si="898"/>
        <v>0.92533739169591833</v>
      </c>
      <c r="C4130" s="1">
        <f t="shared" ca="1" si="899"/>
        <v>4</v>
      </c>
      <c r="D4130" s="1">
        <f t="shared" ca="1" si="900"/>
        <v>1.7691574522178266</v>
      </c>
      <c r="E4130" s="1">
        <f t="shared" ca="1" si="901"/>
        <v>3.1691574522178265</v>
      </c>
      <c r="F4130">
        <f t="shared" ca="1" si="911"/>
        <v>1.3388107696094962</v>
      </c>
      <c r="H4130" s="1">
        <f t="shared" ca="1" si="902"/>
        <v>95</v>
      </c>
      <c r="I4130" s="1">
        <f t="shared" ca="1" si="903"/>
        <v>106</v>
      </c>
      <c r="J4130" s="1">
        <f t="shared" ca="1" si="904"/>
        <v>123</v>
      </c>
      <c r="K4130" s="1">
        <f t="shared" ca="1" si="905"/>
        <v>3796</v>
      </c>
      <c r="M4130" s="1">
        <f t="shared" ca="1" si="906"/>
        <v>1.1894663133927659</v>
      </c>
      <c r="N4130" s="1">
        <f t="shared" ca="1" si="907"/>
        <v>0.91940887601092247</v>
      </c>
      <c r="O4130" s="1">
        <f t="shared" ca="1" si="908"/>
        <v>0.73831561406221302</v>
      </c>
      <c r="P4130" s="1">
        <f t="shared" ca="1" si="909"/>
        <v>1.3737173102297158</v>
      </c>
    </row>
    <row r="4131" spans="1:16" x14ac:dyDescent="0.25">
      <c r="A4131" s="1">
        <f t="shared" si="910"/>
        <v>4121</v>
      </c>
      <c r="B4131" s="1">
        <f t="shared" ca="1" si="898"/>
        <v>0.5024070577438271</v>
      </c>
      <c r="C4131" s="1">
        <f t="shared" ca="1" si="899"/>
        <v>4</v>
      </c>
      <c r="D4131" s="1">
        <f t="shared" ca="1" si="900"/>
        <v>2.1158869252815009E-2</v>
      </c>
      <c r="E4131" s="1">
        <f t="shared" ca="1" si="901"/>
        <v>1.421158869252815</v>
      </c>
      <c r="F4131">
        <f t="shared" ca="1" si="911"/>
        <v>1.3388307521621881</v>
      </c>
      <c r="H4131" s="1">
        <f t="shared" ca="1" si="902"/>
        <v>95</v>
      </c>
      <c r="I4131" s="1">
        <f t="shared" ca="1" si="903"/>
        <v>106</v>
      </c>
      <c r="J4131" s="1">
        <f t="shared" ca="1" si="904"/>
        <v>123</v>
      </c>
      <c r="K4131" s="1">
        <f t="shared" ca="1" si="905"/>
        <v>3797</v>
      </c>
      <c r="M4131" s="1">
        <f t="shared" ca="1" si="906"/>
        <v>1.1894663133927659</v>
      </c>
      <c r="N4131" s="1">
        <f t="shared" ca="1" si="907"/>
        <v>0.91940887601092247</v>
      </c>
      <c r="O4131" s="1">
        <f t="shared" ca="1" si="908"/>
        <v>0.73831561406221302</v>
      </c>
      <c r="P4131" s="1">
        <f t="shared" ca="1" si="909"/>
        <v>1.3737298047145783</v>
      </c>
    </row>
    <row r="4132" spans="1:16" x14ac:dyDescent="0.25">
      <c r="A4132" s="1">
        <f t="shared" si="910"/>
        <v>4122</v>
      </c>
      <c r="B4132" s="1">
        <f t="shared" ca="1" si="898"/>
        <v>0.22424945881613845</v>
      </c>
      <c r="C4132" s="1">
        <f t="shared" ca="1" si="899"/>
        <v>4</v>
      </c>
      <c r="D4132" s="1">
        <f t="shared" ca="1" si="900"/>
        <v>-0.73646186453818296</v>
      </c>
      <c r="E4132" s="1">
        <f t="shared" ca="1" si="901"/>
        <v>0.66353813546181695</v>
      </c>
      <c r="F4132">
        <f t="shared" ca="1" si="911"/>
        <v>1.3386669257146624</v>
      </c>
      <c r="H4132" s="1">
        <f t="shared" ca="1" si="902"/>
        <v>95</v>
      </c>
      <c r="I4132" s="1">
        <f t="shared" ca="1" si="903"/>
        <v>106</v>
      </c>
      <c r="J4132" s="1">
        <f t="shared" ca="1" si="904"/>
        <v>123</v>
      </c>
      <c r="K4132" s="1">
        <f t="shared" ca="1" si="905"/>
        <v>3798</v>
      </c>
      <c r="M4132" s="1">
        <f t="shared" ca="1" si="906"/>
        <v>1.1894663133927659</v>
      </c>
      <c r="N4132" s="1">
        <f t="shared" ca="1" si="907"/>
        <v>0.91940887601092247</v>
      </c>
      <c r="O4132" s="1">
        <f t="shared" ca="1" si="908"/>
        <v>0.73831561406221302</v>
      </c>
      <c r="P4132" s="1">
        <f t="shared" ca="1" si="909"/>
        <v>1.3735428137537429</v>
      </c>
    </row>
    <row r="4133" spans="1:16" x14ac:dyDescent="0.25">
      <c r="A4133" s="1">
        <f t="shared" si="910"/>
        <v>4123</v>
      </c>
      <c r="B4133" s="1">
        <f t="shared" ca="1" si="898"/>
        <v>0.88177026007638248</v>
      </c>
      <c r="C4133" s="1">
        <f t="shared" ca="1" si="899"/>
        <v>4</v>
      </c>
      <c r="D4133" s="1">
        <f t="shared" ca="1" si="900"/>
        <v>-0.14230652806239355</v>
      </c>
      <c r="E4133" s="1">
        <f t="shared" ca="1" si="901"/>
        <v>1.2576934719376063</v>
      </c>
      <c r="F4133">
        <f t="shared" ca="1" si="911"/>
        <v>1.3386472862643162</v>
      </c>
      <c r="H4133" s="1">
        <f t="shared" ca="1" si="902"/>
        <v>95</v>
      </c>
      <c r="I4133" s="1">
        <f t="shared" ca="1" si="903"/>
        <v>106</v>
      </c>
      <c r="J4133" s="1">
        <f t="shared" ca="1" si="904"/>
        <v>123</v>
      </c>
      <c r="K4133" s="1">
        <f t="shared" ca="1" si="905"/>
        <v>3799</v>
      </c>
      <c r="M4133" s="1">
        <f t="shared" ca="1" si="906"/>
        <v>1.1894663133927659</v>
      </c>
      <c r="N4133" s="1">
        <f t="shared" ca="1" si="907"/>
        <v>0.91940887601092247</v>
      </c>
      <c r="O4133" s="1">
        <f t="shared" ca="1" si="908"/>
        <v>0.73831561406221302</v>
      </c>
      <c r="P4133" s="1">
        <f t="shared" ca="1" si="909"/>
        <v>1.3735123190599245</v>
      </c>
    </row>
    <row r="4134" spans="1:16" x14ac:dyDescent="0.25">
      <c r="A4134" s="1">
        <f t="shared" si="910"/>
        <v>4124</v>
      </c>
      <c r="B4134" s="1">
        <f t="shared" ca="1" si="898"/>
        <v>0.67246722448683982</v>
      </c>
      <c r="C4134" s="1">
        <f t="shared" ca="1" si="899"/>
        <v>4</v>
      </c>
      <c r="D4134" s="1">
        <f t="shared" ca="1" si="900"/>
        <v>1.3236626461581285</v>
      </c>
      <c r="E4134" s="1">
        <f t="shared" ca="1" si="901"/>
        <v>2.7236626461581284</v>
      </c>
      <c r="F4134">
        <f t="shared" ca="1" si="911"/>
        <v>1.3389831289801004</v>
      </c>
      <c r="H4134" s="1">
        <f t="shared" ca="1" si="902"/>
        <v>95</v>
      </c>
      <c r="I4134" s="1">
        <f t="shared" ca="1" si="903"/>
        <v>106</v>
      </c>
      <c r="J4134" s="1">
        <f t="shared" ca="1" si="904"/>
        <v>123</v>
      </c>
      <c r="K4134" s="1">
        <f t="shared" ca="1" si="905"/>
        <v>3800</v>
      </c>
      <c r="M4134" s="1">
        <f t="shared" ca="1" si="906"/>
        <v>1.1894663133927659</v>
      </c>
      <c r="N4134" s="1">
        <f t="shared" ca="1" si="907"/>
        <v>0.91940887601092247</v>
      </c>
      <c r="O4134" s="1">
        <f t="shared" ca="1" si="908"/>
        <v>0.73831561406221302</v>
      </c>
      <c r="P4134" s="1">
        <f t="shared" ca="1" si="909"/>
        <v>1.373867621777582</v>
      </c>
    </row>
    <row r="4135" spans="1:16" x14ac:dyDescent="0.25">
      <c r="A4135" s="1">
        <f t="shared" si="910"/>
        <v>4125</v>
      </c>
      <c r="B4135" s="1">
        <f t="shared" ca="1" si="898"/>
        <v>0.59441395841916256</v>
      </c>
      <c r="C4135" s="1">
        <f t="shared" ca="1" si="899"/>
        <v>4</v>
      </c>
      <c r="D4135" s="1">
        <f t="shared" ca="1" si="900"/>
        <v>-0.40016473200046898</v>
      </c>
      <c r="E4135" s="1">
        <f t="shared" ca="1" si="901"/>
        <v>0.99983526799953093</v>
      </c>
      <c r="F4135">
        <f t="shared" ca="1" si="911"/>
        <v>1.3389009113168324</v>
      </c>
      <c r="H4135" s="1">
        <f t="shared" ca="1" si="902"/>
        <v>95</v>
      </c>
      <c r="I4135" s="1">
        <f t="shared" ca="1" si="903"/>
        <v>106</v>
      </c>
      <c r="J4135" s="1">
        <f t="shared" ca="1" si="904"/>
        <v>123</v>
      </c>
      <c r="K4135" s="1">
        <f t="shared" ca="1" si="905"/>
        <v>3801</v>
      </c>
      <c r="M4135" s="1">
        <f t="shared" ca="1" si="906"/>
        <v>1.1894663133927659</v>
      </c>
      <c r="N4135" s="1">
        <f t="shared" ca="1" si="907"/>
        <v>0.91940887601092247</v>
      </c>
      <c r="O4135" s="1">
        <f t="shared" ca="1" si="908"/>
        <v>0.73831561406221302</v>
      </c>
      <c r="P4135" s="1">
        <f t="shared" ca="1" si="909"/>
        <v>1.3737692181065013</v>
      </c>
    </row>
    <row r="4136" spans="1:16" x14ac:dyDescent="0.25">
      <c r="A4136" s="1">
        <f t="shared" si="910"/>
        <v>4126</v>
      </c>
      <c r="B4136" s="1">
        <f t="shared" ca="1" si="898"/>
        <v>0.34785497477407124</v>
      </c>
      <c r="C4136" s="1">
        <f t="shared" ca="1" si="899"/>
        <v>4</v>
      </c>
      <c r="D4136" s="1">
        <f t="shared" ca="1" si="900"/>
        <v>-0.28821792113546496</v>
      </c>
      <c r="E4136" s="1">
        <f t="shared" ca="1" si="901"/>
        <v>1.111782078864535</v>
      </c>
      <c r="F4136">
        <f t="shared" ca="1" si="911"/>
        <v>1.3388458655503632</v>
      </c>
      <c r="H4136" s="1">
        <f t="shared" ca="1" si="902"/>
        <v>95</v>
      </c>
      <c r="I4136" s="1">
        <f t="shared" ca="1" si="903"/>
        <v>106</v>
      </c>
      <c r="J4136" s="1">
        <f t="shared" ca="1" si="904"/>
        <v>123</v>
      </c>
      <c r="K4136" s="1">
        <f t="shared" ca="1" si="905"/>
        <v>3802</v>
      </c>
      <c r="M4136" s="1">
        <f t="shared" ca="1" si="906"/>
        <v>1.1894663133927659</v>
      </c>
      <c r="N4136" s="1">
        <f t="shared" ca="1" si="907"/>
        <v>0.91940887601092247</v>
      </c>
      <c r="O4136" s="1">
        <f t="shared" ca="1" si="908"/>
        <v>0.73831561406221302</v>
      </c>
      <c r="P4136" s="1">
        <f t="shared" ca="1" si="909"/>
        <v>1.3737003103897096</v>
      </c>
    </row>
    <row r="4137" spans="1:16" x14ac:dyDescent="0.25">
      <c r="A4137" s="1">
        <f t="shared" si="910"/>
        <v>4127</v>
      </c>
      <c r="B4137" s="1">
        <f t="shared" ca="1" si="898"/>
        <v>2.4712708464635469E-2</v>
      </c>
      <c r="C4137" s="1">
        <f t="shared" ca="1" si="899"/>
        <v>3</v>
      </c>
      <c r="D4137" s="1">
        <f t="shared" ca="1" si="900"/>
        <v>0.68570389260870235</v>
      </c>
      <c r="E4137" s="1">
        <f t="shared" ca="1" si="901"/>
        <v>1.4857038926087025</v>
      </c>
      <c r="F4137">
        <f t="shared" ca="1" si="911"/>
        <v>1.3388814502431323</v>
      </c>
      <c r="H4137" s="1">
        <f t="shared" ca="1" si="902"/>
        <v>95</v>
      </c>
      <c r="I4137" s="1">
        <f t="shared" ca="1" si="903"/>
        <v>106</v>
      </c>
      <c r="J4137" s="1">
        <f t="shared" ca="1" si="904"/>
        <v>124</v>
      </c>
      <c r="K4137" s="1">
        <f t="shared" ca="1" si="905"/>
        <v>3802</v>
      </c>
      <c r="M4137" s="1">
        <f t="shared" ca="1" si="906"/>
        <v>1.1894663133927659</v>
      </c>
      <c r="N4137" s="1">
        <f t="shared" ca="1" si="907"/>
        <v>0.91940887601092247</v>
      </c>
      <c r="O4137" s="1">
        <f t="shared" ca="1" si="908"/>
        <v>0.74434293888920089</v>
      </c>
      <c r="P4137" s="1">
        <f t="shared" ca="1" si="909"/>
        <v>1.3737003103897096</v>
      </c>
    </row>
    <row r="4138" spans="1:16" x14ac:dyDescent="0.25">
      <c r="A4138" s="1">
        <f t="shared" si="910"/>
        <v>4128</v>
      </c>
      <c r="B4138" s="1">
        <f t="shared" ca="1" si="898"/>
        <v>0.43493848280633307</v>
      </c>
      <c r="C4138" s="1">
        <f t="shared" ca="1" si="899"/>
        <v>4</v>
      </c>
      <c r="D4138" s="1">
        <f t="shared" ca="1" si="900"/>
        <v>0.55770494491455957</v>
      </c>
      <c r="E4138" s="1">
        <f t="shared" ca="1" si="901"/>
        <v>1.9577049449145596</v>
      </c>
      <c r="F4138">
        <f t="shared" ca="1" si="911"/>
        <v>1.3390313590354461</v>
      </c>
      <c r="H4138" s="1">
        <f t="shared" ca="1" si="902"/>
        <v>95</v>
      </c>
      <c r="I4138" s="1">
        <f t="shared" ca="1" si="903"/>
        <v>106</v>
      </c>
      <c r="J4138" s="1">
        <f t="shared" ca="1" si="904"/>
        <v>124</v>
      </c>
      <c r="K4138" s="1">
        <f t="shared" ca="1" si="905"/>
        <v>3803</v>
      </c>
      <c r="M4138" s="1">
        <f t="shared" ca="1" si="906"/>
        <v>1.1894663133927659</v>
      </c>
      <c r="N4138" s="1">
        <f t="shared" ca="1" si="907"/>
        <v>0.91940887601092247</v>
      </c>
      <c r="O4138" s="1">
        <f t="shared" ca="1" si="908"/>
        <v>0.74434293888920089</v>
      </c>
      <c r="P4138" s="1">
        <f t="shared" ca="1" si="909"/>
        <v>1.3738538745849567</v>
      </c>
    </row>
    <row r="4139" spans="1:16" x14ac:dyDescent="0.25">
      <c r="A4139" s="1">
        <f t="shared" si="910"/>
        <v>4129</v>
      </c>
      <c r="B4139" s="1">
        <f t="shared" ca="1" si="898"/>
        <v>0.606891652983925</v>
      </c>
      <c r="C4139" s="1">
        <f t="shared" ca="1" si="899"/>
        <v>4</v>
      </c>
      <c r="D4139" s="1">
        <f t="shared" ca="1" si="900"/>
        <v>-0.25900499747656014</v>
      </c>
      <c r="E4139" s="1">
        <f t="shared" ca="1" si="901"/>
        <v>1.1409950025234399</v>
      </c>
      <c r="F4139">
        <f t="shared" ca="1" si="911"/>
        <v>1.3389833967306479</v>
      </c>
      <c r="H4139" s="1">
        <f t="shared" ca="1" si="902"/>
        <v>95</v>
      </c>
      <c r="I4139" s="1">
        <f t="shared" ca="1" si="903"/>
        <v>106</v>
      </c>
      <c r="J4139" s="1">
        <f t="shared" ca="1" si="904"/>
        <v>124</v>
      </c>
      <c r="K4139" s="1">
        <f t="shared" ca="1" si="905"/>
        <v>3804</v>
      </c>
      <c r="M4139" s="1">
        <f t="shared" ca="1" si="906"/>
        <v>1.1894663133927659</v>
      </c>
      <c r="N4139" s="1">
        <f t="shared" ca="1" si="907"/>
        <v>0.91940887601092247</v>
      </c>
      <c r="O4139" s="1">
        <f t="shared" ca="1" si="908"/>
        <v>0.74434293888920089</v>
      </c>
      <c r="P4139" s="1">
        <f t="shared" ca="1" si="909"/>
        <v>1.3737926603704294</v>
      </c>
    </row>
    <row r="4140" spans="1:16" x14ac:dyDescent="0.25">
      <c r="A4140" s="1">
        <f t="shared" si="910"/>
        <v>4130</v>
      </c>
      <c r="B4140" s="1">
        <f t="shared" ca="1" si="898"/>
        <v>0.3508366618638441</v>
      </c>
      <c r="C4140" s="1">
        <f t="shared" ca="1" si="899"/>
        <v>4</v>
      </c>
      <c r="D4140" s="1">
        <f t="shared" ca="1" si="900"/>
        <v>-2.1784389693881714</v>
      </c>
      <c r="E4140" s="1">
        <f t="shared" ca="1" si="901"/>
        <v>-0.77843896938817148</v>
      </c>
      <c r="F4140">
        <f t="shared" ca="1" si="911"/>
        <v>1.3384707036637911</v>
      </c>
      <c r="H4140" s="1">
        <f t="shared" ca="1" si="902"/>
        <v>95</v>
      </c>
      <c r="I4140" s="1">
        <f t="shared" ca="1" si="903"/>
        <v>106</v>
      </c>
      <c r="J4140" s="1">
        <f t="shared" ca="1" si="904"/>
        <v>124</v>
      </c>
      <c r="K4140" s="1">
        <f t="shared" ca="1" si="905"/>
        <v>3805</v>
      </c>
      <c r="M4140" s="1">
        <f t="shared" ca="1" si="906"/>
        <v>1.1894663133927659</v>
      </c>
      <c r="N4140" s="1">
        <f t="shared" ca="1" si="907"/>
        <v>0.91940887601092247</v>
      </c>
      <c r="O4140" s="1">
        <f t="shared" ca="1" si="908"/>
        <v>0.74434293888920089</v>
      </c>
      <c r="P4140" s="1">
        <f t="shared" ca="1" si="909"/>
        <v>1.3732270278790342</v>
      </c>
    </row>
    <row r="4141" spans="1:16" x14ac:dyDescent="0.25">
      <c r="A4141" s="1">
        <f t="shared" si="910"/>
        <v>4131</v>
      </c>
      <c r="B4141" s="1">
        <f t="shared" ca="1" si="898"/>
        <v>0.40481762267811594</v>
      </c>
      <c r="C4141" s="1">
        <f t="shared" ca="1" si="899"/>
        <v>4</v>
      </c>
      <c r="D4141" s="1">
        <f t="shared" ca="1" si="900"/>
        <v>0.53888448961995628</v>
      </c>
      <c r="E4141" s="1">
        <f t="shared" ca="1" si="901"/>
        <v>1.9388844896199562</v>
      </c>
      <c r="F4141">
        <f t="shared" ca="1" si="911"/>
        <v>1.3386160471123401</v>
      </c>
      <c r="H4141" s="1">
        <f t="shared" ca="1" si="902"/>
        <v>95</v>
      </c>
      <c r="I4141" s="1">
        <f t="shared" ca="1" si="903"/>
        <v>106</v>
      </c>
      <c r="J4141" s="1">
        <f t="shared" ca="1" si="904"/>
        <v>124</v>
      </c>
      <c r="K4141" s="1">
        <f t="shared" ca="1" si="905"/>
        <v>3806</v>
      </c>
      <c r="M4141" s="1">
        <f t="shared" ca="1" si="906"/>
        <v>1.1894663133927659</v>
      </c>
      <c r="N4141" s="1">
        <f t="shared" ca="1" si="907"/>
        <v>0.91940887601092247</v>
      </c>
      <c r="O4141" s="1">
        <f t="shared" ca="1" si="908"/>
        <v>0.74434293888920089</v>
      </c>
      <c r="P4141" s="1">
        <f t="shared" ca="1" si="909"/>
        <v>1.3733756504386088</v>
      </c>
    </row>
    <row r="4142" spans="1:16" x14ac:dyDescent="0.25">
      <c r="A4142" s="1">
        <f t="shared" si="910"/>
        <v>4132</v>
      </c>
      <c r="B4142" s="1">
        <f t="shared" ca="1" si="898"/>
        <v>0.78993325641650602</v>
      </c>
      <c r="C4142" s="1">
        <f t="shared" ca="1" si="899"/>
        <v>4</v>
      </c>
      <c r="D4142" s="1">
        <f t="shared" ca="1" si="900"/>
        <v>-0.11237531080237893</v>
      </c>
      <c r="E4142" s="1">
        <f t="shared" ca="1" si="901"/>
        <v>1.2876246891976211</v>
      </c>
      <c r="F4142">
        <f t="shared" ca="1" si="911"/>
        <v>1.338603706512651</v>
      </c>
      <c r="H4142" s="1">
        <f t="shared" ca="1" si="902"/>
        <v>95</v>
      </c>
      <c r="I4142" s="1">
        <f t="shared" ca="1" si="903"/>
        <v>106</v>
      </c>
      <c r="J4142" s="1">
        <f t="shared" ca="1" si="904"/>
        <v>124</v>
      </c>
      <c r="K4142" s="1">
        <f t="shared" ca="1" si="905"/>
        <v>3807</v>
      </c>
      <c r="M4142" s="1">
        <f t="shared" ca="1" si="906"/>
        <v>1.1894663133927659</v>
      </c>
      <c r="N4142" s="1">
        <f t="shared" ca="1" si="907"/>
        <v>0.91940887601092247</v>
      </c>
      <c r="O4142" s="1">
        <f t="shared" ca="1" si="908"/>
        <v>0.74434293888920089</v>
      </c>
      <c r="P4142" s="1">
        <f t="shared" ca="1" si="909"/>
        <v>1.3733531258887688</v>
      </c>
    </row>
    <row r="4143" spans="1:16" x14ac:dyDescent="0.25">
      <c r="A4143" s="1">
        <f t="shared" si="910"/>
        <v>4133</v>
      </c>
      <c r="B4143" s="1">
        <f t="shared" ca="1" si="898"/>
        <v>0.56935973736434775</v>
      </c>
      <c r="C4143" s="1">
        <f t="shared" ca="1" si="899"/>
        <v>4</v>
      </c>
      <c r="D4143" s="1">
        <f t="shared" ca="1" si="900"/>
        <v>3.5414775037559805E-2</v>
      </c>
      <c r="E4143" s="1">
        <f t="shared" ca="1" si="901"/>
        <v>1.4354147750375597</v>
      </c>
      <c r="F4143">
        <f t="shared" ca="1" si="911"/>
        <v>1.3386271304343846</v>
      </c>
      <c r="H4143" s="1">
        <f t="shared" ca="1" si="902"/>
        <v>95</v>
      </c>
      <c r="I4143" s="1">
        <f t="shared" ca="1" si="903"/>
        <v>106</v>
      </c>
      <c r="J4143" s="1">
        <f t="shared" ca="1" si="904"/>
        <v>124</v>
      </c>
      <c r="K4143" s="1">
        <f t="shared" ca="1" si="905"/>
        <v>3808</v>
      </c>
      <c r="M4143" s="1">
        <f t="shared" ca="1" si="906"/>
        <v>1.1894663133927659</v>
      </c>
      <c r="N4143" s="1">
        <f t="shared" ca="1" si="907"/>
        <v>0.91940887601092247</v>
      </c>
      <c r="O4143" s="1">
        <f t="shared" ca="1" si="908"/>
        <v>0.74434293888920089</v>
      </c>
      <c r="P4143" s="1">
        <f t="shared" ca="1" si="909"/>
        <v>1.3733694235907512</v>
      </c>
    </row>
    <row r="4144" spans="1:16" x14ac:dyDescent="0.25">
      <c r="A4144" s="1">
        <f t="shared" si="910"/>
        <v>4134</v>
      </c>
      <c r="B4144" s="1">
        <f t="shared" ca="1" si="898"/>
        <v>0.62454356956929968</v>
      </c>
      <c r="C4144" s="1">
        <f t="shared" ca="1" si="899"/>
        <v>4</v>
      </c>
      <c r="D4144" s="1">
        <f t="shared" ca="1" si="900"/>
        <v>1.7521256031391399</v>
      </c>
      <c r="E4144" s="1">
        <f t="shared" ca="1" si="901"/>
        <v>3.1521256031391398</v>
      </c>
      <c r="F4144">
        <f t="shared" ca="1" si="911"/>
        <v>1.3390658093102203</v>
      </c>
      <c r="H4144" s="1">
        <f t="shared" ca="1" si="902"/>
        <v>95</v>
      </c>
      <c r="I4144" s="1">
        <f t="shared" ca="1" si="903"/>
        <v>106</v>
      </c>
      <c r="J4144" s="1">
        <f t="shared" ca="1" si="904"/>
        <v>124</v>
      </c>
      <c r="K4144" s="1">
        <f t="shared" ca="1" si="905"/>
        <v>3809</v>
      </c>
      <c r="M4144" s="1">
        <f t="shared" ca="1" si="906"/>
        <v>1.1894663133927659</v>
      </c>
      <c r="N4144" s="1">
        <f t="shared" ca="1" si="907"/>
        <v>0.91940887601092247</v>
      </c>
      <c r="O4144" s="1">
        <f t="shared" ca="1" si="908"/>
        <v>0.74434293888920089</v>
      </c>
      <c r="P4144" s="1">
        <f t="shared" ca="1" si="909"/>
        <v>1.3738364112986925</v>
      </c>
    </row>
    <row r="4145" spans="1:16" x14ac:dyDescent="0.25">
      <c r="A4145" s="1">
        <f t="shared" si="910"/>
        <v>4135</v>
      </c>
      <c r="B4145" s="1">
        <f t="shared" ca="1" si="898"/>
        <v>0.86195237040122241</v>
      </c>
      <c r="C4145" s="1">
        <f t="shared" ca="1" si="899"/>
        <v>4</v>
      </c>
      <c r="D4145" s="1">
        <f t="shared" ca="1" si="900"/>
        <v>0.45902090291371789</v>
      </c>
      <c r="E4145" s="1">
        <f t="shared" ca="1" si="901"/>
        <v>1.8590209029137177</v>
      </c>
      <c r="F4145">
        <f t="shared" ca="1" si="911"/>
        <v>1.3391915541938004</v>
      </c>
      <c r="H4145" s="1">
        <f t="shared" ca="1" si="902"/>
        <v>95</v>
      </c>
      <c r="I4145" s="1">
        <f t="shared" ca="1" si="903"/>
        <v>106</v>
      </c>
      <c r="J4145" s="1">
        <f t="shared" ca="1" si="904"/>
        <v>124</v>
      </c>
      <c r="K4145" s="1">
        <f t="shared" ca="1" si="905"/>
        <v>3810</v>
      </c>
      <c r="M4145" s="1">
        <f t="shared" ca="1" si="906"/>
        <v>1.1894663133927659</v>
      </c>
      <c r="N4145" s="1">
        <f t="shared" ca="1" si="907"/>
        <v>0.91940887601092247</v>
      </c>
      <c r="O4145" s="1">
        <f t="shared" ca="1" si="908"/>
        <v>0.74434293888920089</v>
      </c>
      <c r="P4145" s="1">
        <f t="shared" ca="1" si="909"/>
        <v>1.373963756309615</v>
      </c>
    </row>
    <row r="4146" spans="1:16" x14ac:dyDescent="0.25">
      <c r="A4146" s="1">
        <f t="shared" si="910"/>
        <v>4136</v>
      </c>
      <c r="B4146" s="1">
        <f t="shared" ca="1" si="898"/>
        <v>0.7562241311300445</v>
      </c>
      <c r="C4146" s="1">
        <f t="shared" ca="1" si="899"/>
        <v>4</v>
      </c>
      <c r="D4146" s="1">
        <f t="shared" ca="1" si="900"/>
        <v>-0.18822241059948935</v>
      </c>
      <c r="E4146" s="1">
        <f t="shared" ca="1" si="901"/>
        <v>1.2117775894005105</v>
      </c>
      <c r="F4146">
        <f t="shared" ca="1" si="911"/>
        <v>1.3391607481094694</v>
      </c>
      <c r="H4146" s="1">
        <f t="shared" ca="1" si="902"/>
        <v>95</v>
      </c>
      <c r="I4146" s="1">
        <f t="shared" ca="1" si="903"/>
        <v>106</v>
      </c>
      <c r="J4146" s="1">
        <f t="shared" ca="1" si="904"/>
        <v>124</v>
      </c>
      <c r="K4146" s="1">
        <f t="shared" ca="1" si="905"/>
        <v>3811</v>
      </c>
      <c r="M4146" s="1">
        <f t="shared" ca="1" si="906"/>
        <v>1.1894663133927659</v>
      </c>
      <c r="N4146" s="1">
        <f t="shared" ca="1" si="907"/>
        <v>0.91940887601092247</v>
      </c>
      <c r="O4146" s="1">
        <f t="shared" ca="1" si="908"/>
        <v>0.74434293888920089</v>
      </c>
      <c r="P4146" s="1">
        <f t="shared" ca="1" si="909"/>
        <v>1.3739211989317852</v>
      </c>
    </row>
    <row r="4147" spans="1:16" x14ac:dyDescent="0.25">
      <c r="A4147" s="1">
        <f t="shared" si="910"/>
        <v>4137</v>
      </c>
      <c r="B4147" s="1">
        <f t="shared" ca="1" si="898"/>
        <v>0.49838982973269452</v>
      </c>
      <c r="C4147" s="1">
        <f t="shared" ca="1" si="899"/>
        <v>4</v>
      </c>
      <c r="D4147" s="1">
        <f t="shared" ca="1" si="900"/>
        <v>-0.25406386554965654</v>
      </c>
      <c r="E4147" s="1">
        <f t="shared" ca="1" si="901"/>
        <v>1.1459361344503434</v>
      </c>
      <c r="F4147">
        <f t="shared" ca="1" si="911"/>
        <v>1.3391140416522156</v>
      </c>
      <c r="H4147" s="1">
        <f t="shared" ca="1" si="902"/>
        <v>95</v>
      </c>
      <c r="I4147" s="1">
        <f t="shared" ca="1" si="903"/>
        <v>106</v>
      </c>
      <c r="J4147" s="1">
        <f t="shared" ca="1" si="904"/>
        <v>124</v>
      </c>
      <c r="K4147" s="1">
        <f t="shared" ca="1" si="905"/>
        <v>3812</v>
      </c>
      <c r="M4147" s="1">
        <f t="shared" ca="1" si="906"/>
        <v>1.1894663133927659</v>
      </c>
      <c r="N4147" s="1">
        <f t="shared" ca="1" si="907"/>
        <v>0.91940887601092247</v>
      </c>
      <c r="O4147" s="1">
        <f t="shared" ca="1" si="908"/>
        <v>0.74434293888920089</v>
      </c>
      <c r="P4147" s="1">
        <f t="shared" ca="1" si="909"/>
        <v>1.3738613917270419</v>
      </c>
    </row>
    <row r="4148" spans="1:16" x14ac:dyDescent="0.25">
      <c r="A4148" s="1">
        <f t="shared" si="910"/>
        <v>4138</v>
      </c>
      <c r="B4148" s="1">
        <f t="shared" ca="1" si="898"/>
        <v>0.71840837794256263</v>
      </c>
      <c r="C4148" s="1">
        <f t="shared" ca="1" si="899"/>
        <v>4</v>
      </c>
      <c r="D4148" s="1">
        <f t="shared" ca="1" si="900"/>
        <v>9.2600698969410131E-2</v>
      </c>
      <c r="E4148" s="1">
        <f t="shared" ca="1" si="901"/>
        <v>1.4926006989694101</v>
      </c>
      <c r="F4148">
        <f t="shared" ca="1" si="911"/>
        <v>1.3391511336428674</v>
      </c>
      <c r="H4148" s="1">
        <f t="shared" ca="1" si="902"/>
        <v>95</v>
      </c>
      <c r="I4148" s="1">
        <f t="shared" ca="1" si="903"/>
        <v>106</v>
      </c>
      <c r="J4148" s="1">
        <f t="shared" ca="1" si="904"/>
        <v>124</v>
      </c>
      <c r="K4148" s="1">
        <f t="shared" ca="1" si="905"/>
        <v>3813</v>
      </c>
      <c r="M4148" s="1">
        <f t="shared" ca="1" si="906"/>
        <v>1.1894663133927659</v>
      </c>
      <c r="N4148" s="1">
        <f t="shared" ca="1" si="907"/>
        <v>0.91940887601092247</v>
      </c>
      <c r="O4148" s="1">
        <f t="shared" ca="1" si="908"/>
        <v>0.74434293888920089</v>
      </c>
      <c r="P4148" s="1">
        <f t="shared" ca="1" si="909"/>
        <v>1.3738925323793478</v>
      </c>
    </row>
    <row r="4149" spans="1:16" x14ac:dyDescent="0.25">
      <c r="A4149" s="1">
        <f t="shared" si="910"/>
        <v>4139</v>
      </c>
      <c r="B4149" s="1">
        <f t="shared" ca="1" si="898"/>
        <v>0.21912017311054199</v>
      </c>
      <c r="C4149" s="1">
        <f t="shared" ca="1" si="899"/>
        <v>4</v>
      </c>
      <c r="D4149" s="1">
        <f t="shared" ca="1" si="900"/>
        <v>0.505490264657385</v>
      </c>
      <c r="E4149" s="1">
        <f t="shared" ca="1" si="901"/>
        <v>1.9054902646573848</v>
      </c>
      <c r="F4149">
        <f t="shared" ca="1" si="911"/>
        <v>1.3392879635851276</v>
      </c>
      <c r="H4149" s="1">
        <f t="shared" ca="1" si="902"/>
        <v>95</v>
      </c>
      <c r="I4149" s="1">
        <f t="shared" ca="1" si="903"/>
        <v>106</v>
      </c>
      <c r="J4149" s="1">
        <f t="shared" ca="1" si="904"/>
        <v>124</v>
      </c>
      <c r="K4149" s="1">
        <f t="shared" ca="1" si="905"/>
        <v>3814</v>
      </c>
      <c r="M4149" s="1">
        <f t="shared" ca="1" si="906"/>
        <v>1.1894663133927659</v>
      </c>
      <c r="N4149" s="1">
        <f t="shared" ca="1" si="907"/>
        <v>0.91940887601092247</v>
      </c>
      <c r="O4149" s="1">
        <f t="shared" ca="1" si="908"/>
        <v>0.74434293888920089</v>
      </c>
      <c r="P4149" s="1">
        <f t="shared" ca="1" si="909"/>
        <v>1.3740319130118277</v>
      </c>
    </row>
    <row r="4150" spans="1:16" x14ac:dyDescent="0.25">
      <c r="A4150" s="1">
        <f t="shared" si="910"/>
        <v>4140</v>
      </c>
      <c r="B4150" s="1">
        <f t="shared" ca="1" si="898"/>
        <v>0.99028262326871119</v>
      </c>
      <c r="C4150" s="1">
        <f t="shared" ca="1" si="899"/>
        <v>4</v>
      </c>
      <c r="D4150" s="1">
        <f t="shared" ca="1" si="900"/>
        <v>-0.85081263775771887</v>
      </c>
      <c r="E4150" s="1">
        <f t="shared" ca="1" si="901"/>
        <v>0.54918736224228104</v>
      </c>
      <c r="F4150">
        <f t="shared" ca="1" si="911"/>
        <v>1.3390971180292477</v>
      </c>
      <c r="H4150" s="1">
        <f t="shared" ca="1" si="902"/>
        <v>95</v>
      </c>
      <c r="I4150" s="1">
        <f t="shared" ca="1" si="903"/>
        <v>106</v>
      </c>
      <c r="J4150" s="1">
        <f t="shared" ca="1" si="904"/>
        <v>124</v>
      </c>
      <c r="K4150" s="1">
        <f t="shared" ca="1" si="905"/>
        <v>3815</v>
      </c>
      <c r="M4150" s="1">
        <f t="shared" ca="1" si="906"/>
        <v>1.1894663133927659</v>
      </c>
      <c r="N4150" s="1">
        <f t="shared" ca="1" si="907"/>
        <v>0.91940887601092247</v>
      </c>
      <c r="O4150" s="1">
        <f t="shared" ca="1" si="908"/>
        <v>0.74434293888920089</v>
      </c>
      <c r="P4150" s="1">
        <f t="shared" ca="1" si="909"/>
        <v>1.3738157021204072</v>
      </c>
    </row>
    <row r="4151" spans="1:16" x14ac:dyDescent="0.25">
      <c r="A4151" s="1">
        <f t="shared" si="910"/>
        <v>4141</v>
      </c>
      <c r="B4151" s="1">
        <f t="shared" ca="1" si="898"/>
        <v>0.18612017078977894</v>
      </c>
      <c r="C4151" s="1">
        <f t="shared" ca="1" si="899"/>
        <v>4</v>
      </c>
      <c r="D4151" s="1">
        <f t="shared" ca="1" si="900"/>
        <v>1.1625369931609384</v>
      </c>
      <c r="E4151" s="1">
        <f t="shared" ca="1" si="901"/>
        <v>2.5625369931609381</v>
      </c>
      <c r="F4151">
        <f t="shared" ca="1" si="911"/>
        <v>1.3393925635436481</v>
      </c>
      <c r="H4151" s="1">
        <f t="shared" ca="1" si="902"/>
        <v>95</v>
      </c>
      <c r="I4151" s="1">
        <f t="shared" ca="1" si="903"/>
        <v>106</v>
      </c>
      <c r="J4151" s="1">
        <f t="shared" ca="1" si="904"/>
        <v>124</v>
      </c>
      <c r="K4151" s="1">
        <f t="shared" ca="1" si="905"/>
        <v>3816</v>
      </c>
      <c r="M4151" s="1">
        <f t="shared" ca="1" si="906"/>
        <v>1.1894663133927659</v>
      </c>
      <c r="N4151" s="1">
        <f t="shared" ca="1" si="907"/>
        <v>0.91940887601092247</v>
      </c>
      <c r="O4151" s="1">
        <f t="shared" ca="1" si="908"/>
        <v>0.74434293888920089</v>
      </c>
      <c r="P4151" s="1">
        <f t="shared" ca="1" si="909"/>
        <v>1.3741272118926924</v>
      </c>
    </row>
    <row r="4152" spans="1:16" x14ac:dyDescent="0.25">
      <c r="A4152" s="1">
        <f t="shared" si="910"/>
        <v>4142</v>
      </c>
      <c r="B4152" s="1">
        <f t="shared" ca="1" si="898"/>
        <v>0.28354251014588627</v>
      </c>
      <c r="C4152" s="1">
        <f t="shared" ca="1" si="899"/>
        <v>4</v>
      </c>
      <c r="D4152" s="1">
        <f t="shared" ca="1" si="900"/>
        <v>0.88708635568322858</v>
      </c>
      <c r="E4152" s="1">
        <f t="shared" ca="1" si="901"/>
        <v>2.2870863556832286</v>
      </c>
      <c r="F4152">
        <f t="shared" ca="1" si="911"/>
        <v>1.3396213645557533</v>
      </c>
      <c r="H4152" s="1">
        <f t="shared" ca="1" si="902"/>
        <v>95</v>
      </c>
      <c r="I4152" s="1">
        <f t="shared" ca="1" si="903"/>
        <v>106</v>
      </c>
      <c r="J4152" s="1">
        <f t="shared" ca="1" si="904"/>
        <v>124</v>
      </c>
      <c r="K4152" s="1">
        <f t="shared" ca="1" si="905"/>
        <v>3817</v>
      </c>
      <c r="M4152" s="1">
        <f t="shared" ca="1" si="906"/>
        <v>1.1894663133927659</v>
      </c>
      <c r="N4152" s="1">
        <f t="shared" ca="1" si="907"/>
        <v>0.91940887601092247</v>
      </c>
      <c r="O4152" s="1">
        <f t="shared" ca="1" si="908"/>
        <v>0.74434293888920089</v>
      </c>
      <c r="P4152" s="1">
        <f t="shared" ca="1" si="909"/>
        <v>1.3743663942725171</v>
      </c>
    </row>
    <row r="4153" spans="1:16" x14ac:dyDescent="0.25">
      <c r="A4153" s="1">
        <f t="shared" si="910"/>
        <v>4143</v>
      </c>
      <c r="B4153" s="1">
        <f t="shared" ca="1" si="898"/>
        <v>0.50538653805942935</v>
      </c>
      <c r="C4153" s="1">
        <f t="shared" ca="1" si="899"/>
        <v>4</v>
      </c>
      <c r="D4153" s="1">
        <f t="shared" ca="1" si="900"/>
        <v>0.75653697553562382</v>
      </c>
      <c r="E4153" s="1">
        <f t="shared" ca="1" si="901"/>
        <v>2.1565369755356238</v>
      </c>
      <c r="F4153">
        <f t="shared" ca="1" si="911"/>
        <v>1.3398185442832407</v>
      </c>
      <c r="H4153" s="1">
        <f t="shared" ca="1" si="902"/>
        <v>95</v>
      </c>
      <c r="I4153" s="1">
        <f t="shared" ca="1" si="903"/>
        <v>106</v>
      </c>
      <c r="J4153" s="1">
        <f t="shared" ca="1" si="904"/>
        <v>124</v>
      </c>
      <c r="K4153" s="1">
        <f t="shared" ca="1" si="905"/>
        <v>3818</v>
      </c>
      <c r="M4153" s="1">
        <f t="shared" ca="1" si="906"/>
        <v>1.1894663133927659</v>
      </c>
      <c r="N4153" s="1">
        <f t="shared" ca="1" si="907"/>
        <v>0.91940887601092247</v>
      </c>
      <c r="O4153" s="1">
        <f t="shared" ca="1" si="908"/>
        <v>0.74434293888920089</v>
      </c>
      <c r="P4153" s="1">
        <f t="shared" ca="1" si="909"/>
        <v>1.374571258227798</v>
      </c>
    </row>
    <row r="4154" spans="1:16" x14ac:dyDescent="0.25">
      <c r="A4154" s="1">
        <f t="shared" si="910"/>
        <v>4144</v>
      </c>
      <c r="B4154" s="1">
        <f t="shared" ca="1" si="898"/>
        <v>0.71782976727939718</v>
      </c>
      <c r="C4154" s="1">
        <f t="shared" ca="1" si="899"/>
        <v>4</v>
      </c>
      <c r="D4154" s="1">
        <f t="shared" ca="1" si="900"/>
        <v>0.38339908468896861</v>
      </c>
      <c r="E4154" s="1">
        <f t="shared" ca="1" si="901"/>
        <v>1.7833990846889685</v>
      </c>
      <c r="F4154">
        <f t="shared" ca="1" si="911"/>
        <v>1.339925585919439</v>
      </c>
      <c r="H4154" s="1">
        <f t="shared" ca="1" si="902"/>
        <v>95</v>
      </c>
      <c r="I4154" s="1">
        <f t="shared" ca="1" si="903"/>
        <v>106</v>
      </c>
      <c r="J4154" s="1">
        <f t="shared" ca="1" si="904"/>
        <v>124</v>
      </c>
      <c r="K4154" s="1">
        <f t="shared" ca="1" si="905"/>
        <v>3819</v>
      </c>
      <c r="M4154" s="1">
        <f t="shared" ca="1" si="906"/>
        <v>1.1894663133927659</v>
      </c>
      <c r="N4154" s="1">
        <f t="shared" ca="1" si="907"/>
        <v>0.91940887601092247</v>
      </c>
      <c r="O4154" s="1">
        <f t="shared" ca="1" si="908"/>
        <v>0.74434293888920089</v>
      </c>
      <c r="P4154" s="1">
        <f t="shared" ca="1" si="909"/>
        <v>1.3746783092428441</v>
      </c>
    </row>
    <row r="4155" spans="1:16" x14ac:dyDescent="0.25">
      <c r="A4155" s="1">
        <f t="shared" si="910"/>
        <v>4145</v>
      </c>
      <c r="B4155" s="1">
        <f t="shared" ca="1" si="898"/>
        <v>0.73313264431303171</v>
      </c>
      <c r="C4155" s="1">
        <f t="shared" ca="1" si="899"/>
        <v>4</v>
      </c>
      <c r="D4155" s="1">
        <f t="shared" ca="1" si="900"/>
        <v>1.303208206124725</v>
      </c>
      <c r="E4155" s="1">
        <f t="shared" ca="1" si="901"/>
        <v>2.7032082061247249</v>
      </c>
      <c r="F4155">
        <f t="shared" ca="1" si="911"/>
        <v>1.340254484018403</v>
      </c>
      <c r="H4155" s="1">
        <f t="shared" ca="1" si="902"/>
        <v>95</v>
      </c>
      <c r="I4155" s="1">
        <f t="shared" ca="1" si="903"/>
        <v>106</v>
      </c>
      <c r="J4155" s="1">
        <f t="shared" ca="1" si="904"/>
        <v>124</v>
      </c>
      <c r="K4155" s="1">
        <f t="shared" ca="1" si="905"/>
        <v>3820</v>
      </c>
      <c r="M4155" s="1">
        <f t="shared" ca="1" si="906"/>
        <v>1.1894663133927659</v>
      </c>
      <c r="N4155" s="1">
        <f t="shared" ca="1" si="907"/>
        <v>0.91940887601092247</v>
      </c>
      <c r="O4155" s="1">
        <f t="shared" ca="1" si="908"/>
        <v>0.74434293888920089</v>
      </c>
      <c r="P4155" s="1">
        <f t="shared" ca="1" si="909"/>
        <v>1.3750260919383628</v>
      </c>
    </row>
    <row r="4156" spans="1:16" x14ac:dyDescent="0.25">
      <c r="A4156" s="1">
        <f t="shared" si="910"/>
        <v>4146</v>
      </c>
      <c r="B4156" s="1">
        <f t="shared" ca="1" si="898"/>
        <v>0.68371418719847998</v>
      </c>
      <c r="C4156" s="1">
        <f t="shared" ca="1" si="899"/>
        <v>4</v>
      </c>
      <c r="D4156" s="1">
        <f t="shared" ca="1" si="900"/>
        <v>0.36325297214065855</v>
      </c>
      <c r="E4156" s="1">
        <f t="shared" ca="1" si="901"/>
        <v>1.7632529721406585</v>
      </c>
      <c r="F4156">
        <f t="shared" ca="1" si="911"/>
        <v>1.3403565097029477</v>
      </c>
      <c r="H4156" s="1">
        <f t="shared" ca="1" si="902"/>
        <v>95</v>
      </c>
      <c r="I4156" s="1">
        <f t="shared" ca="1" si="903"/>
        <v>106</v>
      </c>
      <c r="J4156" s="1">
        <f t="shared" ca="1" si="904"/>
        <v>124</v>
      </c>
      <c r="K4156" s="1">
        <f t="shared" ca="1" si="905"/>
        <v>3821</v>
      </c>
      <c r="M4156" s="1">
        <f t="shared" ca="1" si="906"/>
        <v>1.1894663133927659</v>
      </c>
      <c r="N4156" s="1">
        <f t="shared" ca="1" si="907"/>
        <v>0.91940887601092247</v>
      </c>
      <c r="O4156" s="1">
        <f t="shared" ca="1" si="908"/>
        <v>0.74434293888920089</v>
      </c>
      <c r="P4156" s="1">
        <f t="shared" ca="1" si="909"/>
        <v>1.3751276954139457</v>
      </c>
    </row>
    <row r="4157" spans="1:16" x14ac:dyDescent="0.25">
      <c r="A4157" s="1">
        <f t="shared" si="910"/>
        <v>4147</v>
      </c>
      <c r="B4157" s="1">
        <f t="shared" ca="1" si="898"/>
        <v>2.096872884494605E-2</v>
      </c>
      <c r="C4157" s="1">
        <f t="shared" ca="1" si="899"/>
        <v>2</v>
      </c>
      <c r="D4157" s="1">
        <f t="shared" ca="1" si="900"/>
        <v>0.6985946781686434</v>
      </c>
      <c r="E4157" s="1">
        <f t="shared" ca="1" si="901"/>
        <v>1.6985946781686434</v>
      </c>
      <c r="F4157">
        <f t="shared" ca="1" si="911"/>
        <v>1.3404428946000941</v>
      </c>
      <c r="H4157" s="1">
        <f t="shared" ca="1" si="902"/>
        <v>95</v>
      </c>
      <c r="I4157" s="1">
        <f t="shared" ca="1" si="903"/>
        <v>107</v>
      </c>
      <c r="J4157" s="1">
        <f t="shared" ca="1" si="904"/>
        <v>124</v>
      </c>
      <c r="K4157" s="1">
        <f t="shared" ca="1" si="905"/>
        <v>3821</v>
      </c>
      <c r="M4157" s="1">
        <f t="shared" ca="1" si="906"/>
        <v>1.1894663133927659</v>
      </c>
      <c r="N4157" s="1">
        <f t="shared" ca="1" si="907"/>
        <v>0.92669098631146196</v>
      </c>
      <c r="O4157" s="1">
        <f t="shared" ca="1" si="908"/>
        <v>0.74434293888920089</v>
      </c>
      <c r="P4157" s="1">
        <f t="shared" ca="1" si="909"/>
        <v>1.3751276954139457</v>
      </c>
    </row>
    <row r="4158" spans="1:16" x14ac:dyDescent="0.25">
      <c r="A4158" s="1">
        <f t="shared" si="910"/>
        <v>4148</v>
      </c>
      <c r="B4158" s="1">
        <f t="shared" ca="1" si="898"/>
        <v>0.83295664538295655</v>
      </c>
      <c r="C4158" s="1">
        <f t="shared" ca="1" si="899"/>
        <v>4</v>
      </c>
      <c r="D4158" s="1">
        <f t="shared" ca="1" si="900"/>
        <v>0.19587817173821309</v>
      </c>
      <c r="E4158" s="1">
        <f t="shared" ca="1" si="901"/>
        <v>1.5958781717382129</v>
      </c>
      <c r="F4158">
        <f t="shared" ca="1" si="911"/>
        <v>1.3405044749465596</v>
      </c>
      <c r="H4158" s="1">
        <f t="shared" ca="1" si="902"/>
        <v>95</v>
      </c>
      <c r="I4158" s="1">
        <f t="shared" ca="1" si="903"/>
        <v>107</v>
      </c>
      <c r="J4158" s="1">
        <f t="shared" ca="1" si="904"/>
        <v>124</v>
      </c>
      <c r="K4158" s="1">
        <f t="shared" ca="1" si="905"/>
        <v>3822</v>
      </c>
      <c r="M4158" s="1">
        <f t="shared" ca="1" si="906"/>
        <v>1.1894663133927659</v>
      </c>
      <c r="N4158" s="1">
        <f t="shared" ca="1" si="907"/>
        <v>0.92669098631146196</v>
      </c>
      <c r="O4158" s="1">
        <f t="shared" ca="1" si="908"/>
        <v>0.74434293888920089</v>
      </c>
      <c r="P4158" s="1">
        <f t="shared" ca="1" si="909"/>
        <v>1.3751854532570447</v>
      </c>
    </row>
    <row r="4159" spans="1:16" x14ac:dyDescent="0.25">
      <c r="A4159" s="1">
        <f t="shared" si="910"/>
        <v>4149</v>
      </c>
      <c r="B4159" s="1">
        <f t="shared" ca="1" si="898"/>
        <v>0.57010568690165919</v>
      </c>
      <c r="C4159" s="1">
        <f t="shared" ca="1" si="899"/>
        <v>4</v>
      </c>
      <c r="D4159" s="1">
        <f t="shared" ca="1" si="900"/>
        <v>1.9029039465658948</v>
      </c>
      <c r="E4159" s="1">
        <f t="shared" ca="1" si="901"/>
        <v>3.3029039465658947</v>
      </c>
      <c r="F4159">
        <f t="shared" ca="1" si="911"/>
        <v>1.3409774562605195</v>
      </c>
      <c r="H4159" s="1">
        <f t="shared" ca="1" si="902"/>
        <v>95</v>
      </c>
      <c r="I4159" s="1">
        <f t="shared" ca="1" si="903"/>
        <v>107</v>
      </c>
      <c r="J4159" s="1">
        <f t="shared" ca="1" si="904"/>
        <v>124</v>
      </c>
      <c r="K4159" s="1">
        <f t="shared" ca="1" si="905"/>
        <v>3823</v>
      </c>
      <c r="M4159" s="1">
        <f t="shared" ca="1" si="906"/>
        <v>1.1894663133927659</v>
      </c>
      <c r="N4159" s="1">
        <f t="shared" ca="1" si="907"/>
        <v>0.92669098631146196</v>
      </c>
      <c r="O4159" s="1">
        <f t="shared" ca="1" si="908"/>
        <v>0.74434293888920089</v>
      </c>
      <c r="P4159" s="1">
        <f t="shared" ca="1" si="909"/>
        <v>1.375689695604235</v>
      </c>
    </row>
    <row r="4160" spans="1:16" x14ac:dyDescent="0.25">
      <c r="A4160" s="1">
        <f t="shared" si="910"/>
        <v>4150</v>
      </c>
      <c r="B4160" s="1">
        <f t="shared" ca="1" si="898"/>
        <v>1.3962669271234351E-2</v>
      </c>
      <c r="C4160" s="1">
        <f t="shared" ca="1" si="899"/>
        <v>2</v>
      </c>
      <c r="D4160" s="1">
        <f t="shared" ca="1" si="900"/>
        <v>0.66631809823728239</v>
      </c>
      <c r="E4160" s="1">
        <f t="shared" ca="1" si="901"/>
        <v>1.6663180982372823</v>
      </c>
      <c r="F4160">
        <f t="shared" ca="1" si="911"/>
        <v>1.3410558515959354</v>
      </c>
      <c r="H4160" s="1">
        <f t="shared" ca="1" si="902"/>
        <v>95</v>
      </c>
      <c r="I4160" s="1">
        <f t="shared" ca="1" si="903"/>
        <v>108</v>
      </c>
      <c r="J4160" s="1">
        <f t="shared" ca="1" si="904"/>
        <v>124</v>
      </c>
      <c r="K4160" s="1">
        <f t="shared" ca="1" si="905"/>
        <v>3823</v>
      </c>
      <c r="M4160" s="1">
        <f t="shared" ca="1" si="906"/>
        <v>1.1894663133927659</v>
      </c>
      <c r="N4160" s="1">
        <f t="shared" ca="1" si="907"/>
        <v>0.93353938549596027</v>
      </c>
      <c r="O4160" s="1">
        <f t="shared" ca="1" si="908"/>
        <v>0.74434293888920089</v>
      </c>
      <c r="P4160" s="1">
        <f t="shared" ca="1" si="909"/>
        <v>1.375689695604235</v>
      </c>
    </row>
    <row r="4161" spans="1:16" x14ac:dyDescent="0.25">
      <c r="A4161" s="1">
        <f t="shared" si="910"/>
        <v>4151</v>
      </c>
      <c r="B4161" s="1">
        <f t="shared" ca="1" si="898"/>
        <v>8.8676015171584965E-2</v>
      </c>
      <c r="C4161" s="1">
        <f t="shared" ca="1" si="899"/>
        <v>4</v>
      </c>
      <c r="D4161" s="1">
        <f t="shared" ca="1" si="900"/>
        <v>0.49015642027785217</v>
      </c>
      <c r="E4161" s="1">
        <f t="shared" ca="1" si="901"/>
        <v>1.890156420277852</v>
      </c>
      <c r="F4161">
        <f t="shared" ca="1" si="911"/>
        <v>1.3411881331109154</v>
      </c>
      <c r="H4161" s="1">
        <f t="shared" ca="1" si="902"/>
        <v>95</v>
      </c>
      <c r="I4161" s="1">
        <f t="shared" ca="1" si="903"/>
        <v>108</v>
      </c>
      <c r="J4161" s="1">
        <f t="shared" ca="1" si="904"/>
        <v>124</v>
      </c>
      <c r="K4161" s="1">
        <f t="shared" ca="1" si="905"/>
        <v>3824</v>
      </c>
      <c r="M4161" s="1">
        <f t="shared" ca="1" si="906"/>
        <v>1.1894663133927659</v>
      </c>
      <c r="N4161" s="1">
        <f t="shared" ca="1" si="907"/>
        <v>0.93353938549596027</v>
      </c>
      <c r="O4161" s="1">
        <f t="shared" ca="1" si="908"/>
        <v>0.74434293888920089</v>
      </c>
      <c r="P4161" s="1">
        <f t="shared" ca="1" si="909"/>
        <v>1.3758242318816079</v>
      </c>
    </row>
    <row r="4162" spans="1:16" x14ac:dyDescent="0.25">
      <c r="A4162" s="1">
        <f t="shared" si="910"/>
        <v>4152</v>
      </c>
      <c r="B4162" s="1">
        <f t="shared" ca="1" si="898"/>
        <v>0.26557771294850452</v>
      </c>
      <c r="C4162" s="1">
        <f t="shared" ca="1" si="899"/>
        <v>4</v>
      </c>
      <c r="D4162" s="1">
        <f t="shared" ca="1" si="900"/>
        <v>-0.16102433585835507</v>
      </c>
      <c r="E4162" s="1">
        <f t="shared" ca="1" si="901"/>
        <v>1.2389756641416447</v>
      </c>
      <c r="F4162">
        <f t="shared" ca="1" si="911"/>
        <v>1.3411635154642465</v>
      </c>
      <c r="H4162" s="1">
        <f t="shared" ca="1" si="902"/>
        <v>95</v>
      </c>
      <c r="I4162" s="1">
        <f t="shared" ca="1" si="903"/>
        <v>108</v>
      </c>
      <c r="J4162" s="1">
        <f t="shared" ca="1" si="904"/>
        <v>124</v>
      </c>
      <c r="K4162" s="1">
        <f t="shared" ca="1" si="905"/>
        <v>3825</v>
      </c>
      <c r="M4162" s="1">
        <f t="shared" ca="1" si="906"/>
        <v>1.1894663133927659</v>
      </c>
      <c r="N4162" s="1">
        <f t="shared" ca="1" si="907"/>
        <v>0.93353938549596027</v>
      </c>
      <c r="O4162" s="1">
        <f t="shared" ca="1" si="908"/>
        <v>0.74434293888920089</v>
      </c>
      <c r="P4162" s="1">
        <f t="shared" ca="1" si="909"/>
        <v>1.3757884544782772</v>
      </c>
    </row>
    <row r="4163" spans="1:16" x14ac:dyDescent="0.25">
      <c r="A4163" s="1">
        <f t="shared" si="910"/>
        <v>4153</v>
      </c>
      <c r="B4163" s="1">
        <f t="shared" ca="1" si="898"/>
        <v>0.1452829023201796</v>
      </c>
      <c r="C4163" s="1">
        <f t="shared" ca="1" si="899"/>
        <v>4</v>
      </c>
      <c r="D4163" s="1">
        <f t="shared" ca="1" si="900"/>
        <v>-0.42530029568070626</v>
      </c>
      <c r="E4163" s="1">
        <f t="shared" ca="1" si="901"/>
        <v>0.97469970431929365</v>
      </c>
      <c r="F4163">
        <f t="shared" ca="1" si="911"/>
        <v>1.3410752747199304</v>
      </c>
      <c r="H4163" s="1">
        <f t="shared" ca="1" si="902"/>
        <v>95</v>
      </c>
      <c r="I4163" s="1">
        <f t="shared" ca="1" si="903"/>
        <v>108</v>
      </c>
      <c r="J4163" s="1">
        <f t="shared" ca="1" si="904"/>
        <v>124</v>
      </c>
      <c r="K4163" s="1">
        <f t="shared" ca="1" si="905"/>
        <v>3826</v>
      </c>
      <c r="M4163" s="1">
        <f t="shared" ca="1" si="906"/>
        <v>1.1894663133927659</v>
      </c>
      <c r="N4163" s="1">
        <f t="shared" ca="1" si="907"/>
        <v>0.93353938549596027</v>
      </c>
      <c r="O4163" s="1">
        <f t="shared" ca="1" si="908"/>
        <v>0.74434293888920089</v>
      </c>
      <c r="P4163" s="1">
        <f t="shared" ca="1" si="909"/>
        <v>1.3756836220814768</v>
      </c>
    </row>
    <row r="4164" spans="1:16" x14ac:dyDescent="0.25">
      <c r="A4164" s="1">
        <f t="shared" si="910"/>
        <v>4154</v>
      </c>
      <c r="B4164" s="1">
        <f t="shared" ca="1" si="898"/>
        <v>4.0744709188450412E-2</v>
      </c>
      <c r="C4164" s="1">
        <f t="shared" ca="1" si="899"/>
        <v>4</v>
      </c>
      <c r="D4164" s="1">
        <f t="shared" ca="1" si="900"/>
        <v>0.71818777119577704</v>
      </c>
      <c r="E4164" s="1">
        <f t="shared" ca="1" si="901"/>
        <v>2.1181877711957768</v>
      </c>
      <c r="F4164">
        <f t="shared" ca="1" si="911"/>
        <v>1.3412623504292409</v>
      </c>
      <c r="H4164" s="1">
        <f t="shared" ca="1" si="902"/>
        <v>95</v>
      </c>
      <c r="I4164" s="1">
        <f t="shared" ca="1" si="903"/>
        <v>108</v>
      </c>
      <c r="J4164" s="1">
        <f t="shared" ca="1" si="904"/>
        <v>124</v>
      </c>
      <c r="K4164" s="1">
        <f t="shared" ca="1" si="905"/>
        <v>3827</v>
      </c>
      <c r="M4164" s="1">
        <f t="shared" ca="1" si="906"/>
        <v>1.1894663133927659</v>
      </c>
      <c r="N4164" s="1">
        <f t="shared" ca="1" si="907"/>
        <v>0.93353938549596027</v>
      </c>
      <c r="O4164" s="1">
        <f t="shared" ca="1" si="908"/>
        <v>0.74434293888920089</v>
      </c>
      <c r="P4164" s="1">
        <f t="shared" ca="1" si="909"/>
        <v>1.375877639366325</v>
      </c>
    </row>
    <row r="4165" spans="1:16" x14ac:dyDescent="0.25">
      <c r="A4165" s="1">
        <f t="shared" si="910"/>
        <v>4155</v>
      </c>
      <c r="B4165" s="1">
        <f t="shared" ca="1" si="898"/>
        <v>0.66364326402101592</v>
      </c>
      <c r="C4165" s="1">
        <f t="shared" ca="1" si="899"/>
        <v>4</v>
      </c>
      <c r="D4165" s="1">
        <f t="shared" ca="1" si="900"/>
        <v>1.8959375838933066</v>
      </c>
      <c r="E4165" s="1">
        <f t="shared" ca="1" si="901"/>
        <v>3.2959375838933065</v>
      </c>
      <c r="F4165">
        <f t="shared" ca="1" si="911"/>
        <v>1.3417327897152731</v>
      </c>
      <c r="H4165" s="1">
        <f t="shared" ca="1" si="902"/>
        <v>95</v>
      </c>
      <c r="I4165" s="1">
        <f t="shared" ca="1" si="903"/>
        <v>108</v>
      </c>
      <c r="J4165" s="1">
        <f t="shared" ca="1" si="904"/>
        <v>124</v>
      </c>
      <c r="K4165" s="1">
        <f t="shared" ca="1" si="905"/>
        <v>3828</v>
      </c>
      <c r="M4165" s="1">
        <f t="shared" ca="1" si="906"/>
        <v>1.1894663133927659</v>
      </c>
      <c r="N4165" s="1">
        <f t="shared" ca="1" si="907"/>
        <v>0.93353938549596027</v>
      </c>
      <c r="O4165" s="1">
        <f t="shared" ca="1" si="908"/>
        <v>0.74434293888920089</v>
      </c>
      <c r="P4165" s="1">
        <f t="shared" ca="1" si="909"/>
        <v>1.376379222423934</v>
      </c>
    </row>
    <row r="4166" spans="1:16" x14ac:dyDescent="0.25">
      <c r="A4166" s="1">
        <f t="shared" si="910"/>
        <v>4156</v>
      </c>
      <c r="B4166" s="1">
        <f t="shared" ca="1" si="898"/>
        <v>3.3185959132276843E-2</v>
      </c>
      <c r="C4166" s="1">
        <f t="shared" ca="1" si="899"/>
        <v>1</v>
      </c>
      <c r="D4166" s="1">
        <f t="shared" ca="1" si="900"/>
        <v>-0.53540423322993025</v>
      </c>
      <c r="E4166" s="1">
        <f t="shared" ca="1" si="901"/>
        <v>0.66459576677006971</v>
      </c>
      <c r="F4166">
        <f t="shared" ca="1" si="911"/>
        <v>1.3415698597290013</v>
      </c>
      <c r="H4166" s="1">
        <f t="shared" ca="1" si="902"/>
        <v>96</v>
      </c>
      <c r="I4166" s="1">
        <f t="shared" ca="1" si="903"/>
        <v>108</v>
      </c>
      <c r="J4166" s="1">
        <f t="shared" ca="1" si="904"/>
        <v>124</v>
      </c>
      <c r="K4166" s="1">
        <f t="shared" ca="1" si="905"/>
        <v>3828</v>
      </c>
      <c r="M4166" s="1">
        <f t="shared" ca="1" si="906"/>
        <v>1.1839989118654461</v>
      </c>
      <c r="N4166" s="1">
        <f t="shared" ca="1" si="907"/>
        <v>0.93353938549596027</v>
      </c>
      <c r="O4166" s="1">
        <f t="shared" ca="1" si="908"/>
        <v>0.74434293888920089</v>
      </c>
      <c r="P4166" s="1">
        <f t="shared" ca="1" si="909"/>
        <v>1.376379222423934</v>
      </c>
    </row>
    <row r="4167" spans="1:16" x14ac:dyDescent="0.25">
      <c r="A4167" s="1">
        <f t="shared" si="910"/>
        <v>4157</v>
      </c>
      <c r="B4167" s="1">
        <f t="shared" ca="1" si="898"/>
        <v>0.41482421095016531</v>
      </c>
      <c r="C4167" s="1">
        <f t="shared" ca="1" si="899"/>
        <v>4</v>
      </c>
      <c r="D4167" s="1">
        <f t="shared" ca="1" si="900"/>
        <v>-1.0486356925486511</v>
      </c>
      <c r="E4167" s="1">
        <f t="shared" ca="1" si="901"/>
        <v>0.35136430745134883</v>
      </c>
      <c r="F4167">
        <f t="shared" ca="1" si="911"/>
        <v>1.3413316577679049</v>
      </c>
      <c r="H4167" s="1">
        <f t="shared" ca="1" si="902"/>
        <v>96</v>
      </c>
      <c r="I4167" s="1">
        <f t="shared" ca="1" si="903"/>
        <v>108</v>
      </c>
      <c r="J4167" s="1">
        <f t="shared" ca="1" si="904"/>
        <v>124</v>
      </c>
      <c r="K4167" s="1">
        <f t="shared" ca="1" si="905"/>
        <v>3829</v>
      </c>
      <c r="M4167" s="1">
        <f t="shared" ca="1" si="906"/>
        <v>1.1839989118654461</v>
      </c>
      <c r="N4167" s="1">
        <f t="shared" ca="1" si="907"/>
        <v>0.93353938549596027</v>
      </c>
      <c r="O4167" s="1">
        <f t="shared" ca="1" si="908"/>
        <v>0.74434293888920089</v>
      </c>
      <c r="P4167" s="1">
        <f t="shared" ca="1" si="909"/>
        <v>1.3761115246138078</v>
      </c>
    </row>
    <row r="4168" spans="1:16" x14ac:dyDescent="0.25">
      <c r="A4168" s="1">
        <f t="shared" si="910"/>
        <v>4158</v>
      </c>
      <c r="B4168" s="1">
        <f t="shared" ca="1" si="898"/>
        <v>0.71982538257905615</v>
      </c>
      <c r="C4168" s="1">
        <f t="shared" ca="1" si="899"/>
        <v>4</v>
      </c>
      <c r="D4168" s="1">
        <f t="shared" ca="1" si="900"/>
        <v>-0.8196946133136731</v>
      </c>
      <c r="E4168" s="1">
        <f t="shared" ca="1" si="901"/>
        <v>0.58030538668632681</v>
      </c>
      <c r="F4168">
        <f t="shared" ca="1" si="911"/>
        <v>1.3411486307666827</v>
      </c>
      <c r="H4168" s="1">
        <f t="shared" ca="1" si="902"/>
        <v>96</v>
      </c>
      <c r="I4168" s="1">
        <f t="shared" ca="1" si="903"/>
        <v>108</v>
      </c>
      <c r="J4168" s="1">
        <f t="shared" ca="1" si="904"/>
        <v>124</v>
      </c>
      <c r="K4168" s="1">
        <f t="shared" ca="1" si="905"/>
        <v>3830</v>
      </c>
      <c r="M4168" s="1">
        <f t="shared" ca="1" si="906"/>
        <v>1.1839989118654461</v>
      </c>
      <c r="N4168" s="1">
        <f t="shared" ca="1" si="907"/>
        <v>0.93353938549596027</v>
      </c>
      <c r="O4168" s="1">
        <f t="shared" ca="1" si="908"/>
        <v>0.74434293888920089</v>
      </c>
      <c r="P4168" s="1">
        <f t="shared" ca="1" si="909"/>
        <v>1.3759037423323646</v>
      </c>
    </row>
    <row r="4169" spans="1:16" x14ac:dyDescent="0.25">
      <c r="A4169" s="1">
        <f t="shared" si="910"/>
        <v>4159</v>
      </c>
      <c r="B4169" s="1">
        <f t="shared" ca="1" si="898"/>
        <v>0.96714951336284438</v>
      </c>
      <c r="C4169" s="1">
        <f t="shared" ca="1" si="899"/>
        <v>4</v>
      </c>
      <c r="D4169" s="1">
        <f t="shared" ca="1" si="900"/>
        <v>0.19015469131637436</v>
      </c>
      <c r="E4169" s="1">
        <f t="shared" ca="1" si="901"/>
        <v>1.5901546913163742</v>
      </c>
      <c r="F4169">
        <f t="shared" ca="1" si="911"/>
        <v>1.3412085023849922</v>
      </c>
      <c r="H4169" s="1">
        <f t="shared" ca="1" si="902"/>
        <v>96</v>
      </c>
      <c r="I4169" s="1">
        <f t="shared" ca="1" si="903"/>
        <v>108</v>
      </c>
      <c r="J4169" s="1">
        <f t="shared" ca="1" si="904"/>
        <v>124</v>
      </c>
      <c r="K4169" s="1">
        <f t="shared" ca="1" si="905"/>
        <v>3831</v>
      </c>
      <c r="M4169" s="1">
        <f t="shared" ca="1" si="906"/>
        <v>1.1839989118654461</v>
      </c>
      <c r="N4169" s="1">
        <f t="shared" ca="1" si="907"/>
        <v>0.93353938549596027</v>
      </c>
      <c r="O4169" s="1">
        <f t="shared" ca="1" si="908"/>
        <v>0.74434293888920089</v>
      </c>
      <c r="P4169" s="1">
        <f t="shared" ca="1" si="909"/>
        <v>1.3759596679259392</v>
      </c>
    </row>
    <row r="4170" spans="1:16" x14ac:dyDescent="0.25">
      <c r="A4170" s="1">
        <f t="shared" si="910"/>
        <v>4160</v>
      </c>
      <c r="B4170" s="1">
        <f t="shared" ca="1" si="898"/>
        <v>8.0404008366988022E-2</v>
      </c>
      <c r="C4170" s="1">
        <f t="shared" ca="1" si="899"/>
        <v>4</v>
      </c>
      <c r="D4170" s="1">
        <f t="shared" ca="1" si="900"/>
        <v>-0.41497172536450749</v>
      </c>
      <c r="E4170" s="1">
        <f t="shared" ca="1" si="901"/>
        <v>0.98502827463549236</v>
      </c>
      <c r="F4170">
        <f t="shared" ca="1" si="911"/>
        <v>1.3411228821379371</v>
      </c>
      <c r="H4170" s="1">
        <f t="shared" ca="1" si="902"/>
        <v>96</v>
      </c>
      <c r="I4170" s="1">
        <f t="shared" ca="1" si="903"/>
        <v>108</v>
      </c>
      <c r="J4170" s="1">
        <f t="shared" ca="1" si="904"/>
        <v>124</v>
      </c>
      <c r="K4170" s="1">
        <f t="shared" ca="1" si="905"/>
        <v>3832</v>
      </c>
      <c r="M4170" s="1">
        <f t="shared" ca="1" si="906"/>
        <v>1.1839989118654461</v>
      </c>
      <c r="N4170" s="1">
        <f t="shared" ca="1" si="907"/>
        <v>0.93353938549596027</v>
      </c>
      <c r="O4170" s="1">
        <f t="shared" ca="1" si="908"/>
        <v>0.74434293888920089</v>
      </c>
      <c r="P4170" s="1">
        <f t="shared" ca="1" si="909"/>
        <v>1.3758576503389637</v>
      </c>
    </row>
    <row r="4171" spans="1:16" x14ac:dyDescent="0.25">
      <c r="A4171" s="1">
        <f t="shared" si="910"/>
        <v>4161</v>
      </c>
      <c r="B4171" s="1">
        <f t="shared" ca="1" si="898"/>
        <v>0.29251946821667807</v>
      </c>
      <c r="C4171" s="1">
        <f t="shared" ca="1" si="899"/>
        <v>4</v>
      </c>
      <c r="D4171" s="1">
        <f t="shared" ca="1" si="900"/>
        <v>-0.8829035401160823</v>
      </c>
      <c r="E4171" s="1">
        <f t="shared" ca="1" si="901"/>
        <v>0.51709645988391761</v>
      </c>
      <c r="F4171">
        <f t="shared" ca="1" si="911"/>
        <v>1.3409248464680852</v>
      </c>
      <c r="H4171" s="1">
        <f t="shared" ca="1" si="902"/>
        <v>96</v>
      </c>
      <c r="I4171" s="1">
        <f t="shared" ca="1" si="903"/>
        <v>108</v>
      </c>
      <c r="J4171" s="1">
        <f t="shared" ca="1" si="904"/>
        <v>124</v>
      </c>
      <c r="K4171" s="1">
        <f t="shared" ca="1" si="905"/>
        <v>3833</v>
      </c>
      <c r="M4171" s="1">
        <f t="shared" ca="1" si="906"/>
        <v>1.1839989118654461</v>
      </c>
      <c r="N4171" s="1">
        <f t="shared" ca="1" si="907"/>
        <v>0.93353938549596027</v>
      </c>
      <c r="O4171" s="1">
        <f t="shared" ca="1" si="908"/>
        <v>0.74434293888920089</v>
      </c>
      <c r="P4171" s="1">
        <f t="shared" ca="1" si="909"/>
        <v>1.3756336061984848</v>
      </c>
    </row>
    <row r="4172" spans="1:16" x14ac:dyDescent="0.25">
      <c r="A4172" s="1">
        <f t="shared" si="910"/>
        <v>4162</v>
      </c>
      <c r="B4172" s="1">
        <f t="shared" ref="B4172:B4235" ca="1" si="912">RAND()</f>
        <v>0.38091206413946987</v>
      </c>
      <c r="C4172" s="1">
        <f t="shared" ref="C4172:C4235" ca="1" si="913">IF(B4172&lt;$M$1,INT(4*RAND()+1),MATCH(MAX(M4171:P4171),M4171:P4171,0))</f>
        <v>4</v>
      </c>
      <c r="D4172" s="1">
        <f t="shared" ref="D4172:D4235" ca="1" si="914">NORMSINV(RAND())</f>
        <v>-1.6983732824179449</v>
      </c>
      <c r="E4172" s="1">
        <f t="shared" ref="E4172:E4235" ca="1" si="915">IF(C4172=1, $M$4+$M$5*D4172, IF(C4172=2, $N$4+$N$5*D4172, IF(C4172=3, $O$4+$O$5*D4172,$P$4+$P$5*D4172)))</f>
        <v>-0.29837328241794503</v>
      </c>
      <c r="F4172">
        <f t="shared" ca="1" si="911"/>
        <v>1.3405309737797415</v>
      </c>
      <c r="H4172" s="1">
        <f t="shared" ref="H4172:H4235" ca="1" si="916">IF($C4172=H$9,H4171+1,H4171)</f>
        <v>96</v>
      </c>
      <c r="I4172" s="1">
        <f t="shared" ref="I4172:I4235" ca="1" si="917">IF($C4172=I$9,I4171+1,I4171)</f>
        <v>108</v>
      </c>
      <c r="J4172" s="1">
        <f t="shared" ref="J4172:J4235" ca="1" si="918">IF($C4172=J$9,J4171+1,J4171)</f>
        <v>124</v>
      </c>
      <c r="K4172" s="1">
        <f t="shared" ref="K4172:K4235" ca="1" si="919">IF($C4172=K$9,K4171+1,K4171)</f>
        <v>3834</v>
      </c>
      <c r="M4172" s="1">
        <f t="shared" ref="M4172:M4235" ca="1" si="920">IF($C4172=M$9,M4171+($E4172-M4171)/H4172,M4171)</f>
        <v>1.1839989118654461</v>
      </c>
      <c r="N4172" s="1">
        <f t="shared" ref="N4172:N4235" ca="1" si="921">IF($C4172=N$9,N4171+($E4172-N4171)/I4172,N4171)</f>
        <v>0.93353938549596027</v>
      </c>
      <c r="O4172" s="1">
        <f t="shared" ref="O4172:O4235" ca="1" si="922">IF($C4172=O$9,O4171+($E4172-O4171)/J4172,O4171)</f>
        <v>0.74434293888920089</v>
      </c>
      <c r="P4172" s="1">
        <f t="shared" ref="P4172:P4235" ca="1" si="923">IF($C4172=P$9,P4171+($E4172-P4171)/K4172,P4171)</f>
        <v>1.3751969846834571</v>
      </c>
    </row>
    <row r="4173" spans="1:16" x14ac:dyDescent="0.25">
      <c r="A4173" s="1">
        <f t="shared" ref="A4173:A4236" si="924">A4172+1</f>
        <v>4163</v>
      </c>
      <c r="B4173" s="1">
        <f t="shared" ca="1" si="912"/>
        <v>0.80993670268899465</v>
      </c>
      <c r="C4173" s="1">
        <f t="shared" ca="1" si="913"/>
        <v>4</v>
      </c>
      <c r="D4173" s="1">
        <f t="shared" ca="1" si="914"/>
        <v>-0.52981752661219139</v>
      </c>
      <c r="E4173" s="1">
        <f t="shared" ca="1" si="915"/>
        <v>0.87018247338780852</v>
      </c>
      <c r="F4173">
        <f t="shared" ref="F4173:F4236" ca="1" si="925">F4172+(E4173-F4172)/A4173</f>
        <v>1.3404179907145501</v>
      </c>
      <c r="H4173" s="1">
        <f t="shared" ca="1" si="916"/>
        <v>96</v>
      </c>
      <c r="I4173" s="1">
        <f t="shared" ca="1" si="917"/>
        <v>108</v>
      </c>
      <c r="J4173" s="1">
        <f t="shared" ca="1" si="918"/>
        <v>124</v>
      </c>
      <c r="K4173" s="1">
        <f t="shared" ca="1" si="919"/>
        <v>3835</v>
      </c>
      <c r="M4173" s="1">
        <f t="shared" ca="1" si="920"/>
        <v>1.1839989118654461</v>
      </c>
      <c r="N4173" s="1">
        <f t="shared" ca="1" si="921"/>
        <v>0.93353938549596027</v>
      </c>
      <c r="O4173" s="1">
        <f t="shared" ca="1" si="922"/>
        <v>0.74434293888920089</v>
      </c>
      <c r="P4173" s="1">
        <f t="shared" ca="1" si="923"/>
        <v>1.3750652990221022</v>
      </c>
    </row>
    <row r="4174" spans="1:16" x14ac:dyDescent="0.25">
      <c r="A4174" s="1">
        <f t="shared" si="924"/>
        <v>4164</v>
      </c>
      <c r="B4174" s="1">
        <f t="shared" ca="1" si="912"/>
        <v>0.31155687524447484</v>
      </c>
      <c r="C4174" s="1">
        <f t="shared" ca="1" si="913"/>
        <v>4</v>
      </c>
      <c r="D4174" s="1">
        <f t="shared" ca="1" si="914"/>
        <v>-0.22866355469233726</v>
      </c>
      <c r="E4174" s="1">
        <f t="shared" ca="1" si="915"/>
        <v>1.1713364453076627</v>
      </c>
      <c r="F4174">
        <f t="shared" ca="1" si="925"/>
        <v>1.3403773851560952</v>
      </c>
      <c r="H4174" s="1">
        <f t="shared" ca="1" si="916"/>
        <v>96</v>
      </c>
      <c r="I4174" s="1">
        <f t="shared" ca="1" si="917"/>
        <v>108</v>
      </c>
      <c r="J4174" s="1">
        <f t="shared" ca="1" si="918"/>
        <v>124</v>
      </c>
      <c r="K4174" s="1">
        <f t="shared" ca="1" si="919"/>
        <v>3836</v>
      </c>
      <c r="M4174" s="1">
        <f t="shared" ca="1" si="920"/>
        <v>1.1839989118654461</v>
      </c>
      <c r="N4174" s="1">
        <f t="shared" ca="1" si="921"/>
        <v>0.93353938549596027</v>
      </c>
      <c r="O4174" s="1">
        <f t="shared" ca="1" si="922"/>
        <v>0.74434293888920089</v>
      </c>
      <c r="P4174" s="1">
        <f t="shared" ca="1" si="923"/>
        <v>1.3750121893104978</v>
      </c>
    </row>
    <row r="4175" spans="1:16" x14ac:dyDescent="0.25">
      <c r="A4175" s="1">
        <f t="shared" si="924"/>
        <v>4165</v>
      </c>
      <c r="B4175" s="1">
        <f t="shared" ca="1" si="912"/>
        <v>0.47706276357943711</v>
      </c>
      <c r="C4175" s="1">
        <f t="shared" ca="1" si="913"/>
        <v>4</v>
      </c>
      <c r="D4175" s="1">
        <f t="shared" ca="1" si="914"/>
        <v>-1.0808933167667889</v>
      </c>
      <c r="E4175" s="1">
        <f t="shared" ca="1" si="915"/>
        <v>0.31910668323321101</v>
      </c>
      <c r="F4175">
        <f t="shared" ca="1" si="925"/>
        <v>1.3401321821064138</v>
      </c>
      <c r="H4175" s="1">
        <f t="shared" ca="1" si="916"/>
        <v>96</v>
      </c>
      <c r="I4175" s="1">
        <f t="shared" ca="1" si="917"/>
        <v>108</v>
      </c>
      <c r="J4175" s="1">
        <f t="shared" ca="1" si="918"/>
        <v>124</v>
      </c>
      <c r="K4175" s="1">
        <f t="shared" ca="1" si="919"/>
        <v>3837</v>
      </c>
      <c r="M4175" s="1">
        <f t="shared" ca="1" si="920"/>
        <v>1.1839989118654461</v>
      </c>
      <c r="N4175" s="1">
        <f t="shared" ca="1" si="921"/>
        <v>0.93353938549596027</v>
      </c>
      <c r="O4175" s="1">
        <f t="shared" ca="1" si="922"/>
        <v>0.74434293888920089</v>
      </c>
      <c r="P4175" s="1">
        <f t="shared" ca="1" si="923"/>
        <v>1.3747369989258023</v>
      </c>
    </row>
    <row r="4176" spans="1:16" x14ac:dyDescent="0.25">
      <c r="A4176" s="1">
        <f t="shared" si="924"/>
        <v>4166</v>
      </c>
      <c r="B4176" s="1">
        <f t="shared" ca="1" si="912"/>
        <v>0.11986229237424706</v>
      </c>
      <c r="C4176" s="1">
        <f t="shared" ca="1" si="913"/>
        <v>4</v>
      </c>
      <c r="D4176" s="1">
        <f t="shared" ca="1" si="914"/>
        <v>-1.400957646085649</v>
      </c>
      <c r="E4176" s="1">
        <f t="shared" ca="1" si="915"/>
        <v>-9.5764608564907761E-4</v>
      </c>
      <c r="F4176">
        <f t="shared" ca="1" si="925"/>
        <v>1.3398102690415574</v>
      </c>
      <c r="H4176" s="1">
        <f t="shared" ca="1" si="916"/>
        <v>96</v>
      </c>
      <c r="I4176" s="1">
        <f t="shared" ca="1" si="917"/>
        <v>108</v>
      </c>
      <c r="J4176" s="1">
        <f t="shared" ca="1" si="918"/>
        <v>124</v>
      </c>
      <c r="K4176" s="1">
        <f t="shared" ca="1" si="919"/>
        <v>3838</v>
      </c>
      <c r="M4176" s="1">
        <f t="shared" ca="1" si="920"/>
        <v>1.1839989118654461</v>
      </c>
      <c r="N4176" s="1">
        <f t="shared" ca="1" si="921"/>
        <v>0.93353938549596027</v>
      </c>
      <c r="O4176" s="1">
        <f t="shared" ca="1" si="922"/>
        <v>0.74434293888920089</v>
      </c>
      <c r="P4176" s="1">
        <f t="shared" ca="1" si="923"/>
        <v>1.3743785584242361</v>
      </c>
    </row>
    <row r="4177" spans="1:16" x14ac:dyDescent="0.25">
      <c r="A4177" s="1">
        <f t="shared" si="924"/>
        <v>4167</v>
      </c>
      <c r="B4177" s="1">
        <f t="shared" ca="1" si="912"/>
        <v>0.17461999160369668</v>
      </c>
      <c r="C4177" s="1">
        <f t="shared" ca="1" si="913"/>
        <v>4</v>
      </c>
      <c r="D4177" s="1">
        <f t="shared" ca="1" si="914"/>
        <v>0.37234489513130481</v>
      </c>
      <c r="E4177" s="1">
        <f t="shared" ca="1" si="915"/>
        <v>1.7723448951313048</v>
      </c>
      <c r="F4177">
        <f t="shared" ca="1" si="925"/>
        <v>1.3399140690478184</v>
      </c>
      <c r="H4177" s="1">
        <f t="shared" ca="1" si="916"/>
        <v>96</v>
      </c>
      <c r="I4177" s="1">
        <f t="shared" ca="1" si="917"/>
        <v>108</v>
      </c>
      <c r="J4177" s="1">
        <f t="shared" ca="1" si="918"/>
        <v>124</v>
      </c>
      <c r="K4177" s="1">
        <f t="shared" ca="1" si="919"/>
        <v>3839</v>
      </c>
      <c r="M4177" s="1">
        <f t="shared" ca="1" si="920"/>
        <v>1.1839989118654461</v>
      </c>
      <c r="N4177" s="1">
        <f t="shared" ca="1" si="921"/>
        <v>0.93353938549596027</v>
      </c>
      <c r="O4177" s="1">
        <f t="shared" ca="1" si="922"/>
        <v>0.74434293888920089</v>
      </c>
      <c r="P4177" s="1">
        <f t="shared" ca="1" si="923"/>
        <v>1.3744822224869366</v>
      </c>
    </row>
    <row r="4178" spans="1:16" x14ac:dyDescent="0.25">
      <c r="A4178" s="1">
        <f t="shared" si="924"/>
        <v>4168</v>
      </c>
      <c r="B4178" s="1">
        <f t="shared" ca="1" si="912"/>
        <v>0.69162055965101144</v>
      </c>
      <c r="C4178" s="1">
        <f t="shared" ca="1" si="913"/>
        <v>4</v>
      </c>
      <c r="D4178" s="1">
        <f t="shared" ca="1" si="914"/>
        <v>0.19070471005818657</v>
      </c>
      <c r="E4178" s="1">
        <f t="shared" ca="1" si="915"/>
        <v>1.5907047100581866</v>
      </c>
      <c r="F4178">
        <f t="shared" ca="1" si="925"/>
        <v>1.339974239547101</v>
      </c>
      <c r="H4178" s="1">
        <f t="shared" ca="1" si="916"/>
        <v>96</v>
      </c>
      <c r="I4178" s="1">
        <f t="shared" ca="1" si="917"/>
        <v>108</v>
      </c>
      <c r="J4178" s="1">
        <f t="shared" ca="1" si="918"/>
        <v>124</v>
      </c>
      <c r="K4178" s="1">
        <f t="shared" ca="1" si="919"/>
        <v>3840</v>
      </c>
      <c r="M4178" s="1">
        <f t="shared" ca="1" si="920"/>
        <v>1.1839989118654461</v>
      </c>
      <c r="N4178" s="1">
        <f t="shared" ca="1" si="921"/>
        <v>0.93353938549596027</v>
      </c>
      <c r="O4178" s="1">
        <f t="shared" ca="1" si="922"/>
        <v>0.74434293888920089</v>
      </c>
      <c r="P4178" s="1">
        <f t="shared" ca="1" si="923"/>
        <v>1.3745385304264084</v>
      </c>
    </row>
    <row r="4179" spans="1:16" x14ac:dyDescent="0.25">
      <c r="A4179" s="1">
        <f t="shared" si="924"/>
        <v>4169</v>
      </c>
      <c r="B4179" s="1">
        <f t="shared" ca="1" si="912"/>
        <v>0.46619329299011858</v>
      </c>
      <c r="C4179" s="1">
        <f t="shared" ca="1" si="913"/>
        <v>4</v>
      </c>
      <c r="D4179" s="1">
        <f t="shared" ca="1" si="914"/>
        <v>1.1404466541867588</v>
      </c>
      <c r="E4179" s="1">
        <f t="shared" ca="1" si="915"/>
        <v>2.5404466541867587</v>
      </c>
      <c r="F4179">
        <f t="shared" ca="1" si="925"/>
        <v>1.3402621916734239</v>
      </c>
      <c r="H4179" s="1">
        <f t="shared" ca="1" si="916"/>
        <v>96</v>
      </c>
      <c r="I4179" s="1">
        <f t="shared" ca="1" si="917"/>
        <v>108</v>
      </c>
      <c r="J4179" s="1">
        <f t="shared" ca="1" si="918"/>
        <v>124</v>
      </c>
      <c r="K4179" s="1">
        <f t="shared" ca="1" si="919"/>
        <v>3841</v>
      </c>
      <c r="M4179" s="1">
        <f t="shared" ca="1" si="920"/>
        <v>1.1839989118654461</v>
      </c>
      <c r="N4179" s="1">
        <f t="shared" ca="1" si="921"/>
        <v>0.93353938549596027</v>
      </c>
      <c r="O4179" s="1">
        <f t="shared" ca="1" si="922"/>
        <v>0.74434293888920089</v>
      </c>
      <c r="P4179" s="1">
        <f t="shared" ca="1" si="923"/>
        <v>1.374842073286018</v>
      </c>
    </row>
    <row r="4180" spans="1:16" x14ac:dyDescent="0.25">
      <c r="A4180" s="1">
        <f t="shared" si="924"/>
        <v>4170</v>
      </c>
      <c r="B4180" s="1">
        <f t="shared" ca="1" si="912"/>
        <v>0.84353375968589039</v>
      </c>
      <c r="C4180" s="1">
        <f t="shared" ca="1" si="913"/>
        <v>4</v>
      </c>
      <c r="D4180" s="1">
        <f t="shared" ca="1" si="914"/>
        <v>0.45365258624170957</v>
      </c>
      <c r="E4180" s="1">
        <f t="shared" ca="1" si="915"/>
        <v>1.8536525862417095</v>
      </c>
      <c r="F4180">
        <f t="shared" ca="1" si="925"/>
        <v>1.3403853068759581</v>
      </c>
      <c r="H4180" s="1">
        <f t="shared" ca="1" si="916"/>
        <v>96</v>
      </c>
      <c r="I4180" s="1">
        <f t="shared" ca="1" si="917"/>
        <v>108</v>
      </c>
      <c r="J4180" s="1">
        <f t="shared" ca="1" si="918"/>
        <v>124</v>
      </c>
      <c r="K4180" s="1">
        <f t="shared" ca="1" si="919"/>
        <v>3842</v>
      </c>
      <c r="M4180" s="1">
        <f t="shared" ca="1" si="920"/>
        <v>1.1839989118654461</v>
      </c>
      <c r="N4180" s="1">
        <f t="shared" ca="1" si="921"/>
        <v>0.93353938549596027</v>
      </c>
      <c r="O4180" s="1">
        <f t="shared" ca="1" si="922"/>
        <v>0.74434293888920089</v>
      </c>
      <c r="P4180" s="1">
        <f t="shared" ca="1" si="923"/>
        <v>1.3749666986147415</v>
      </c>
    </row>
    <row r="4181" spans="1:16" x14ac:dyDescent="0.25">
      <c r="A4181" s="1">
        <f t="shared" si="924"/>
        <v>4171</v>
      </c>
      <c r="B4181" s="1">
        <f t="shared" ca="1" si="912"/>
        <v>0.49890182623598756</v>
      </c>
      <c r="C4181" s="1">
        <f t="shared" ca="1" si="913"/>
        <v>4</v>
      </c>
      <c r="D4181" s="1">
        <f t="shared" ca="1" si="914"/>
        <v>-0.44422978574152167</v>
      </c>
      <c r="E4181" s="1">
        <f t="shared" ca="1" si="915"/>
        <v>0.9557702142584783</v>
      </c>
      <c r="F4181">
        <f t="shared" ca="1" si="925"/>
        <v>1.3402930951539209</v>
      </c>
      <c r="H4181" s="1">
        <f t="shared" ca="1" si="916"/>
        <v>96</v>
      </c>
      <c r="I4181" s="1">
        <f t="shared" ca="1" si="917"/>
        <v>108</v>
      </c>
      <c r="J4181" s="1">
        <f t="shared" ca="1" si="918"/>
        <v>124</v>
      </c>
      <c r="K4181" s="1">
        <f t="shared" ca="1" si="919"/>
        <v>3843</v>
      </c>
      <c r="M4181" s="1">
        <f t="shared" ca="1" si="920"/>
        <v>1.1839989118654461</v>
      </c>
      <c r="N4181" s="1">
        <f t="shared" ca="1" si="921"/>
        <v>0.93353938549596027</v>
      </c>
      <c r="O4181" s="1">
        <f t="shared" ca="1" si="922"/>
        <v>0.74434293888920089</v>
      </c>
      <c r="P4181" s="1">
        <f t="shared" ca="1" si="923"/>
        <v>1.3748576180827727</v>
      </c>
    </row>
    <row r="4182" spans="1:16" x14ac:dyDescent="0.25">
      <c r="A4182" s="1">
        <f t="shared" si="924"/>
        <v>4172</v>
      </c>
      <c r="B4182" s="1">
        <f t="shared" ca="1" si="912"/>
        <v>0.73043714152410466</v>
      </c>
      <c r="C4182" s="1">
        <f t="shared" ca="1" si="913"/>
        <v>4</v>
      </c>
      <c r="D4182" s="1">
        <f t="shared" ca="1" si="914"/>
        <v>1.0981479709684627</v>
      </c>
      <c r="E4182" s="1">
        <f t="shared" ca="1" si="915"/>
        <v>2.4981479709684624</v>
      </c>
      <c r="F4182">
        <f t="shared" ca="1" si="925"/>
        <v>1.3405706250858036</v>
      </c>
      <c r="H4182" s="1">
        <f t="shared" ca="1" si="916"/>
        <v>96</v>
      </c>
      <c r="I4182" s="1">
        <f t="shared" ca="1" si="917"/>
        <v>108</v>
      </c>
      <c r="J4182" s="1">
        <f t="shared" ca="1" si="918"/>
        <v>124</v>
      </c>
      <c r="K4182" s="1">
        <f t="shared" ca="1" si="919"/>
        <v>3844</v>
      </c>
      <c r="M4182" s="1">
        <f t="shared" ca="1" si="920"/>
        <v>1.1839989118654461</v>
      </c>
      <c r="N4182" s="1">
        <f t="shared" ca="1" si="921"/>
        <v>0.93353938549596027</v>
      </c>
      <c r="O4182" s="1">
        <f t="shared" ca="1" si="922"/>
        <v>0.74434293888920089</v>
      </c>
      <c r="P4182" s="1">
        <f t="shared" ca="1" si="923"/>
        <v>1.3751498372172384</v>
      </c>
    </row>
    <row r="4183" spans="1:16" x14ac:dyDescent="0.25">
      <c r="A4183" s="1">
        <f t="shared" si="924"/>
        <v>4173</v>
      </c>
      <c r="B4183" s="1">
        <f t="shared" ca="1" si="912"/>
        <v>0.1894507019431162</v>
      </c>
      <c r="C4183" s="1">
        <f t="shared" ca="1" si="913"/>
        <v>4</v>
      </c>
      <c r="D4183" s="1">
        <f t="shared" ca="1" si="914"/>
        <v>0.39927043011994889</v>
      </c>
      <c r="E4183" s="1">
        <f t="shared" ca="1" si="915"/>
        <v>1.7992704301199489</v>
      </c>
      <c r="F4183">
        <f t="shared" ca="1" si="925"/>
        <v>1.3406805459592841</v>
      </c>
      <c r="H4183" s="1">
        <f t="shared" ca="1" si="916"/>
        <v>96</v>
      </c>
      <c r="I4183" s="1">
        <f t="shared" ca="1" si="917"/>
        <v>108</v>
      </c>
      <c r="J4183" s="1">
        <f t="shared" ca="1" si="918"/>
        <v>124</v>
      </c>
      <c r="K4183" s="1">
        <f t="shared" ca="1" si="919"/>
        <v>3845</v>
      </c>
      <c r="M4183" s="1">
        <f t="shared" ca="1" si="920"/>
        <v>1.1839989118654461</v>
      </c>
      <c r="N4183" s="1">
        <f t="shared" ca="1" si="921"/>
        <v>0.93353938549596027</v>
      </c>
      <c r="O4183" s="1">
        <f t="shared" ca="1" si="922"/>
        <v>0.74434293888920089</v>
      </c>
      <c r="P4183" s="1">
        <f t="shared" ca="1" si="923"/>
        <v>1.3752601416627268</v>
      </c>
    </row>
    <row r="4184" spans="1:16" x14ac:dyDescent="0.25">
      <c r="A4184" s="1">
        <f t="shared" si="924"/>
        <v>4174</v>
      </c>
      <c r="B4184" s="1">
        <f t="shared" ca="1" si="912"/>
        <v>0.4271013908754564</v>
      </c>
      <c r="C4184" s="1">
        <f t="shared" ca="1" si="913"/>
        <v>4</v>
      </c>
      <c r="D4184" s="1">
        <f t="shared" ca="1" si="914"/>
        <v>0.16037114106472777</v>
      </c>
      <c r="E4184" s="1">
        <f t="shared" ca="1" si="915"/>
        <v>1.5603711410647276</v>
      </c>
      <c r="F4184">
        <f t="shared" ca="1" si="925"/>
        <v>1.3407331790678383</v>
      </c>
      <c r="H4184" s="1">
        <f t="shared" ca="1" si="916"/>
        <v>96</v>
      </c>
      <c r="I4184" s="1">
        <f t="shared" ca="1" si="917"/>
        <v>108</v>
      </c>
      <c r="J4184" s="1">
        <f t="shared" ca="1" si="918"/>
        <v>124</v>
      </c>
      <c r="K4184" s="1">
        <f t="shared" ca="1" si="919"/>
        <v>3846</v>
      </c>
      <c r="M4184" s="1">
        <f t="shared" ca="1" si="920"/>
        <v>1.1839989118654461</v>
      </c>
      <c r="N4184" s="1">
        <f t="shared" ca="1" si="921"/>
        <v>0.93353938549596027</v>
      </c>
      <c r="O4184" s="1">
        <f t="shared" ca="1" si="922"/>
        <v>0.74434293888920089</v>
      </c>
      <c r="P4184" s="1">
        <f t="shared" ca="1" si="923"/>
        <v>1.3753082724478027</v>
      </c>
    </row>
    <row r="4185" spans="1:16" x14ac:dyDescent="0.25">
      <c r="A4185" s="1">
        <f t="shared" si="924"/>
        <v>4175</v>
      </c>
      <c r="B4185" s="1">
        <f t="shared" ca="1" si="912"/>
        <v>0.5869074227217711</v>
      </c>
      <c r="C4185" s="1">
        <f t="shared" ca="1" si="913"/>
        <v>4</v>
      </c>
      <c r="D4185" s="1">
        <f t="shared" ca="1" si="914"/>
        <v>0.39403947146814639</v>
      </c>
      <c r="E4185" s="1">
        <f t="shared" ca="1" si="915"/>
        <v>1.7940394714681462</v>
      </c>
      <c r="F4185">
        <f t="shared" ca="1" si="925"/>
        <v>1.3408417554252994</v>
      </c>
      <c r="H4185" s="1">
        <f t="shared" ca="1" si="916"/>
        <v>96</v>
      </c>
      <c r="I4185" s="1">
        <f t="shared" ca="1" si="917"/>
        <v>108</v>
      </c>
      <c r="J4185" s="1">
        <f t="shared" ca="1" si="918"/>
        <v>124</v>
      </c>
      <c r="K4185" s="1">
        <f t="shared" ca="1" si="919"/>
        <v>3847</v>
      </c>
      <c r="M4185" s="1">
        <f t="shared" ca="1" si="920"/>
        <v>1.1839989118654461</v>
      </c>
      <c r="N4185" s="1">
        <f t="shared" ca="1" si="921"/>
        <v>0.93353938549596027</v>
      </c>
      <c r="O4185" s="1">
        <f t="shared" ca="1" si="922"/>
        <v>0.74434293888920089</v>
      </c>
      <c r="P4185" s="1">
        <f t="shared" ca="1" si="923"/>
        <v>1.3754171186133917</v>
      </c>
    </row>
    <row r="4186" spans="1:16" x14ac:dyDescent="0.25">
      <c r="A4186" s="1">
        <f t="shared" si="924"/>
        <v>4176</v>
      </c>
      <c r="B4186" s="1">
        <f t="shared" ca="1" si="912"/>
        <v>0.85529469129372493</v>
      </c>
      <c r="C4186" s="1">
        <f t="shared" ca="1" si="913"/>
        <v>4</v>
      </c>
      <c r="D4186" s="1">
        <f t="shared" ca="1" si="914"/>
        <v>-0.98139537912838537</v>
      </c>
      <c r="E4186" s="1">
        <f t="shared" ca="1" si="915"/>
        <v>0.41860462087161454</v>
      </c>
      <c r="F4186">
        <f t="shared" ca="1" si="925"/>
        <v>1.3406209131995921</v>
      </c>
      <c r="H4186" s="1">
        <f t="shared" ca="1" si="916"/>
        <v>96</v>
      </c>
      <c r="I4186" s="1">
        <f t="shared" ca="1" si="917"/>
        <v>108</v>
      </c>
      <c r="J4186" s="1">
        <f t="shared" ca="1" si="918"/>
        <v>124</v>
      </c>
      <c r="K4186" s="1">
        <f t="shared" ca="1" si="919"/>
        <v>3848</v>
      </c>
      <c r="M4186" s="1">
        <f t="shared" ca="1" si="920"/>
        <v>1.1839989118654461</v>
      </c>
      <c r="N4186" s="1">
        <f t="shared" ca="1" si="921"/>
        <v>0.93353938549596027</v>
      </c>
      <c r="O4186" s="1">
        <f t="shared" ca="1" si="922"/>
        <v>0.74434293888920089</v>
      </c>
      <c r="P4186" s="1">
        <f t="shared" ca="1" si="923"/>
        <v>1.3751684667168891</v>
      </c>
    </row>
    <row r="4187" spans="1:16" x14ac:dyDescent="0.25">
      <c r="A4187" s="1">
        <f t="shared" si="924"/>
        <v>4177</v>
      </c>
      <c r="B4187" s="1">
        <f t="shared" ca="1" si="912"/>
        <v>0.10425233419419211</v>
      </c>
      <c r="C4187" s="1">
        <f t="shared" ca="1" si="913"/>
        <v>4</v>
      </c>
      <c r="D4187" s="1">
        <f t="shared" ca="1" si="914"/>
        <v>-1.7062730086394786</v>
      </c>
      <c r="E4187" s="1">
        <f t="shared" ca="1" si="915"/>
        <v>-0.30627300863947871</v>
      </c>
      <c r="F4187">
        <f t="shared" ca="1" si="925"/>
        <v>1.3402266364646533</v>
      </c>
      <c r="H4187" s="1">
        <f t="shared" ca="1" si="916"/>
        <v>96</v>
      </c>
      <c r="I4187" s="1">
        <f t="shared" ca="1" si="917"/>
        <v>108</v>
      </c>
      <c r="J4187" s="1">
        <f t="shared" ca="1" si="918"/>
        <v>124</v>
      </c>
      <c r="K4187" s="1">
        <f t="shared" ca="1" si="919"/>
        <v>3849</v>
      </c>
      <c r="M4187" s="1">
        <f t="shared" ca="1" si="920"/>
        <v>1.1839989118654461</v>
      </c>
      <c r="N4187" s="1">
        <f t="shared" ca="1" si="921"/>
        <v>0.93353938549596027</v>
      </c>
      <c r="O4187" s="1">
        <f t="shared" ca="1" si="922"/>
        <v>0.74434293888920089</v>
      </c>
      <c r="P4187" s="1">
        <f t="shared" ca="1" si="923"/>
        <v>1.3747316152034164</v>
      </c>
    </row>
    <row r="4188" spans="1:16" x14ac:dyDescent="0.25">
      <c r="A4188" s="1">
        <f t="shared" si="924"/>
        <v>4178</v>
      </c>
      <c r="B4188" s="1">
        <f t="shared" ca="1" si="912"/>
        <v>0.60359171045947158</v>
      </c>
      <c r="C4188" s="1">
        <f t="shared" ca="1" si="913"/>
        <v>4</v>
      </c>
      <c r="D4188" s="1">
        <f t="shared" ca="1" si="914"/>
        <v>1.8795698072266069</v>
      </c>
      <c r="E4188" s="1">
        <f t="shared" ca="1" si="915"/>
        <v>3.2795698072266068</v>
      </c>
      <c r="F4188">
        <f t="shared" ca="1" si="925"/>
        <v>1.340690816256602</v>
      </c>
      <c r="H4188" s="1">
        <f t="shared" ca="1" si="916"/>
        <v>96</v>
      </c>
      <c r="I4188" s="1">
        <f t="shared" ca="1" si="917"/>
        <v>108</v>
      </c>
      <c r="J4188" s="1">
        <f t="shared" ca="1" si="918"/>
        <v>124</v>
      </c>
      <c r="K4188" s="1">
        <f t="shared" ca="1" si="919"/>
        <v>3850</v>
      </c>
      <c r="M4188" s="1">
        <f t="shared" ca="1" si="920"/>
        <v>1.1839989118654461</v>
      </c>
      <c r="N4188" s="1">
        <f t="shared" ca="1" si="921"/>
        <v>0.93353938549596027</v>
      </c>
      <c r="O4188" s="1">
        <f t="shared" ca="1" si="922"/>
        <v>0.74434293888920089</v>
      </c>
      <c r="P4188" s="1">
        <f t="shared" ca="1" si="923"/>
        <v>1.3752263783701757</v>
      </c>
    </row>
    <row r="4189" spans="1:16" x14ac:dyDescent="0.25">
      <c r="A4189" s="1">
        <f t="shared" si="924"/>
        <v>4179</v>
      </c>
      <c r="B4189" s="1">
        <f t="shared" ca="1" si="912"/>
        <v>0.73868603636578167</v>
      </c>
      <c r="C4189" s="1">
        <f t="shared" ca="1" si="913"/>
        <v>4</v>
      </c>
      <c r="D4189" s="1">
        <f t="shared" ca="1" si="914"/>
        <v>-0.49073580547074447</v>
      </c>
      <c r="E4189" s="1">
        <f t="shared" ca="1" si="915"/>
        <v>0.90926419452925544</v>
      </c>
      <c r="F4189">
        <f t="shared" ca="1" si="925"/>
        <v>1.3405875794483399</v>
      </c>
      <c r="H4189" s="1">
        <f t="shared" ca="1" si="916"/>
        <v>96</v>
      </c>
      <c r="I4189" s="1">
        <f t="shared" ca="1" si="917"/>
        <v>108</v>
      </c>
      <c r="J4189" s="1">
        <f t="shared" ca="1" si="918"/>
        <v>124</v>
      </c>
      <c r="K4189" s="1">
        <f t="shared" ca="1" si="919"/>
        <v>3851</v>
      </c>
      <c r="M4189" s="1">
        <f t="shared" ca="1" si="920"/>
        <v>1.1839989118654461</v>
      </c>
      <c r="N4189" s="1">
        <f t="shared" ca="1" si="921"/>
        <v>0.93353938549596027</v>
      </c>
      <c r="O4189" s="1">
        <f t="shared" ca="1" si="922"/>
        <v>0.74434293888920089</v>
      </c>
      <c r="P4189" s="1">
        <f t="shared" ca="1" si="923"/>
        <v>1.3751053806594926</v>
      </c>
    </row>
    <row r="4190" spans="1:16" x14ac:dyDescent="0.25">
      <c r="A4190" s="1">
        <f t="shared" si="924"/>
        <v>4180</v>
      </c>
      <c r="B4190" s="1">
        <f t="shared" ca="1" si="912"/>
        <v>0.99754728022250094</v>
      </c>
      <c r="C4190" s="1">
        <f t="shared" ca="1" si="913"/>
        <v>4</v>
      </c>
      <c r="D4190" s="1">
        <f t="shared" ca="1" si="914"/>
        <v>-0.43150624991093672</v>
      </c>
      <c r="E4190" s="1">
        <f t="shared" ca="1" si="915"/>
        <v>0.96849375008906313</v>
      </c>
      <c r="F4190">
        <f t="shared" ca="1" si="925"/>
        <v>1.3404985617858138</v>
      </c>
      <c r="H4190" s="1">
        <f t="shared" ca="1" si="916"/>
        <v>96</v>
      </c>
      <c r="I4190" s="1">
        <f t="shared" ca="1" si="917"/>
        <v>108</v>
      </c>
      <c r="J4190" s="1">
        <f t="shared" ca="1" si="918"/>
        <v>124</v>
      </c>
      <c r="K4190" s="1">
        <f t="shared" ca="1" si="919"/>
        <v>3852</v>
      </c>
      <c r="M4190" s="1">
        <f t="shared" ca="1" si="920"/>
        <v>1.1839989118654461</v>
      </c>
      <c r="N4190" s="1">
        <f t="shared" ca="1" si="921"/>
        <v>0.93353938549596027</v>
      </c>
      <c r="O4190" s="1">
        <f t="shared" ca="1" si="922"/>
        <v>0.74434293888920089</v>
      </c>
      <c r="P4190" s="1">
        <f t="shared" ca="1" si="923"/>
        <v>1.3749998220845783</v>
      </c>
    </row>
    <row r="4191" spans="1:16" x14ac:dyDescent="0.25">
      <c r="A4191" s="1">
        <f t="shared" si="924"/>
        <v>4181</v>
      </c>
      <c r="B4191" s="1">
        <f t="shared" ca="1" si="912"/>
        <v>0.56209711700186626</v>
      </c>
      <c r="C4191" s="1">
        <f t="shared" ca="1" si="913"/>
        <v>4</v>
      </c>
      <c r="D4191" s="1">
        <f t="shared" ca="1" si="914"/>
        <v>-0.2749370267685769</v>
      </c>
      <c r="E4191" s="1">
        <f t="shared" ca="1" si="915"/>
        <v>1.125062973231423</v>
      </c>
      <c r="F4191">
        <f t="shared" ca="1" si="925"/>
        <v>1.3404470344984294</v>
      </c>
      <c r="H4191" s="1">
        <f t="shared" ca="1" si="916"/>
        <v>96</v>
      </c>
      <c r="I4191" s="1">
        <f t="shared" ca="1" si="917"/>
        <v>108</v>
      </c>
      <c r="J4191" s="1">
        <f t="shared" ca="1" si="918"/>
        <v>124</v>
      </c>
      <c r="K4191" s="1">
        <f t="shared" ca="1" si="919"/>
        <v>3853</v>
      </c>
      <c r="M4191" s="1">
        <f t="shared" ca="1" si="920"/>
        <v>1.1839989118654461</v>
      </c>
      <c r="N4191" s="1">
        <f t="shared" ca="1" si="921"/>
        <v>0.93353938549596027</v>
      </c>
      <c r="O4191" s="1">
        <f t="shared" ca="1" si="922"/>
        <v>0.74434293888920089</v>
      </c>
      <c r="P4191" s="1">
        <f t="shared" ca="1" si="923"/>
        <v>1.374934953969122</v>
      </c>
    </row>
    <row r="4192" spans="1:16" x14ac:dyDescent="0.25">
      <c r="A4192" s="1">
        <f t="shared" si="924"/>
        <v>4182</v>
      </c>
      <c r="B4192" s="1">
        <f t="shared" ca="1" si="912"/>
        <v>0.95054191053101311</v>
      </c>
      <c r="C4192" s="1">
        <f t="shared" ca="1" si="913"/>
        <v>4</v>
      </c>
      <c r="D4192" s="1">
        <f t="shared" ca="1" si="914"/>
        <v>-2.5424355796302107</v>
      </c>
      <c r="E4192" s="1">
        <f t="shared" ca="1" si="915"/>
        <v>-1.1424355796302108</v>
      </c>
      <c r="F4192">
        <f t="shared" ca="1" si="925"/>
        <v>1.3398533275127458</v>
      </c>
      <c r="H4192" s="1">
        <f t="shared" ca="1" si="916"/>
        <v>96</v>
      </c>
      <c r="I4192" s="1">
        <f t="shared" ca="1" si="917"/>
        <v>108</v>
      </c>
      <c r="J4192" s="1">
        <f t="shared" ca="1" si="918"/>
        <v>124</v>
      </c>
      <c r="K4192" s="1">
        <f t="shared" ca="1" si="919"/>
        <v>3854</v>
      </c>
      <c r="M4192" s="1">
        <f t="shared" ca="1" si="920"/>
        <v>1.1839989118654461</v>
      </c>
      <c r="N4192" s="1">
        <f t="shared" ca="1" si="921"/>
        <v>0.93353938549596027</v>
      </c>
      <c r="O4192" s="1">
        <f t="shared" ca="1" si="922"/>
        <v>0.74434293888920089</v>
      </c>
      <c r="P4192" s="1">
        <f t="shared" ca="1" si="923"/>
        <v>1.3742817701254273</v>
      </c>
    </row>
    <row r="4193" spans="1:16" x14ac:dyDescent="0.25">
      <c r="A4193" s="1">
        <f t="shared" si="924"/>
        <v>4183</v>
      </c>
      <c r="B4193" s="1">
        <f t="shared" ca="1" si="912"/>
        <v>0.67586626036385911</v>
      </c>
      <c r="C4193" s="1">
        <f t="shared" ca="1" si="913"/>
        <v>4</v>
      </c>
      <c r="D4193" s="1">
        <f t="shared" ca="1" si="914"/>
        <v>-0.45564513455713151</v>
      </c>
      <c r="E4193" s="1">
        <f t="shared" ca="1" si="915"/>
        <v>0.9443548654428684</v>
      </c>
      <c r="F4193">
        <f t="shared" ca="1" si="925"/>
        <v>1.3397587785139244</v>
      </c>
      <c r="H4193" s="1">
        <f t="shared" ca="1" si="916"/>
        <v>96</v>
      </c>
      <c r="I4193" s="1">
        <f t="shared" ca="1" si="917"/>
        <v>108</v>
      </c>
      <c r="J4193" s="1">
        <f t="shared" ca="1" si="918"/>
        <v>124</v>
      </c>
      <c r="K4193" s="1">
        <f t="shared" ca="1" si="919"/>
        <v>3855</v>
      </c>
      <c r="M4193" s="1">
        <f t="shared" ca="1" si="920"/>
        <v>1.1839989118654461</v>
      </c>
      <c r="N4193" s="1">
        <f t="shared" ca="1" si="921"/>
        <v>0.93353938549596027</v>
      </c>
      <c r="O4193" s="1">
        <f t="shared" ca="1" si="922"/>
        <v>0.74434293888920089</v>
      </c>
      <c r="P4193" s="1">
        <f t="shared" ca="1" si="923"/>
        <v>1.3741702456365343</v>
      </c>
    </row>
    <row r="4194" spans="1:16" x14ac:dyDescent="0.25">
      <c r="A4194" s="1">
        <f t="shared" si="924"/>
        <v>4184</v>
      </c>
      <c r="B4194" s="1">
        <f t="shared" ca="1" si="912"/>
        <v>0.21897132457225565</v>
      </c>
      <c r="C4194" s="1">
        <f t="shared" ca="1" si="913"/>
        <v>4</v>
      </c>
      <c r="D4194" s="1">
        <f t="shared" ca="1" si="914"/>
        <v>-0.45881325882263824</v>
      </c>
      <c r="E4194" s="1">
        <f t="shared" ca="1" si="915"/>
        <v>0.94118674117736167</v>
      </c>
      <c r="F4194">
        <f t="shared" ca="1" si="925"/>
        <v>1.339663517510737</v>
      </c>
      <c r="H4194" s="1">
        <f t="shared" ca="1" si="916"/>
        <v>96</v>
      </c>
      <c r="I4194" s="1">
        <f t="shared" ca="1" si="917"/>
        <v>108</v>
      </c>
      <c r="J4194" s="1">
        <f t="shared" ca="1" si="918"/>
        <v>124</v>
      </c>
      <c r="K4194" s="1">
        <f t="shared" ca="1" si="919"/>
        <v>3856</v>
      </c>
      <c r="M4194" s="1">
        <f t="shared" ca="1" si="920"/>
        <v>1.1839989118654461</v>
      </c>
      <c r="N4194" s="1">
        <f t="shared" ca="1" si="921"/>
        <v>0.93353938549596027</v>
      </c>
      <c r="O4194" s="1">
        <f t="shared" ca="1" si="922"/>
        <v>0.74434293888920089</v>
      </c>
      <c r="P4194" s="1">
        <f t="shared" ca="1" si="923"/>
        <v>1.3740579573833032</v>
      </c>
    </row>
    <row r="4195" spans="1:16" x14ac:dyDescent="0.25">
      <c r="A4195" s="1">
        <f t="shared" si="924"/>
        <v>4185</v>
      </c>
      <c r="B4195" s="1">
        <f t="shared" ca="1" si="912"/>
        <v>0.95219854999551479</v>
      </c>
      <c r="C4195" s="1">
        <f t="shared" ca="1" si="913"/>
        <v>4</v>
      </c>
      <c r="D4195" s="1">
        <f t="shared" ca="1" si="914"/>
        <v>-1.5316799068889431</v>
      </c>
      <c r="E4195" s="1">
        <f t="shared" ca="1" si="915"/>
        <v>-0.13167990688894315</v>
      </c>
      <c r="F4195">
        <f t="shared" ca="1" si="925"/>
        <v>1.3393119420210358</v>
      </c>
      <c r="H4195" s="1">
        <f t="shared" ca="1" si="916"/>
        <v>96</v>
      </c>
      <c r="I4195" s="1">
        <f t="shared" ca="1" si="917"/>
        <v>108</v>
      </c>
      <c r="J4195" s="1">
        <f t="shared" ca="1" si="918"/>
        <v>124</v>
      </c>
      <c r="K4195" s="1">
        <f t="shared" ca="1" si="919"/>
        <v>3857</v>
      </c>
      <c r="M4195" s="1">
        <f t="shared" ca="1" si="920"/>
        <v>1.1839989118654461</v>
      </c>
      <c r="N4195" s="1">
        <f t="shared" ca="1" si="921"/>
        <v>0.93353938549596027</v>
      </c>
      <c r="O4195" s="1">
        <f t="shared" ca="1" si="922"/>
        <v>0.74434293888920089</v>
      </c>
      <c r="P4195" s="1">
        <f t="shared" ca="1" si="923"/>
        <v>1.3736675664410496</v>
      </c>
    </row>
    <row r="4196" spans="1:16" x14ac:dyDescent="0.25">
      <c r="A4196" s="1">
        <f t="shared" si="924"/>
        <v>4186</v>
      </c>
      <c r="B4196" s="1">
        <f t="shared" ca="1" si="912"/>
        <v>0.85600758072558947</v>
      </c>
      <c r="C4196" s="1">
        <f t="shared" ca="1" si="913"/>
        <v>4</v>
      </c>
      <c r="D4196" s="1">
        <f t="shared" ca="1" si="914"/>
        <v>0.26057752902972814</v>
      </c>
      <c r="E4196" s="1">
        <f t="shared" ca="1" si="915"/>
        <v>1.660577529029728</v>
      </c>
      <c r="F4196">
        <f t="shared" ca="1" si="925"/>
        <v>1.3393886896529059</v>
      </c>
      <c r="H4196" s="1">
        <f t="shared" ca="1" si="916"/>
        <v>96</v>
      </c>
      <c r="I4196" s="1">
        <f t="shared" ca="1" si="917"/>
        <v>108</v>
      </c>
      <c r="J4196" s="1">
        <f t="shared" ca="1" si="918"/>
        <v>124</v>
      </c>
      <c r="K4196" s="1">
        <f t="shared" ca="1" si="919"/>
        <v>3858</v>
      </c>
      <c r="M4196" s="1">
        <f t="shared" ca="1" si="920"/>
        <v>1.1839989118654461</v>
      </c>
      <c r="N4196" s="1">
        <f t="shared" ca="1" si="921"/>
        <v>0.93353938549596027</v>
      </c>
      <c r="O4196" s="1">
        <f t="shared" ca="1" si="922"/>
        <v>0.74434293888920089</v>
      </c>
      <c r="P4196" s="1">
        <f t="shared" ca="1" si="923"/>
        <v>1.3737419339793049</v>
      </c>
    </row>
    <row r="4197" spans="1:16" x14ac:dyDescent="0.25">
      <c r="A4197" s="1">
        <f t="shared" si="924"/>
        <v>4187</v>
      </c>
      <c r="B4197" s="1">
        <f t="shared" ca="1" si="912"/>
        <v>0.36875844479758013</v>
      </c>
      <c r="C4197" s="1">
        <f t="shared" ca="1" si="913"/>
        <v>4</v>
      </c>
      <c r="D4197" s="1">
        <f t="shared" ca="1" si="914"/>
        <v>-0.77594761481055485</v>
      </c>
      <c r="E4197" s="1">
        <f t="shared" ca="1" si="915"/>
        <v>0.62405238518944506</v>
      </c>
      <c r="F4197">
        <f t="shared" ca="1" si="925"/>
        <v>1.3392178426730961</v>
      </c>
      <c r="H4197" s="1">
        <f t="shared" ca="1" si="916"/>
        <v>96</v>
      </c>
      <c r="I4197" s="1">
        <f t="shared" ca="1" si="917"/>
        <v>108</v>
      </c>
      <c r="J4197" s="1">
        <f t="shared" ca="1" si="918"/>
        <v>124</v>
      </c>
      <c r="K4197" s="1">
        <f t="shared" ca="1" si="919"/>
        <v>3859</v>
      </c>
      <c r="M4197" s="1">
        <f t="shared" ca="1" si="920"/>
        <v>1.1839989118654461</v>
      </c>
      <c r="N4197" s="1">
        <f t="shared" ca="1" si="921"/>
        <v>0.93353938549596027</v>
      </c>
      <c r="O4197" s="1">
        <f t="shared" ca="1" si="922"/>
        <v>0.74434293888920089</v>
      </c>
      <c r="P4197" s="1">
        <f t="shared" ca="1" si="923"/>
        <v>1.3735476635598205</v>
      </c>
    </row>
    <row r="4198" spans="1:16" x14ac:dyDescent="0.25">
      <c r="A4198" s="1">
        <f t="shared" si="924"/>
        <v>4188</v>
      </c>
      <c r="B4198" s="1">
        <f t="shared" ca="1" si="912"/>
        <v>0.79654809577837848</v>
      </c>
      <c r="C4198" s="1">
        <f t="shared" ca="1" si="913"/>
        <v>4</v>
      </c>
      <c r="D4198" s="1">
        <f t="shared" ca="1" si="914"/>
        <v>-1.6584744285670621</v>
      </c>
      <c r="E4198" s="1">
        <f t="shared" ca="1" si="915"/>
        <v>-0.25847442856706215</v>
      </c>
      <c r="F4198">
        <f t="shared" ca="1" si="925"/>
        <v>1.3388363497716538</v>
      </c>
      <c r="H4198" s="1">
        <f t="shared" ca="1" si="916"/>
        <v>96</v>
      </c>
      <c r="I4198" s="1">
        <f t="shared" ca="1" si="917"/>
        <v>108</v>
      </c>
      <c r="J4198" s="1">
        <f t="shared" ca="1" si="918"/>
        <v>124</v>
      </c>
      <c r="K4198" s="1">
        <f t="shared" ca="1" si="919"/>
        <v>3860</v>
      </c>
      <c r="M4198" s="1">
        <f t="shared" ca="1" si="920"/>
        <v>1.1839989118654461</v>
      </c>
      <c r="N4198" s="1">
        <f t="shared" ca="1" si="921"/>
        <v>0.93353938549596027</v>
      </c>
      <c r="O4198" s="1">
        <f t="shared" ca="1" si="922"/>
        <v>0.74434293888920089</v>
      </c>
      <c r="P4198" s="1">
        <f t="shared" ca="1" si="923"/>
        <v>1.3731248599090105</v>
      </c>
    </row>
    <row r="4199" spans="1:16" x14ac:dyDescent="0.25">
      <c r="A4199" s="1">
        <f t="shared" si="924"/>
        <v>4189</v>
      </c>
      <c r="B4199" s="1">
        <f t="shared" ca="1" si="912"/>
        <v>1.6445350859780827E-2</v>
      </c>
      <c r="C4199" s="1">
        <f t="shared" ca="1" si="913"/>
        <v>4</v>
      </c>
      <c r="D4199" s="1">
        <f t="shared" ca="1" si="914"/>
        <v>0.85141964501957013</v>
      </c>
      <c r="E4199" s="1">
        <f t="shared" ca="1" si="915"/>
        <v>2.25141964501957</v>
      </c>
      <c r="F4199">
        <f t="shared" ca="1" si="925"/>
        <v>1.3390542020741718</v>
      </c>
      <c r="H4199" s="1">
        <f t="shared" ca="1" si="916"/>
        <v>96</v>
      </c>
      <c r="I4199" s="1">
        <f t="shared" ca="1" si="917"/>
        <v>108</v>
      </c>
      <c r="J4199" s="1">
        <f t="shared" ca="1" si="918"/>
        <v>124</v>
      </c>
      <c r="K4199" s="1">
        <f t="shared" ca="1" si="919"/>
        <v>3861</v>
      </c>
      <c r="M4199" s="1">
        <f t="shared" ca="1" si="920"/>
        <v>1.1839989118654461</v>
      </c>
      <c r="N4199" s="1">
        <f t="shared" ca="1" si="921"/>
        <v>0.93353938549596027</v>
      </c>
      <c r="O4199" s="1">
        <f t="shared" ca="1" si="922"/>
        <v>0.74434293888920089</v>
      </c>
      <c r="P4199" s="1">
        <f t="shared" ca="1" si="923"/>
        <v>1.3733523384858326</v>
      </c>
    </row>
    <row r="4200" spans="1:16" x14ac:dyDescent="0.25">
      <c r="A4200" s="1">
        <f t="shared" si="924"/>
        <v>4190</v>
      </c>
      <c r="B4200" s="1">
        <f t="shared" ca="1" si="912"/>
        <v>9.7747321381551733E-2</v>
      </c>
      <c r="C4200" s="1">
        <f t="shared" ca="1" si="913"/>
        <v>4</v>
      </c>
      <c r="D4200" s="1">
        <f t="shared" ca="1" si="914"/>
        <v>-0.41931916477246256</v>
      </c>
      <c r="E4200" s="1">
        <f t="shared" ca="1" si="915"/>
        <v>0.98068083522753735</v>
      </c>
      <c r="F4200">
        <f t="shared" ca="1" si="925"/>
        <v>1.3389686714376929</v>
      </c>
      <c r="H4200" s="1">
        <f t="shared" ca="1" si="916"/>
        <v>96</v>
      </c>
      <c r="I4200" s="1">
        <f t="shared" ca="1" si="917"/>
        <v>108</v>
      </c>
      <c r="J4200" s="1">
        <f t="shared" ca="1" si="918"/>
        <v>124</v>
      </c>
      <c r="K4200" s="1">
        <f t="shared" ca="1" si="919"/>
        <v>3862</v>
      </c>
      <c r="M4200" s="1">
        <f t="shared" ca="1" si="920"/>
        <v>1.1839989118654461</v>
      </c>
      <c r="N4200" s="1">
        <f t="shared" ca="1" si="921"/>
        <v>0.93353938549596027</v>
      </c>
      <c r="O4200" s="1">
        <f t="shared" ca="1" si="922"/>
        <v>0.74434293888920089</v>
      </c>
      <c r="P4200" s="1">
        <f t="shared" ca="1" si="923"/>
        <v>1.3732506627988159</v>
      </c>
    </row>
    <row r="4201" spans="1:16" x14ac:dyDescent="0.25">
      <c r="A4201" s="1">
        <f t="shared" si="924"/>
        <v>4191</v>
      </c>
      <c r="B4201" s="1">
        <f t="shared" ca="1" si="912"/>
        <v>0.75712422529367063</v>
      </c>
      <c r="C4201" s="1">
        <f t="shared" ca="1" si="913"/>
        <v>4</v>
      </c>
      <c r="D4201" s="1">
        <f t="shared" ca="1" si="914"/>
        <v>-1.3464597921163588</v>
      </c>
      <c r="E4201" s="1">
        <f t="shared" ca="1" si="915"/>
        <v>5.3540207883641111E-2</v>
      </c>
      <c r="F4201">
        <f t="shared" ca="1" si="925"/>
        <v>1.3386619598023901</v>
      </c>
      <c r="H4201" s="1">
        <f t="shared" ca="1" si="916"/>
        <v>96</v>
      </c>
      <c r="I4201" s="1">
        <f t="shared" ca="1" si="917"/>
        <v>108</v>
      </c>
      <c r="J4201" s="1">
        <f t="shared" ca="1" si="918"/>
        <v>124</v>
      </c>
      <c r="K4201" s="1">
        <f t="shared" ca="1" si="919"/>
        <v>3863</v>
      </c>
      <c r="M4201" s="1">
        <f t="shared" ca="1" si="920"/>
        <v>1.1839989118654461</v>
      </c>
      <c r="N4201" s="1">
        <f t="shared" ca="1" si="921"/>
        <v>0.93353938549596027</v>
      </c>
      <c r="O4201" s="1">
        <f t="shared" ca="1" si="922"/>
        <v>0.74434293888920089</v>
      </c>
      <c r="P4201" s="1">
        <f t="shared" ca="1" si="923"/>
        <v>1.3729090344128685</v>
      </c>
    </row>
    <row r="4202" spans="1:16" x14ac:dyDescent="0.25">
      <c r="A4202" s="1">
        <f t="shared" si="924"/>
        <v>4192</v>
      </c>
      <c r="B4202" s="1">
        <f t="shared" ca="1" si="912"/>
        <v>0.82751335411493354</v>
      </c>
      <c r="C4202" s="1">
        <f t="shared" ca="1" si="913"/>
        <v>4</v>
      </c>
      <c r="D4202" s="1">
        <f t="shared" ca="1" si="914"/>
        <v>0.29524466750716277</v>
      </c>
      <c r="E4202" s="1">
        <f t="shared" ca="1" si="915"/>
        <v>1.6952446675071626</v>
      </c>
      <c r="F4202">
        <f t="shared" ca="1" si="925"/>
        <v>1.3387470224712128</v>
      </c>
      <c r="H4202" s="1">
        <f t="shared" ca="1" si="916"/>
        <v>96</v>
      </c>
      <c r="I4202" s="1">
        <f t="shared" ca="1" si="917"/>
        <v>108</v>
      </c>
      <c r="J4202" s="1">
        <f t="shared" ca="1" si="918"/>
        <v>124</v>
      </c>
      <c r="K4202" s="1">
        <f t="shared" ca="1" si="919"/>
        <v>3864</v>
      </c>
      <c r="M4202" s="1">
        <f t="shared" ca="1" si="920"/>
        <v>1.1839989118654461</v>
      </c>
      <c r="N4202" s="1">
        <f t="shared" ca="1" si="921"/>
        <v>0.93353938549596027</v>
      </c>
      <c r="O4202" s="1">
        <f t="shared" ca="1" si="922"/>
        <v>0.74434293888920089</v>
      </c>
      <c r="P4202" s="1">
        <f t="shared" ca="1" si="923"/>
        <v>1.3729924546077688</v>
      </c>
    </row>
    <row r="4203" spans="1:16" x14ac:dyDescent="0.25">
      <c r="A4203" s="1">
        <f t="shared" si="924"/>
        <v>4193</v>
      </c>
      <c r="B4203" s="1">
        <f t="shared" ca="1" si="912"/>
        <v>0.31548620696034513</v>
      </c>
      <c r="C4203" s="1">
        <f t="shared" ca="1" si="913"/>
        <v>4</v>
      </c>
      <c r="D4203" s="1">
        <f t="shared" ca="1" si="914"/>
        <v>-0.3593781291378218</v>
      </c>
      <c r="E4203" s="1">
        <f t="shared" ca="1" si="915"/>
        <v>1.0406218708621782</v>
      </c>
      <c r="F4203">
        <f t="shared" ca="1" si="925"/>
        <v>1.3386759217911248</v>
      </c>
      <c r="H4203" s="1">
        <f t="shared" ca="1" si="916"/>
        <v>96</v>
      </c>
      <c r="I4203" s="1">
        <f t="shared" ca="1" si="917"/>
        <v>108</v>
      </c>
      <c r="J4203" s="1">
        <f t="shared" ca="1" si="918"/>
        <v>124</v>
      </c>
      <c r="K4203" s="1">
        <f t="shared" ca="1" si="919"/>
        <v>3865</v>
      </c>
      <c r="M4203" s="1">
        <f t="shared" ca="1" si="920"/>
        <v>1.1839989118654461</v>
      </c>
      <c r="N4203" s="1">
        <f t="shared" ca="1" si="921"/>
        <v>0.93353938549596027</v>
      </c>
      <c r="O4203" s="1">
        <f t="shared" ca="1" si="922"/>
        <v>0.74434293888920089</v>
      </c>
      <c r="P4203" s="1">
        <f t="shared" ca="1" si="923"/>
        <v>1.3729064596313791</v>
      </c>
    </row>
    <row r="4204" spans="1:16" x14ac:dyDescent="0.25">
      <c r="A4204" s="1">
        <f t="shared" si="924"/>
        <v>4194</v>
      </c>
      <c r="B4204" s="1">
        <f t="shared" ca="1" si="912"/>
        <v>0.36967301595649349</v>
      </c>
      <c r="C4204" s="1">
        <f t="shared" ca="1" si="913"/>
        <v>4</v>
      </c>
      <c r="D4204" s="1">
        <f t="shared" ca="1" si="914"/>
        <v>-0.67093687573658944</v>
      </c>
      <c r="E4204" s="1">
        <f t="shared" ca="1" si="915"/>
        <v>0.72906312426341047</v>
      </c>
      <c r="F4204">
        <f t="shared" ca="1" si="925"/>
        <v>1.3385305682390201</v>
      </c>
      <c r="H4204" s="1">
        <f t="shared" ca="1" si="916"/>
        <v>96</v>
      </c>
      <c r="I4204" s="1">
        <f t="shared" ca="1" si="917"/>
        <v>108</v>
      </c>
      <c r="J4204" s="1">
        <f t="shared" ca="1" si="918"/>
        <v>124</v>
      </c>
      <c r="K4204" s="1">
        <f t="shared" ca="1" si="919"/>
        <v>3866</v>
      </c>
      <c r="M4204" s="1">
        <f t="shared" ca="1" si="920"/>
        <v>1.1839989118654461</v>
      </c>
      <c r="N4204" s="1">
        <f t="shared" ca="1" si="921"/>
        <v>0.93353938549596027</v>
      </c>
      <c r="O4204" s="1">
        <f t="shared" ca="1" si="922"/>
        <v>0.74434293888920089</v>
      </c>
      <c r="P4204" s="1">
        <f t="shared" ca="1" si="923"/>
        <v>1.3727399197101768</v>
      </c>
    </row>
    <row r="4205" spans="1:16" x14ac:dyDescent="0.25">
      <c r="A4205" s="1">
        <f t="shared" si="924"/>
        <v>4195</v>
      </c>
      <c r="B4205" s="1">
        <f t="shared" ca="1" si="912"/>
        <v>0.80265885682661042</v>
      </c>
      <c r="C4205" s="1">
        <f t="shared" ca="1" si="913"/>
        <v>4</v>
      </c>
      <c r="D4205" s="1">
        <f t="shared" ca="1" si="914"/>
        <v>0.71492205265379871</v>
      </c>
      <c r="E4205" s="1">
        <f t="shared" ca="1" si="915"/>
        <v>2.1149220526537986</v>
      </c>
      <c r="F4205">
        <f t="shared" ca="1" si="925"/>
        <v>1.3387156436822656</v>
      </c>
      <c r="H4205" s="1">
        <f t="shared" ca="1" si="916"/>
        <v>96</v>
      </c>
      <c r="I4205" s="1">
        <f t="shared" ca="1" si="917"/>
        <v>108</v>
      </c>
      <c r="J4205" s="1">
        <f t="shared" ca="1" si="918"/>
        <v>124</v>
      </c>
      <c r="K4205" s="1">
        <f t="shared" ca="1" si="919"/>
        <v>3867</v>
      </c>
      <c r="M4205" s="1">
        <f t="shared" ca="1" si="920"/>
        <v>1.1839989118654461</v>
      </c>
      <c r="N4205" s="1">
        <f t="shared" ca="1" si="921"/>
        <v>0.93353938549596027</v>
      </c>
      <c r="O4205" s="1">
        <f t="shared" ca="1" si="922"/>
        <v>0.74434293888920089</v>
      </c>
      <c r="P4205" s="1">
        <f t="shared" ca="1" si="923"/>
        <v>1.372931846819808</v>
      </c>
    </row>
    <row r="4206" spans="1:16" x14ac:dyDescent="0.25">
      <c r="A4206" s="1">
        <f t="shared" si="924"/>
        <v>4196</v>
      </c>
      <c r="B4206" s="1">
        <f t="shared" ca="1" si="912"/>
        <v>0.54537029388302349</v>
      </c>
      <c r="C4206" s="1">
        <f t="shared" ca="1" si="913"/>
        <v>4</v>
      </c>
      <c r="D4206" s="1">
        <f t="shared" ca="1" si="914"/>
        <v>-0.48150274664184028</v>
      </c>
      <c r="E4206" s="1">
        <f t="shared" ca="1" si="915"/>
        <v>0.91849725335815968</v>
      </c>
      <c r="F4206">
        <f t="shared" ca="1" si="925"/>
        <v>1.3386154963061159</v>
      </c>
      <c r="H4206" s="1">
        <f t="shared" ca="1" si="916"/>
        <v>96</v>
      </c>
      <c r="I4206" s="1">
        <f t="shared" ca="1" si="917"/>
        <v>108</v>
      </c>
      <c r="J4206" s="1">
        <f t="shared" ca="1" si="918"/>
        <v>124</v>
      </c>
      <c r="K4206" s="1">
        <f t="shared" ca="1" si="919"/>
        <v>3868</v>
      </c>
      <c r="M4206" s="1">
        <f t="shared" ca="1" si="920"/>
        <v>1.1839989118654461</v>
      </c>
      <c r="N4206" s="1">
        <f t="shared" ca="1" si="921"/>
        <v>0.93353938549596027</v>
      </c>
      <c r="O4206" s="1">
        <f t="shared" ca="1" si="922"/>
        <v>0.74434293888920089</v>
      </c>
      <c r="P4206" s="1">
        <f t="shared" ca="1" si="923"/>
        <v>1.3728143611441457</v>
      </c>
    </row>
    <row r="4207" spans="1:16" x14ac:dyDescent="0.25">
      <c r="A4207" s="1">
        <f t="shared" si="924"/>
        <v>4197</v>
      </c>
      <c r="B4207" s="1">
        <f t="shared" ca="1" si="912"/>
        <v>0.49165703308268605</v>
      </c>
      <c r="C4207" s="1">
        <f t="shared" ca="1" si="913"/>
        <v>4</v>
      </c>
      <c r="D4207" s="1">
        <f t="shared" ca="1" si="914"/>
        <v>1.099248053390337</v>
      </c>
      <c r="E4207" s="1">
        <f t="shared" ca="1" si="915"/>
        <v>2.4992480533903372</v>
      </c>
      <c r="F4207">
        <f t="shared" ca="1" si="925"/>
        <v>1.3388920349187163</v>
      </c>
      <c r="H4207" s="1">
        <f t="shared" ca="1" si="916"/>
        <v>96</v>
      </c>
      <c r="I4207" s="1">
        <f t="shared" ca="1" si="917"/>
        <v>108</v>
      </c>
      <c r="J4207" s="1">
        <f t="shared" ca="1" si="918"/>
        <v>124</v>
      </c>
      <c r="K4207" s="1">
        <f t="shared" ca="1" si="919"/>
        <v>3869</v>
      </c>
      <c r="M4207" s="1">
        <f t="shared" ca="1" si="920"/>
        <v>1.1839989118654461</v>
      </c>
      <c r="N4207" s="1">
        <f t="shared" ca="1" si="921"/>
        <v>0.93353938549596027</v>
      </c>
      <c r="O4207" s="1">
        <f t="shared" ca="1" si="922"/>
        <v>0.74434293888920089</v>
      </c>
      <c r="P4207" s="1">
        <f t="shared" ca="1" si="923"/>
        <v>1.3731055045125216</v>
      </c>
    </row>
    <row r="4208" spans="1:16" x14ac:dyDescent="0.25">
      <c r="A4208" s="1">
        <f t="shared" si="924"/>
        <v>4198</v>
      </c>
      <c r="B4208" s="1">
        <f t="shared" ca="1" si="912"/>
        <v>0.36336643990531758</v>
      </c>
      <c r="C4208" s="1">
        <f t="shared" ca="1" si="913"/>
        <v>4</v>
      </c>
      <c r="D4208" s="1">
        <f t="shared" ca="1" si="914"/>
        <v>0.8336068708566341</v>
      </c>
      <c r="E4208" s="1">
        <f t="shared" ca="1" si="915"/>
        <v>2.2336068708566339</v>
      </c>
      <c r="F4208">
        <f t="shared" ca="1" si="925"/>
        <v>1.3391051637505262</v>
      </c>
      <c r="H4208" s="1">
        <f t="shared" ca="1" si="916"/>
        <v>96</v>
      </c>
      <c r="I4208" s="1">
        <f t="shared" ca="1" si="917"/>
        <v>108</v>
      </c>
      <c r="J4208" s="1">
        <f t="shared" ca="1" si="918"/>
        <v>124</v>
      </c>
      <c r="K4208" s="1">
        <f t="shared" ca="1" si="919"/>
        <v>3870</v>
      </c>
      <c r="M4208" s="1">
        <f t="shared" ca="1" si="920"/>
        <v>1.1839989118654461</v>
      </c>
      <c r="N4208" s="1">
        <f t="shared" ca="1" si="921"/>
        <v>0.93353938549596027</v>
      </c>
      <c r="O4208" s="1">
        <f t="shared" ca="1" si="922"/>
        <v>0.74434293888920089</v>
      </c>
      <c r="P4208" s="1">
        <f t="shared" ca="1" si="923"/>
        <v>1.3733278562867708</v>
      </c>
    </row>
    <row r="4209" spans="1:16" x14ac:dyDescent="0.25">
      <c r="A4209" s="1">
        <f t="shared" si="924"/>
        <v>4199</v>
      </c>
      <c r="B4209" s="1">
        <f t="shared" ca="1" si="912"/>
        <v>0.24070321600120115</v>
      </c>
      <c r="C4209" s="1">
        <f t="shared" ca="1" si="913"/>
        <v>4</v>
      </c>
      <c r="D4209" s="1">
        <f t="shared" ca="1" si="914"/>
        <v>-0.58124605942795227</v>
      </c>
      <c r="E4209" s="1">
        <f t="shared" ca="1" si="915"/>
        <v>0.81875394057204764</v>
      </c>
      <c r="F4209">
        <f t="shared" ca="1" si="925"/>
        <v>1.3389812410967568</v>
      </c>
      <c r="H4209" s="1">
        <f t="shared" ca="1" si="916"/>
        <v>96</v>
      </c>
      <c r="I4209" s="1">
        <f t="shared" ca="1" si="917"/>
        <v>108</v>
      </c>
      <c r="J4209" s="1">
        <f t="shared" ca="1" si="918"/>
        <v>124</v>
      </c>
      <c r="K4209" s="1">
        <f t="shared" ca="1" si="919"/>
        <v>3871</v>
      </c>
      <c r="M4209" s="1">
        <f t="shared" ca="1" si="920"/>
        <v>1.1839989118654461</v>
      </c>
      <c r="N4209" s="1">
        <f t="shared" ca="1" si="921"/>
        <v>0.93353938549596027</v>
      </c>
      <c r="O4209" s="1">
        <f t="shared" ca="1" si="922"/>
        <v>0.74434293888920089</v>
      </c>
      <c r="P4209" s="1">
        <f t="shared" ca="1" si="923"/>
        <v>1.3731845925524089</v>
      </c>
    </row>
    <row r="4210" spans="1:16" x14ac:dyDescent="0.25">
      <c r="A4210" s="1">
        <f t="shared" si="924"/>
        <v>4200</v>
      </c>
      <c r="B4210" s="1">
        <f t="shared" ca="1" si="912"/>
        <v>0.69624787581702341</v>
      </c>
      <c r="C4210" s="1">
        <f t="shared" ca="1" si="913"/>
        <v>4</v>
      </c>
      <c r="D4210" s="1">
        <f t="shared" ca="1" si="914"/>
        <v>-0.17054953702480033</v>
      </c>
      <c r="E4210" s="1">
        <f t="shared" ca="1" si="915"/>
        <v>1.2294504629751997</v>
      </c>
      <c r="F4210">
        <f t="shared" ca="1" si="925"/>
        <v>1.3389551623400611</v>
      </c>
      <c r="H4210" s="1">
        <f t="shared" ca="1" si="916"/>
        <v>96</v>
      </c>
      <c r="I4210" s="1">
        <f t="shared" ca="1" si="917"/>
        <v>108</v>
      </c>
      <c r="J4210" s="1">
        <f t="shared" ca="1" si="918"/>
        <v>124</v>
      </c>
      <c r="K4210" s="1">
        <f t="shared" ca="1" si="919"/>
        <v>3872</v>
      </c>
      <c r="M4210" s="1">
        <f t="shared" ca="1" si="920"/>
        <v>1.1839989118654461</v>
      </c>
      <c r="N4210" s="1">
        <f t="shared" ca="1" si="921"/>
        <v>0.93353938549596027</v>
      </c>
      <c r="O4210" s="1">
        <f t="shared" ca="1" si="922"/>
        <v>0.74434293888920089</v>
      </c>
      <c r="P4210" s="1">
        <f t="shared" ca="1" si="923"/>
        <v>1.3731474711346461</v>
      </c>
    </row>
    <row r="4211" spans="1:16" x14ac:dyDescent="0.25">
      <c r="A4211" s="1">
        <f t="shared" si="924"/>
        <v>4201</v>
      </c>
      <c r="B4211" s="1">
        <f t="shared" ca="1" si="912"/>
        <v>0.71331361141500449</v>
      </c>
      <c r="C4211" s="1">
        <f t="shared" ca="1" si="913"/>
        <v>4</v>
      </c>
      <c r="D4211" s="1">
        <f t="shared" ca="1" si="914"/>
        <v>0.28251008852745574</v>
      </c>
      <c r="E4211" s="1">
        <f t="shared" ca="1" si="915"/>
        <v>1.6825100885274558</v>
      </c>
      <c r="F4211">
        <f t="shared" ca="1" si="925"/>
        <v>1.3390369416607437</v>
      </c>
      <c r="H4211" s="1">
        <f t="shared" ca="1" si="916"/>
        <v>96</v>
      </c>
      <c r="I4211" s="1">
        <f t="shared" ca="1" si="917"/>
        <v>108</v>
      </c>
      <c r="J4211" s="1">
        <f t="shared" ca="1" si="918"/>
        <v>124</v>
      </c>
      <c r="K4211" s="1">
        <f t="shared" ca="1" si="919"/>
        <v>3873</v>
      </c>
      <c r="M4211" s="1">
        <f t="shared" ca="1" si="920"/>
        <v>1.1839989118654461</v>
      </c>
      <c r="N4211" s="1">
        <f t="shared" ca="1" si="921"/>
        <v>0.93353938549596027</v>
      </c>
      <c r="O4211" s="1">
        <f t="shared" ca="1" si="922"/>
        <v>0.74434293888920089</v>
      </c>
      <c r="P4211" s="1">
        <f t="shared" ca="1" si="923"/>
        <v>1.373227347875517</v>
      </c>
    </row>
    <row r="4212" spans="1:16" x14ac:dyDescent="0.25">
      <c r="A4212" s="1">
        <f t="shared" si="924"/>
        <v>4202</v>
      </c>
      <c r="B4212" s="1">
        <f t="shared" ca="1" si="912"/>
        <v>0.85086415623217537</v>
      </c>
      <c r="C4212" s="1">
        <f t="shared" ca="1" si="913"/>
        <v>4</v>
      </c>
      <c r="D4212" s="1">
        <f t="shared" ca="1" si="914"/>
        <v>2.0370177883736789</v>
      </c>
      <c r="E4212" s="1">
        <f t="shared" ca="1" si="915"/>
        <v>3.4370177883736788</v>
      </c>
      <c r="F4212">
        <f t="shared" ca="1" si="925"/>
        <v>1.3395362231568677</v>
      </c>
      <c r="H4212" s="1">
        <f t="shared" ca="1" si="916"/>
        <v>96</v>
      </c>
      <c r="I4212" s="1">
        <f t="shared" ca="1" si="917"/>
        <v>108</v>
      </c>
      <c r="J4212" s="1">
        <f t="shared" ca="1" si="918"/>
        <v>124</v>
      </c>
      <c r="K4212" s="1">
        <f t="shared" ca="1" si="919"/>
        <v>3874</v>
      </c>
      <c r="M4212" s="1">
        <f t="shared" ca="1" si="920"/>
        <v>1.1839989118654461</v>
      </c>
      <c r="N4212" s="1">
        <f t="shared" ca="1" si="921"/>
        <v>0.93353938549596027</v>
      </c>
      <c r="O4212" s="1">
        <f t="shared" ca="1" si="922"/>
        <v>0.74434293888920089</v>
      </c>
      <c r="P4212" s="1">
        <f t="shared" ca="1" si="923"/>
        <v>1.373760076435274</v>
      </c>
    </row>
    <row r="4213" spans="1:16" x14ac:dyDescent="0.25">
      <c r="A4213" s="1">
        <f t="shared" si="924"/>
        <v>4203</v>
      </c>
      <c r="B4213" s="1">
        <f t="shared" ca="1" si="912"/>
        <v>0.97447307315337472</v>
      </c>
      <c r="C4213" s="1">
        <f t="shared" ca="1" si="913"/>
        <v>4</v>
      </c>
      <c r="D4213" s="1">
        <f t="shared" ca="1" si="914"/>
        <v>1.3445548481118588</v>
      </c>
      <c r="E4213" s="1">
        <f t="shared" ca="1" si="915"/>
        <v>2.7445548481118589</v>
      </c>
      <c r="F4213">
        <f t="shared" ca="1" si="925"/>
        <v>1.3398705126227146</v>
      </c>
      <c r="H4213" s="1">
        <f t="shared" ca="1" si="916"/>
        <v>96</v>
      </c>
      <c r="I4213" s="1">
        <f t="shared" ca="1" si="917"/>
        <v>108</v>
      </c>
      <c r="J4213" s="1">
        <f t="shared" ca="1" si="918"/>
        <v>124</v>
      </c>
      <c r="K4213" s="1">
        <f t="shared" ca="1" si="919"/>
        <v>3875</v>
      </c>
      <c r="M4213" s="1">
        <f t="shared" ca="1" si="920"/>
        <v>1.1839989118654461</v>
      </c>
      <c r="N4213" s="1">
        <f t="shared" ca="1" si="921"/>
        <v>0.93353938549596027</v>
      </c>
      <c r="O4213" s="1">
        <f t="shared" ca="1" si="922"/>
        <v>0.74434293888920089</v>
      </c>
      <c r="P4213" s="1">
        <f t="shared" ca="1" si="923"/>
        <v>1.3741138299247388</v>
      </c>
    </row>
    <row r="4214" spans="1:16" x14ac:dyDescent="0.25">
      <c r="A4214" s="1">
        <f t="shared" si="924"/>
        <v>4204</v>
      </c>
      <c r="B4214" s="1">
        <f t="shared" ca="1" si="912"/>
        <v>0.16735248917185885</v>
      </c>
      <c r="C4214" s="1">
        <f t="shared" ca="1" si="913"/>
        <v>4</v>
      </c>
      <c r="D4214" s="1">
        <f t="shared" ca="1" si="914"/>
        <v>-0.10486407827474777</v>
      </c>
      <c r="E4214" s="1">
        <f t="shared" ca="1" si="915"/>
        <v>1.295135921725252</v>
      </c>
      <c r="F4214">
        <f t="shared" ca="1" si="925"/>
        <v>1.3398598716638903</v>
      </c>
      <c r="H4214" s="1">
        <f t="shared" ca="1" si="916"/>
        <v>96</v>
      </c>
      <c r="I4214" s="1">
        <f t="shared" ca="1" si="917"/>
        <v>108</v>
      </c>
      <c r="J4214" s="1">
        <f t="shared" ca="1" si="918"/>
        <v>124</v>
      </c>
      <c r="K4214" s="1">
        <f t="shared" ca="1" si="919"/>
        <v>3876</v>
      </c>
      <c r="M4214" s="1">
        <f t="shared" ca="1" si="920"/>
        <v>1.1839989118654461</v>
      </c>
      <c r="N4214" s="1">
        <f t="shared" ca="1" si="921"/>
        <v>0.93353938549596027</v>
      </c>
      <c r="O4214" s="1">
        <f t="shared" ca="1" si="922"/>
        <v>0.74434293888920089</v>
      </c>
      <c r="P4214" s="1">
        <f t="shared" ca="1" si="923"/>
        <v>1.3740934537874325</v>
      </c>
    </row>
    <row r="4215" spans="1:16" x14ac:dyDescent="0.25">
      <c r="A4215" s="1">
        <f t="shared" si="924"/>
        <v>4205</v>
      </c>
      <c r="B4215" s="1">
        <f t="shared" ca="1" si="912"/>
        <v>0.95099471493114318</v>
      </c>
      <c r="C4215" s="1">
        <f t="shared" ca="1" si="913"/>
        <v>4</v>
      </c>
      <c r="D4215" s="1">
        <f t="shared" ca="1" si="914"/>
        <v>-0.43453759777276924</v>
      </c>
      <c r="E4215" s="1">
        <f t="shared" ca="1" si="915"/>
        <v>0.96546240222723068</v>
      </c>
      <c r="F4215">
        <f t="shared" ca="1" si="925"/>
        <v>1.339770835404809</v>
      </c>
      <c r="H4215" s="1">
        <f t="shared" ca="1" si="916"/>
        <v>96</v>
      </c>
      <c r="I4215" s="1">
        <f t="shared" ca="1" si="917"/>
        <v>108</v>
      </c>
      <c r="J4215" s="1">
        <f t="shared" ca="1" si="918"/>
        <v>124</v>
      </c>
      <c r="K4215" s="1">
        <f t="shared" ca="1" si="919"/>
        <v>3877</v>
      </c>
      <c r="M4215" s="1">
        <f t="shared" ca="1" si="920"/>
        <v>1.1839989118654461</v>
      </c>
      <c r="N4215" s="1">
        <f t="shared" ca="1" si="921"/>
        <v>0.93353938549596027</v>
      </c>
      <c r="O4215" s="1">
        <f t="shared" ca="1" si="922"/>
        <v>0.74434293888920089</v>
      </c>
      <c r="P4215" s="1">
        <f t="shared" ca="1" si="923"/>
        <v>1.3739880550122041</v>
      </c>
    </row>
    <row r="4216" spans="1:16" x14ac:dyDescent="0.25">
      <c r="A4216" s="1">
        <f t="shared" si="924"/>
        <v>4206</v>
      </c>
      <c r="B4216" s="1">
        <f t="shared" ca="1" si="912"/>
        <v>0.10991690657222797</v>
      </c>
      <c r="C4216" s="1">
        <f t="shared" ca="1" si="913"/>
        <v>4</v>
      </c>
      <c r="D4216" s="1">
        <f t="shared" ca="1" si="914"/>
        <v>-0.87577587127469136</v>
      </c>
      <c r="E4216" s="1">
        <f t="shared" ca="1" si="915"/>
        <v>0.52422412872530855</v>
      </c>
      <c r="F4216">
        <f t="shared" ca="1" si="925"/>
        <v>1.3395769346186275</v>
      </c>
      <c r="H4216" s="1">
        <f t="shared" ca="1" si="916"/>
        <v>96</v>
      </c>
      <c r="I4216" s="1">
        <f t="shared" ca="1" si="917"/>
        <v>108</v>
      </c>
      <c r="J4216" s="1">
        <f t="shared" ca="1" si="918"/>
        <v>124</v>
      </c>
      <c r="K4216" s="1">
        <f t="shared" ca="1" si="919"/>
        <v>3878</v>
      </c>
      <c r="M4216" s="1">
        <f t="shared" ca="1" si="920"/>
        <v>1.1839989118654461</v>
      </c>
      <c r="N4216" s="1">
        <f t="shared" ca="1" si="921"/>
        <v>0.93353938549596027</v>
      </c>
      <c r="O4216" s="1">
        <f t="shared" ca="1" si="922"/>
        <v>0.74434293888920089</v>
      </c>
      <c r="P4216" s="1">
        <f t="shared" ca="1" si="923"/>
        <v>1.3737689307403405</v>
      </c>
    </row>
    <row r="4217" spans="1:16" x14ac:dyDescent="0.25">
      <c r="A4217" s="1">
        <f t="shared" si="924"/>
        <v>4207</v>
      </c>
      <c r="B4217" s="1">
        <f t="shared" ca="1" si="912"/>
        <v>0.94247558607491178</v>
      </c>
      <c r="C4217" s="1">
        <f t="shared" ca="1" si="913"/>
        <v>4</v>
      </c>
      <c r="D4217" s="1">
        <f t="shared" ca="1" si="914"/>
        <v>-1.3941803264422865</v>
      </c>
      <c r="E4217" s="1">
        <f t="shared" ca="1" si="915"/>
        <v>5.8196735577134007E-3</v>
      </c>
      <c r="F4217">
        <f t="shared" ca="1" si="925"/>
        <v>1.3392599017541014</v>
      </c>
      <c r="H4217" s="1">
        <f t="shared" ca="1" si="916"/>
        <v>96</v>
      </c>
      <c r="I4217" s="1">
        <f t="shared" ca="1" si="917"/>
        <v>108</v>
      </c>
      <c r="J4217" s="1">
        <f t="shared" ca="1" si="918"/>
        <v>124</v>
      </c>
      <c r="K4217" s="1">
        <f t="shared" ca="1" si="919"/>
        <v>3879</v>
      </c>
      <c r="M4217" s="1">
        <f t="shared" ca="1" si="920"/>
        <v>1.1839989118654461</v>
      </c>
      <c r="N4217" s="1">
        <f t="shared" ca="1" si="921"/>
        <v>0.93353938549596027</v>
      </c>
      <c r="O4217" s="1">
        <f t="shared" ca="1" si="922"/>
        <v>0.74434293888920089</v>
      </c>
      <c r="P4217" s="1">
        <f t="shared" ca="1" si="923"/>
        <v>1.3734162756083006</v>
      </c>
    </row>
    <row r="4218" spans="1:16" x14ac:dyDescent="0.25">
      <c r="A4218" s="1">
        <f t="shared" si="924"/>
        <v>4208</v>
      </c>
      <c r="B4218" s="1">
        <f t="shared" ca="1" si="912"/>
        <v>0.17922644627647477</v>
      </c>
      <c r="C4218" s="1">
        <f t="shared" ca="1" si="913"/>
        <v>4</v>
      </c>
      <c r="D4218" s="1">
        <f t="shared" ca="1" si="914"/>
        <v>-1.3305182632941626</v>
      </c>
      <c r="E4218" s="1">
        <f t="shared" ca="1" si="915"/>
        <v>6.9481736705837349E-2</v>
      </c>
      <c r="F4218">
        <f t="shared" ca="1" si="925"/>
        <v>1.3389581483878827</v>
      </c>
      <c r="H4218" s="1">
        <f t="shared" ca="1" si="916"/>
        <v>96</v>
      </c>
      <c r="I4218" s="1">
        <f t="shared" ca="1" si="917"/>
        <v>108</v>
      </c>
      <c r="J4218" s="1">
        <f t="shared" ca="1" si="918"/>
        <v>124</v>
      </c>
      <c r="K4218" s="1">
        <f t="shared" ca="1" si="919"/>
        <v>3880</v>
      </c>
      <c r="M4218" s="1">
        <f t="shared" ca="1" si="920"/>
        <v>1.1839989118654461</v>
      </c>
      <c r="N4218" s="1">
        <f t="shared" ca="1" si="921"/>
        <v>0.93353938549596027</v>
      </c>
      <c r="O4218" s="1">
        <f t="shared" ca="1" si="922"/>
        <v>0.74434293888920089</v>
      </c>
      <c r="P4218" s="1">
        <f t="shared" ca="1" si="923"/>
        <v>1.3730802100054906</v>
      </c>
    </row>
    <row r="4219" spans="1:16" x14ac:dyDescent="0.25">
      <c r="A4219" s="1">
        <f t="shared" si="924"/>
        <v>4209</v>
      </c>
      <c r="B4219" s="1">
        <f t="shared" ca="1" si="912"/>
        <v>0.48676890568541653</v>
      </c>
      <c r="C4219" s="1">
        <f t="shared" ca="1" si="913"/>
        <v>4</v>
      </c>
      <c r="D4219" s="1">
        <f t="shared" ca="1" si="914"/>
        <v>-0.57209663243452036</v>
      </c>
      <c r="E4219" s="1">
        <f t="shared" ca="1" si="915"/>
        <v>0.82790336756547955</v>
      </c>
      <c r="F4219">
        <f t="shared" ca="1" si="925"/>
        <v>1.3388367288628595</v>
      </c>
      <c r="H4219" s="1">
        <f t="shared" ca="1" si="916"/>
        <v>96</v>
      </c>
      <c r="I4219" s="1">
        <f t="shared" ca="1" si="917"/>
        <v>108</v>
      </c>
      <c r="J4219" s="1">
        <f t="shared" ca="1" si="918"/>
        <v>124</v>
      </c>
      <c r="K4219" s="1">
        <f t="shared" ca="1" si="919"/>
        <v>3881</v>
      </c>
      <c r="M4219" s="1">
        <f t="shared" ca="1" si="920"/>
        <v>1.1839989118654461</v>
      </c>
      <c r="N4219" s="1">
        <f t="shared" ca="1" si="921"/>
        <v>0.93353938549596027</v>
      </c>
      <c r="O4219" s="1">
        <f t="shared" ca="1" si="922"/>
        <v>0.74434293888920089</v>
      </c>
      <c r="P4219" s="1">
        <f t="shared" ca="1" si="923"/>
        <v>1.3729397367144729</v>
      </c>
    </row>
    <row r="4220" spans="1:16" x14ac:dyDescent="0.25">
      <c r="A4220" s="1">
        <f t="shared" si="924"/>
        <v>4210</v>
      </c>
      <c r="B4220" s="1">
        <f t="shared" ca="1" si="912"/>
        <v>0.51580331039952243</v>
      </c>
      <c r="C4220" s="1">
        <f t="shared" ca="1" si="913"/>
        <v>4</v>
      </c>
      <c r="D4220" s="1">
        <f t="shared" ca="1" si="914"/>
        <v>-1.1209311607332708</v>
      </c>
      <c r="E4220" s="1">
        <f t="shared" ca="1" si="915"/>
        <v>0.2790688392667291</v>
      </c>
      <c r="F4220">
        <f t="shared" ca="1" si="925"/>
        <v>1.3385850025232879</v>
      </c>
      <c r="H4220" s="1">
        <f t="shared" ca="1" si="916"/>
        <v>96</v>
      </c>
      <c r="I4220" s="1">
        <f t="shared" ca="1" si="917"/>
        <v>108</v>
      </c>
      <c r="J4220" s="1">
        <f t="shared" ca="1" si="918"/>
        <v>124</v>
      </c>
      <c r="K4220" s="1">
        <f t="shared" ca="1" si="919"/>
        <v>3882</v>
      </c>
      <c r="M4220" s="1">
        <f t="shared" ca="1" si="920"/>
        <v>1.1839989118654461</v>
      </c>
      <c r="N4220" s="1">
        <f t="shared" ca="1" si="921"/>
        <v>0.93353938549596027</v>
      </c>
      <c r="O4220" s="1">
        <f t="shared" ca="1" si="922"/>
        <v>0.74434293888920089</v>
      </c>
      <c r="P4220" s="1">
        <f t="shared" ca="1" si="923"/>
        <v>1.3726579564729871</v>
      </c>
    </row>
    <row r="4221" spans="1:16" x14ac:dyDescent="0.25">
      <c r="A4221" s="1">
        <f t="shared" si="924"/>
        <v>4211</v>
      </c>
      <c r="B4221" s="1">
        <f t="shared" ca="1" si="912"/>
        <v>0.4118081359051442</v>
      </c>
      <c r="C4221" s="1">
        <f t="shared" ca="1" si="913"/>
        <v>4</v>
      </c>
      <c r="D4221" s="1">
        <f t="shared" ca="1" si="914"/>
        <v>-1.479818781438863</v>
      </c>
      <c r="E4221" s="1">
        <f t="shared" ca="1" si="915"/>
        <v>-7.9818781438863118E-2</v>
      </c>
      <c r="F4221">
        <f t="shared" ca="1" si="925"/>
        <v>1.3382481695183099</v>
      </c>
      <c r="H4221" s="1">
        <f t="shared" ca="1" si="916"/>
        <v>96</v>
      </c>
      <c r="I4221" s="1">
        <f t="shared" ca="1" si="917"/>
        <v>108</v>
      </c>
      <c r="J4221" s="1">
        <f t="shared" ca="1" si="918"/>
        <v>124</v>
      </c>
      <c r="K4221" s="1">
        <f t="shared" ca="1" si="919"/>
        <v>3883</v>
      </c>
      <c r="M4221" s="1">
        <f t="shared" ca="1" si="920"/>
        <v>1.1839989118654461</v>
      </c>
      <c r="N4221" s="1">
        <f t="shared" ca="1" si="921"/>
        <v>0.93353938549596027</v>
      </c>
      <c r="O4221" s="1">
        <f t="shared" ca="1" si="922"/>
        <v>0.74434293888920089</v>
      </c>
      <c r="P4221" s="1">
        <f t="shared" ca="1" si="923"/>
        <v>1.372283896020267</v>
      </c>
    </row>
    <row r="4222" spans="1:16" x14ac:dyDescent="0.25">
      <c r="A4222" s="1">
        <f t="shared" si="924"/>
        <v>4212</v>
      </c>
      <c r="B4222" s="1">
        <f t="shared" ca="1" si="912"/>
        <v>2.7838584064673544E-2</v>
      </c>
      <c r="C4222" s="1">
        <f t="shared" ca="1" si="913"/>
        <v>1</v>
      </c>
      <c r="D4222" s="1">
        <f t="shared" ca="1" si="914"/>
        <v>8.8907005504957934E-2</v>
      </c>
      <c r="E4222" s="1">
        <f t="shared" ca="1" si="915"/>
        <v>1.2889070055049578</v>
      </c>
      <c r="F4222">
        <f t="shared" ca="1" si="925"/>
        <v>1.3382364550919059</v>
      </c>
      <c r="H4222" s="1">
        <f t="shared" ca="1" si="916"/>
        <v>97</v>
      </c>
      <c r="I4222" s="1">
        <f t="shared" ca="1" si="917"/>
        <v>108</v>
      </c>
      <c r="J4222" s="1">
        <f t="shared" ca="1" si="918"/>
        <v>124</v>
      </c>
      <c r="K4222" s="1">
        <f t="shared" ca="1" si="919"/>
        <v>3883</v>
      </c>
      <c r="M4222" s="1">
        <f t="shared" ca="1" si="920"/>
        <v>1.1850804386039979</v>
      </c>
      <c r="N4222" s="1">
        <f t="shared" ca="1" si="921"/>
        <v>0.93353938549596027</v>
      </c>
      <c r="O4222" s="1">
        <f t="shared" ca="1" si="922"/>
        <v>0.74434293888920089</v>
      </c>
      <c r="P4222" s="1">
        <f t="shared" ca="1" si="923"/>
        <v>1.372283896020267</v>
      </c>
    </row>
    <row r="4223" spans="1:16" x14ac:dyDescent="0.25">
      <c r="A4223" s="1">
        <f t="shared" si="924"/>
        <v>4213</v>
      </c>
      <c r="B4223" s="1">
        <f t="shared" ca="1" si="912"/>
        <v>0.42748091227855578</v>
      </c>
      <c r="C4223" s="1">
        <f t="shared" ca="1" si="913"/>
        <v>4</v>
      </c>
      <c r="D4223" s="1">
        <f t="shared" ca="1" si="914"/>
        <v>-2.9540912679732875E-3</v>
      </c>
      <c r="E4223" s="1">
        <f t="shared" ca="1" si="915"/>
        <v>1.3970459087320266</v>
      </c>
      <c r="F4223">
        <f t="shared" ca="1" si="925"/>
        <v>1.3382504141362068</v>
      </c>
      <c r="H4223" s="1">
        <f t="shared" ca="1" si="916"/>
        <v>97</v>
      </c>
      <c r="I4223" s="1">
        <f t="shared" ca="1" si="917"/>
        <v>108</v>
      </c>
      <c r="J4223" s="1">
        <f t="shared" ca="1" si="918"/>
        <v>124</v>
      </c>
      <c r="K4223" s="1">
        <f t="shared" ca="1" si="919"/>
        <v>3884</v>
      </c>
      <c r="M4223" s="1">
        <f t="shared" ca="1" si="920"/>
        <v>1.1850804386039979</v>
      </c>
      <c r="N4223" s="1">
        <f t="shared" ca="1" si="921"/>
        <v>0.93353938549596027</v>
      </c>
      <c r="O4223" s="1">
        <f t="shared" ca="1" si="922"/>
        <v>0.74434293888920089</v>
      </c>
      <c r="P4223" s="1">
        <f t="shared" ca="1" si="923"/>
        <v>1.3722902714097396</v>
      </c>
    </row>
    <row r="4224" spans="1:16" x14ac:dyDescent="0.25">
      <c r="A4224" s="1">
        <f t="shared" si="924"/>
        <v>4214</v>
      </c>
      <c r="B4224" s="1">
        <f t="shared" ca="1" si="912"/>
        <v>0.16700413494984345</v>
      </c>
      <c r="C4224" s="1">
        <f t="shared" ca="1" si="913"/>
        <v>4</v>
      </c>
      <c r="D4224" s="1">
        <f t="shared" ca="1" si="914"/>
        <v>-2.9093879103659486</v>
      </c>
      <c r="E4224" s="1">
        <f t="shared" ca="1" si="915"/>
        <v>-1.5093879103659487</v>
      </c>
      <c r="F4224">
        <f t="shared" ca="1" si="925"/>
        <v>1.3375746575333349</v>
      </c>
      <c r="H4224" s="1">
        <f t="shared" ca="1" si="916"/>
        <v>97</v>
      </c>
      <c r="I4224" s="1">
        <f t="shared" ca="1" si="917"/>
        <v>108</v>
      </c>
      <c r="J4224" s="1">
        <f t="shared" ca="1" si="918"/>
        <v>124</v>
      </c>
      <c r="K4224" s="1">
        <f t="shared" ca="1" si="919"/>
        <v>3885</v>
      </c>
      <c r="M4224" s="1">
        <f t="shared" ca="1" si="920"/>
        <v>1.1850804386039979</v>
      </c>
      <c r="N4224" s="1">
        <f t="shared" ca="1" si="921"/>
        <v>0.93353938549596027</v>
      </c>
      <c r="O4224" s="1">
        <f t="shared" ca="1" si="922"/>
        <v>0.74434293888920089</v>
      </c>
      <c r="P4224" s="1">
        <f t="shared" ca="1" si="923"/>
        <v>1.3715485267040057</v>
      </c>
    </row>
    <row r="4225" spans="1:16" x14ac:dyDescent="0.25">
      <c r="A4225" s="1">
        <f t="shared" si="924"/>
        <v>4215</v>
      </c>
      <c r="B4225" s="1">
        <f t="shared" ca="1" si="912"/>
        <v>0.77078526854577545</v>
      </c>
      <c r="C4225" s="1">
        <f t="shared" ca="1" si="913"/>
        <v>4</v>
      </c>
      <c r="D4225" s="1">
        <f t="shared" ca="1" si="914"/>
        <v>-2.259178195512761</v>
      </c>
      <c r="E4225" s="1">
        <f t="shared" ca="1" si="915"/>
        <v>-0.85917819551276109</v>
      </c>
      <c r="F4225">
        <f t="shared" ca="1" si="925"/>
        <v>1.3370534824792315</v>
      </c>
      <c r="H4225" s="1">
        <f t="shared" ca="1" si="916"/>
        <v>97</v>
      </c>
      <c r="I4225" s="1">
        <f t="shared" ca="1" si="917"/>
        <v>108</v>
      </c>
      <c r="J4225" s="1">
        <f t="shared" ca="1" si="918"/>
        <v>124</v>
      </c>
      <c r="K4225" s="1">
        <f t="shared" ca="1" si="919"/>
        <v>3886</v>
      </c>
      <c r="M4225" s="1">
        <f t="shared" ca="1" si="920"/>
        <v>1.1850804386039979</v>
      </c>
      <c r="N4225" s="1">
        <f t="shared" ca="1" si="921"/>
        <v>0.93353938549596027</v>
      </c>
      <c r="O4225" s="1">
        <f t="shared" ca="1" si="922"/>
        <v>0.74434293888920089</v>
      </c>
      <c r="P4225" s="1">
        <f t="shared" ca="1" si="923"/>
        <v>1.3709744848300436</v>
      </c>
    </row>
    <row r="4226" spans="1:16" x14ac:dyDescent="0.25">
      <c r="A4226" s="1">
        <f t="shared" si="924"/>
        <v>4216</v>
      </c>
      <c r="B4226" s="1">
        <f t="shared" ca="1" si="912"/>
        <v>0.67228452302091513</v>
      </c>
      <c r="C4226" s="1">
        <f t="shared" ca="1" si="913"/>
        <v>4</v>
      </c>
      <c r="D4226" s="1">
        <f t="shared" ca="1" si="914"/>
        <v>-0.19264577783421569</v>
      </c>
      <c r="E4226" s="1">
        <f t="shared" ca="1" si="915"/>
        <v>1.2073542221657843</v>
      </c>
      <c r="F4226">
        <f t="shared" ca="1" si="925"/>
        <v>1.3370227188975632</v>
      </c>
      <c r="H4226" s="1">
        <f t="shared" ca="1" si="916"/>
        <v>97</v>
      </c>
      <c r="I4226" s="1">
        <f t="shared" ca="1" si="917"/>
        <v>108</v>
      </c>
      <c r="J4226" s="1">
        <f t="shared" ca="1" si="918"/>
        <v>124</v>
      </c>
      <c r="K4226" s="1">
        <f t="shared" ca="1" si="919"/>
        <v>3887</v>
      </c>
      <c r="M4226" s="1">
        <f t="shared" ca="1" si="920"/>
        <v>1.1850804386039979</v>
      </c>
      <c r="N4226" s="1">
        <f t="shared" ca="1" si="921"/>
        <v>0.93353938549596027</v>
      </c>
      <c r="O4226" s="1">
        <f t="shared" ca="1" si="922"/>
        <v>0.74434293888920089</v>
      </c>
      <c r="P4226" s="1">
        <f t="shared" ca="1" si="923"/>
        <v>1.370932390602448</v>
      </c>
    </row>
    <row r="4227" spans="1:16" x14ac:dyDescent="0.25">
      <c r="A4227" s="1">
        <f t="shared" si="924"/>
        <v>4217</v>
      </c>
      <c r="B4227" s="1">
        <f t="shared" ca="1" si="912"/>
        <v>0.15233780516010897</v>
      </c>
      <c r="C4227" s="1">
        <f t="shared" ca="1" si="913"/>
        <v>4</v>
      </c>
      <c r="D4227" s="1">
        <f t="shared" ca="1" si="914"/>
        <v>-1.7033030712600434</v>
      </c>
      <c r="E4227" s="1">
        <f t="shared" ca="1" si="915"/>
        <v>-0.30330307126004352</v>
      </c>
      <c r="F4227">
        <f t="shared" ca="1" si="925"/>
        <v>1.3366337395781045</v>
      </c>
      <c r="H4227" s="1">
        <f t="shared" ca="1" si="916"/>
        <v>97</v>
      </c>
      <c r="I4227" s="1">
        <f t="shared" ca="1" si="917"/>
        <v>108</v>
      </c>
      <c r="J4227" s="1">
        <f t="shared" ca="1" si="918"/>
        <v>124</v>
      </c>
      <c r="K4227" s="1">
        <f t="shared" ca="1" si="919"/>
        <v>3888</v>
      </c>
      <c r="M4227" s="1">
        <f t="shared" ca="1" si="920"/>
        <v>1.1850804386039979</v>
      </c>
      <c r="N4227" s="1">
        <f t="shared" ca="1" si="921"/>
        <v>0.93353938549596027</v>
      </c>
      <c r="O4227" s="1">
        <f t="shared" ca="1" si="922"/>
        <v>0.74434293888920089</v>
      </c>
      <c r="P4227" s="1">
        <f t="shared" ca="1" si="923"/>
        <v>1.3705017744857138</v>
      </c>
    </row>
    <row r="4228" spans="1:16" x14ac:dyDescent="0.25">
      <c r="A4228" s="1">
        <f t="shared" si="924"/>
        <v>4218</v>
      </c>
      <c r="B4228" s="1">
        <f t="shared" ca="1" si="912"/>
        <v>0.33384050915796892</v>
      </c>
      <c r="C4228" s="1">
        <f t="shared" ca="1" si="913"/>
        <v>4</v>
      </c>
      <c r="D4228" s="1">
        <f t="shared" ca="1" si="914"/>
        <v>-1.2640136124101486</v>
      </c>
      <c r="E4228" s="1">
        <f t="shared" ca="1" si="915"/>
        <v>0.13598638758985127</v>
      </c>
      <c r="F4228">
        <f t="shared" ca="1" si="925"/>
        <v>1.336349091083086</v>
      </c>
      <c r="H4228" s="1">
        <f t="shared" ca="1" si="916"/>
        <v>97</v>
      </c>
      <c r="I4228" s="1">
        <f t="shared" ca="1" si="917"/>
        <v>108</v>
      </c>
      <c r="J4228" s="1">
        <f t="shared" ca="1" si="918"/>
        <v>124</v>
      </c>
      <c r="K4228" s="1">
        <f t="shared" ca="1" si="919"/>
        <v>3889</v>
      </c>
      <c r="M4228" s="1">
        <f t="shared" ca="1" si="920"/>
        <v>1.1850804386039979</v>
      </c>
      <c r="N4228" s="1">
        <f t="shared" ca="1" si="921"/>
        <v>0.93353938549596027</v>
      </c>
      <c r="O4228" s="1">
        <f t="shared" ca="1" si="922"/>
        <v>0.74434293888920089</v>
      </c>
      <c r="P4228" s="1">
        <f t="shared" ca="1" si="923"/>
        <v>1.3701843367415905</v>
      </c>
    </row>
    <row r="4229" spans="1:16" x14ac:dyDescent="0.25">
      <c r="A4229" s="1">
        <f t="shared" si="924"/>
        <v>4219</v>
      </c>
      <c r="B4229" s="1">
        <f t="shared" ca="1" si="912"/>
        <v>0.92130818404839632</v>
      </c>
      <c r="C4229" s="1">
        <f t="shared" ca="1" si="913"/>
        <v>4</v>
      </c>
      <c r="D4229" s="1">
        <f t="shared" ca="1" si="914"/>
        <v>-0.1136303497720457</v>
      </c>
      <c r="E4229" s="1">
        <f t="shared" ca="1" si="915"/>
        <v>1.2863696502279542</v>
      </c>
      <c r="F4229">
        <f t="shared" ca="1" si="925"/>
        <v>1.3363372448065145</v>
      </c>
      <c r="H4229" s="1">
        <f t="shared" ca="1" si="916"/>
        <v>97</v>
      </c>
      <c r="I4229" s="1">
        <f t="shared" ca="1" si="917"/>
        <v>108</v>
      </c>
      <c r="J4229" s="1">
        <f t="shared" ca="1" si="918"/>
        <v>124</v>
      </c>
      <c r="K4229" s="1">
        <f t="shared" ca="1" si="919"/>
        <v>3890</v>
      </c>
      <c r="M4229" s="1">
        <f t="shared" ca="1" si="920"/>
        <v>1.1850804386039979</v>
      </c>
      <c r="N4229" s="1">
        <f t="shared" ca="1" si="921"/>
        <v>0.93353938549596027</v>
      </c>
      <c r="O4229" s="1">
        <f t="shared" ca="1" si="922"/>
        <v>0.74434293888920089</v>
      </c>
      <c r="P4229" s="1">
        <f t="shared" ca="1" si="923"/>
        <v>1.3701627905496847</v>
      </c>
    </row>
    <row r="4230" spans="1:16" x14ac:dyDescent="0.25">
      <c r="A4230" s="1">
        <f t="shared" si="924"/>
        <v>4220</v>
      </c>
      <c r="B4230" s="1">
        <f t="shared" ca="1" si="912"/>
        <v>0.16736244359006602</v>
      </c>
      <c r="C4230" s="1">
        <f t="shared" ca="1" si="913"/>
        <v>4</v>
      </c>
      <c r="D4230" s="1">
        <f t="shared" ca="1" si="914"/>
        <v>1.8939464607270142</v>
      </c>
      <c r="E4230" s="1">
        <f t="shared" ca="1" si="915"/>
        <v>3.2939464607270139</v>
      </c>
      <c r="F4230">
        <f t="shared" ca="1" si="925"/>
        <v>1.3368011332463061</v>
      </c>
      <c r="H4230" s="1">
        <f t="shared" ca="1" si="916"/>
        <v>97</v>
      </c>
      <c r="I4230" s="1">
        <f t="shared" ca="1" si="917"/>
        <v>108</v>
      </c>
      <c r="J4230" s="1">
        <f t="shared" ca="1" si="918"/>
        <v>124</v>
      </c>
      <c r="K4230" s="1">
        <f t="shared" ca="1" si="919"/>
        <v>3891</v>
      </c>
      <c r="M4230" s="1">
        <f t="shared" ca="1" si="920"/>
        <v>1.1850804386039979</v>
      </c>
      <c r="N4230" s="1">
        <f t="shared" ca="1" si="921"/>
        <v>0.93353938549596027</v>
      </c>
      <c r="O4230" s="1">
        <f t="shared" ca="1" si="922"/>
        <v>0.74434293888920089</v>
      </c>
      <c r="P4230" s="1">
        <f t="shared" ca="1" si="923"/>
        <v>1.3706572093803651</v>
      </c>
    </row>
    <row r="4231" spans="1:16" x14ac:dyDescent="0.25">
      <c r="A4231" s="1">
        <f t="shared" si="924"/>
        <v>4221</v>
      </c>
      <c r="B4231" s="1">
        <f t="shared" ca="1" si="912"/>
        <v>0.81076888997376062</v>
      </c>
      <c r="C4231" s="1">
        <f t="shared" ca="1" si="913"/>
        <v>4</v>
      </c>
      <c r="D4231" s="1">
        <f t="shared" ca="1" si="914"/>
        <v>-0.96726727623596309</v>
      </c>
      <c r="E4231" s="1">
        <f t="shared" ca="1" si="915"/>
        <v>0.43273272376403682</v>
      </c>
      <c r="F4231">
        <f t="shared" ca="1" si="925"/>
        <v>1.3365869497804255</v>
      </c>
      <c r="H4231" s="1">
        <f t="shared" ca="1" si="916"/>
        <v>97</v>
      </c>
      <c r="I4231" s="1">
        <f t="shared" ca="1" si="917"/>
        <v>108</v>
      </c>
      <c r="J4231" s="1">
        <f t="shared" ca="1" si="918"/>
        <v>124</v>
      </c>
      <c r="K4231" s="1">
        <f t="shared" ca="1" si="919"/>
        <v>3892</v>
      </c>
      <c r="M4231" s="1">
        <f t="shared" ca="1" si="920"/>
        <v>1.1850804386039979</v>
      </c>
      <c r="N4231" s="1">
        <f t="shared" ca="1" si="921"/>
        <v>0.93353938549596027</v>
      </c>
      <c r="O4231" s="1">
        <f t="shared" ca="1" si="922"/>
        <v>0.74434293888920089</v>
      </c>
      <c r="P4231" s="1">
        <f t="shared" ca="1" si="923"/>
        <v>1.3704162215885829</v>
      </c>
    </row>
    <row r="4232" spans="1:16" x14ac:dyDescent="0.25">
      <c r="A4232" s="1">
        <f t="shared" si="924"/>
        <v>4222</v>
      </c>
      <c r="B4232" s="1">
        <f t="shared" ca="1" si="912"/>
        <v>0.80159190359528132</v>
      </c>
      <c r="C4232" s="1">
        <f t="shared" ca="1" si="913"/>
        <v>4</v>
      </c>
      <c r="D4232" s="1">
        <f t="shared" ca="1" si="914"/>
        <v>0.84484764649355693</v>
      </c>
      <c r="E4232" s="1">
        <f t="shared" ca="1" si="915"/>
        <v>2.2448476464935569</v>
      </c>
      <c r="F4232">
        <f t="shared" ca="1" si="925"/>
        <v>1.336802075478368</v>
      </c>
      <c r="H4232" s="1">
        <f t="shared" ca="1" si="916"/>
        <v>97</v>
      </c>
      <c r="I4232" s="1">
        <f t="shared" ca="1" si="917"/>
        <v>108</v>
      </c>
      <c r="J4232" s="1">
        <f t="shared" ca="1" si="918"/>
        <v>124</v>
      </c>
      <c r="K4232" s="1">
        <f t="shared" ca="1" si="919"/>
        <v>3893</v>
      </c>
      <c r="M4232" s="1">
        <f t="shared" ca="1" si="920"/>
        <v>1.1850804386039979</v>
      </c>
      <c r="N4232" s="1">
        <f t="shared" ca="1" si="921"/>
        <v>0.93353938549596027</v>
      </c>
      <c r="O4232" s="1">
        <f t="shared" ca="1" si="922"/>
        <v>0.74434293888920089</v>
      </c>
      <c r="P4232" s="1">
        <f t="shared" ca="1" si="923"/>
        <v>1.3706408379319954</v>
      </c>
    </row>
    <row r="4233" spans="1:16" x14ac:dyDescent="0.25">
      <c r="A4233" s="1">
        <f t="shared" si="924"/>
        <v>4223</v>
      </c>
      <c r="B4233" s="1">
        <f t="shared" ca="1" si="912"/>
        <v>0.4568812507383011</v>
      </c>
      <c r="C4233" s="1">
        <f t="shared" ca="1" si="913"/>
        <v>4</v>
      </c>
      <c r="D4233" s="1">
        <f t="shared" ca="1" si="914"/>
        <v>-0.80248254862168722</v>
      </c>
      <c r="E4233" s="1">
        <f t="shared" ca="1" si="915"/>
        <v>0.59751745137831269</v>
      </c>
      <c r="F4233">
        <f t="shared" ca="1" si="925"/>
        <v>1.3366270139997747</v>
      </c>
      <c r="H4233" s="1">
        <f t="shared" ca="1" si="916"/>
        <v>97</v>
      </c>
      <c r="I4233" s="1">
        <f t="shared" ca="1" si="917"/>
        <v>108</v>
      </c>
      <c r="J4233" s="1">
        <f t="shared" ca="1" si="918"/>
        <v>124</v>
      </c>
      <c r="K4233" s="1">
        <f t="shared" ca="1" si="919"/>
        <v>3894</v>
      </c>
      <c r="M4233" s="1">
        <f t="shared" ca="1" si="920"/>
        <v>1.1850804386039979</v>
      </c>
      <c r="N4233" s="1">
        <f t="shared" ca="1" si="921"/>
        <v>0.93353938549596027</v>
      </c>
      <c r="O4233" s="1">
        <f t="shared" ca="1" si="922"/>
        <v>0.74434293888920089</v>
      </c>
      <c r="P4233" s="1">
        <f t="shared" ca="1" si="923"/>
        <v>1.3704422957166504</v>
      </c>
    </row>
    <row r="4234" spans="1:16" x14ac:dyDescent="0.25">
      <c r="A4234" s="1">
        <f t="shared" si="924"/>
        <v>4224</v>
      </c>
      <c r="B4234" s="1">
        <f t="shared" ca="1" si="912"/>
        <v>0.74869635166091975</v>
      </c>
      <c r="C4234" s="1">
        <f t="shared" ca="1" si="913"/>
        <v>4</v>
      </c>
      <c r="D4234" s="1">
        <f t="shared" ca="1" si="914"/>
        <v>2.1580051388172596</v>
      </c>
      <c r="E4234" s="1">
        <f t="shared" ca="1" si="915"/>
        <v>3.5580051388172595</v>
      </c>
      <c r="F4234">
        <f t="shared" ca="1" si="925"/>
        <v>1.3371529084422031</v>
      </c>
      <c r="H4234" s="1">
        <f t="shared" ca="1" si="916"/>
        <v>97</v>
      </c>
      <c r="I4234" s="1">
        <f t="shared" ca="1" si="917"/>
        <v>108</v>
      </c>
      <c r="J4234" s="1">
        <f t="shared" ca="1" si="918"/>
        <v>124</v>
      </c>
      <c r="K4234" s="1">
        <f t="shared" ca="1" si="919"/>
        <v>3895</v>
      </c>
      <c r="M4234" s="1">
        <f t="shared" ca="1" si="920"/>
        <v>1.1850804386039979</v>
      </c>
      <c r="N4234" s="1">
        <f t="shared" ca="1" si="921"/>
        <v>0.93353938549596027</v>
      </c>
      <c r="O4234" s="1">
        <f t="shared" ca="1" si="922"/>
        <v>0.74434293888920089</v>
      </c>
      <c r="P4234" s="1">
        <f t="shared" ca="1" si="923"/>
        <v>1.3710039293092309</v>
      </c>
    </row>
    <row r="4235" spans="1:16" x14ac:dyDescent="0.25">
      <c r="A4235" s="1">
        <f t="shared" si="924"/>
        <v>4225</v>
      </c>
      <c r="B4235" s="1">
        <f t="shared" ca="1" si="912"/>
        <v>0.1166287075660063</v>
      </c>
      <c r="C4235" s="1">
        <f t="shared" ca="1" si="913"/>
        <v>4</v>
      </c>
      <c r="D4235" s="1">
        <f t="shared" ca="1" si="914"/>
        <v>1.1135622052463319</v>
      </c>
      <c r="E4235" s="1">
        <f t="shared" ca="1" si="915"/>
        <v>2.5135622052463318</v>
      </c>
      <c r="F4235">
        <f t="shared" ca="1" si="925"/>
        <v>1.3374313485124527</v>
      </c>
      <c r="H4235" s="1">
        <f t="shared" ca="1" si="916"/>
        <v>97</v>
      </c>
      <c r="I4235" s="1">
        <f t="shared" ca="1" si="917"/>
        <v>108</v>
      </c>
      <c r="J4235" s="1">
        <f t="shared" ca="1" si="918"/>
        <v>124</v>
      </c>
      <c r="K4235" s="1">
        <f t="shared" ca="1" si="919"/>
        <v>3896</v>
      </c>
      <c r="M4235" s="1">
        <f t="shared" ca="1" si="920"/>
        <v>1.1850804386039979</v>
      </c>
      <c r="N4235" s="1">
        <f t="shared" ca="1" si="921"/>
        <v>0.93353938549596027</v>
      </c>
      <c r="O4235" s="1">
        <f t="shared" ca="1" si="922"/>
        <v>0.74434293888920089</v>
      </c>
      <c r="P4235" s="1">
        <f t="shared" ca="1" si="923"/>
        <v>1.3712971937537732</v>
      </c>
    </row>
    <row r="4236" spans="1:16" x14ac:dyDescent="0.25">
      <c r="A4236" s="1">
        <f t="shared" si="924"/>
        <v>4226</v>
      </c>
      <c r="B4236" s="1">
        <f t="shared" ref="B4236:B4299" ca="1" si="926">RAND()</f>
        <v>0.43304297577880968</v>
      </c>
      <c r="C4236" s="1">
        <f t="shared" ref="C4236:C4299" ca="1" si="927">IF(B4236&lt;$M$1,INT(4*RAND()+1),MATCH(MAX(M4235:P4235),M4235:P4235,0))</f>
        <v>4</v>
      </c>
      <c r="D4236" s="1">
        <f t="shared" ref="D4236:D4299" ca="1" si="928">NORMSINV(RAND())</f>
        <v>-0.28203654367631809</v>
      </c>
      <c r="E4236" s="1">
        <f t="shared" ref="E4236:E4299" ca="1" si="929">IF(C4236=1, $M$4+$M$5*D4236, IF(C4236=2, $N$4+$N$5*D4236, IF(C4236=3, $O$4+$O$5*D4236,$P$4+$P$5*D4236)))</f>
        <v>1.1179634563236818</v>
      </c>
      <c r="F4236">
        <f t="shared" ca="1" si="925"/>
        <v>1.3373794157409931</v>
      </c>
      <c r="H4236" s="1">
        <f t="shared" ref="H4236:H4299" ca="1" si="930">IF($C4236=H$9,H4235+1,H4235)</f>
        <v>97</v>
      </c>
      <c r="I4236" s="1">
        <f t="shared" ref="I4236:I4299" ca="1" si="931">IF($C4236=I$9,I4235+1,I4235)</f>
        <v>108</v>
      </c>
      <c r="J4236" s="1">
        <f t="shared" ref="J4236:J4299" ca="1" si="932">IF($C4236=J$9,J4235+1,J4235)</f>
        <v>124</v>
      </c>
      <c r="K4236" s="1">
        <f t="shared" ref="K4236:K4299" ca="1" si="933">IF($C4236=K$9,K4235+1,K4235)</f>
        <v>3897</v>
      </c>
      <c r="M4236" s="1">
        <f t="shared" ref="M4236:M4299" ca="1" si="934">IF($C4236=M$9,M4235+($E4236-M4235)/H4236,M4235)</f>
        <v>1.1850804386039979</v>
      </c>
      <c r="N4236" s="1">
        <f t="shared" ref="N4236:N4299" ca="1" si="935">IF($C4236=N$9,N4235+($E4236-N4235)/I4236,N4235)</f>
        <v>0.93353938549596027</v>
      </c>
      <c r="O4236" s="1">
        <f t="shared" ref="O4236:O4299" ca="1" si="936">IF($C4236=O$9,O4235+($E4236-O4235)/J4236,O4235)</f>
        <v>0.74434293888920089</v>
      </c>
      <c r="P4236" s="1">
        <f t="shared" ref="P4236:P4299" ca="1" si="937">IF($C4236=P$9,P4235+($E4236-P4235)/K4236,P4235)</f>
        <v>1.3712321863795289</v>
      </c>
    </row>
    <row r="4237" spans="1:16" x14ac:dyDescent="0.25">
      <c r="A4237" s="1">
        <f t="shared" ref="A4237:A4300" si="938">A4236+1</f>
        <v>4227</v>
      </c>
      <c r="B4237" s="1">
        <f t="shared" ca="1" si="926"/>
        <v>0.57759924531627294</v>
      </c>
      <c r="C4237" s="1">
        <f t="shared" ca="1" si="927"/>
        <v>4</v>
      </c>
      <c r="D4237" s="1">
        <f t="shared" ca="1" si="928"/>
        <v>0.66179644104704605</v>
      </c>
      <c r="E4237" s="1">
        <f t="shared" ca="1" si="929"/>
        <v>2.0617964410470462</v>
      </c>
      <c r="F4237">
        <f t="shared" ref="F4237:F4300" ca="1" si="939">F4236+(E4237-F4236)/A4237</f>
        <v>1.3375507942660241</v>
      </c>
      <c r="H4237" s="1">
        <f t="shared" ca="1" si="930"/>
        <v>97</v>
      </c>
      <c r="I4237" s="1">
        <f t="shared" ca="1" si="931"/>
        <v>108</v>
      </c>
      <c r="J4237" s="1">
        <f t="shared" ca="1" si="932"/>
        <v>124</v>
      </c>
      <c r="K4237" s="1">
        <f t="shared" ca="1" si="933"/>
        <v>3898</v>
      </c>
      <c r="M4237" s="1">
        <f t="shared" ca="1" si="934"/>
        <v>1.1850804386039979</v>
      </c>
      <c r="N4237" s="1">
        <f t="shared" ca="1" si="935"/>
        <v>0.93353938549596027</v>
      </c>
      <c r="O4237" s="1">
        <f t="shared" ca="1" si="936"/>
        <v>0.74434293888920089</v>
      </c>
      <c r="P4237" s="1">
        <f t="shared" ca="1" si="937"/>
        <v>1.3714093449877043</v>
      </c>
    </row>
    <row r="4238" spans="1:16" x14ac:dyDescent="0.25">
      <c r="A4238" s="1">
        <f t="shared" si="938"/>
        <v>4228</v>
      </c>
      <c r="B4238" s="1">
        <f t="shared" ca="1" si="926"/>
        <v>0.38547225549265018</v>
      </c>
      <c r="C4238" s="1">
        <f t="shared" ca="1" si="927"/>
        <v>4</v>
      </c>
      <c r="D4238" s="1">
        <f t="shared" ca="1" si="928"/>
        <v>6.0619996778009035E-2</v>
      </c>
      <c r="E4238" s="1">
        <f t="shared" ca="1" si="929"/>
        <v>1.4606199967780089</v>
      </c>
      <c r="F4238">
        <f t="shared" ca="1" si="939"/>
        <v>1.3375799024028527</v>
      </c>
      <c r="H4238" s="1">
        <f t="shared" ca="1" si="930"/>
        <v>97</v>
      </c>
      <c r="I4238" s="1">
        <f t="shared" ca="1" si="931"/>
        <v>108</v>
      </c>
      <c r="J4238" s="1">
        <f t="shared" ca="1" si="932"/>
        <v>124</v>
      </c>
      <c r="K4238" s="1">
        <f t="shared" ca="1" si="933"/>
        <v>3899</v>
      </c>
      <c r="M4238" s="1">
        <f t="shared" ca="1" si="934"/>
        <v>1.1850804386039979</v>
      </c>
      <c r="N4238" s="1">
        <f t="shared" ca="1" si="935"/>
        <v>0.93353938549596027</v>
      </c>
      <c r="O4238" s="1">
        <f t="shared" ca="1" si="936"/>
        <v>0.74434293888920089</v>
      </c>
      <c r="P4238" s="1">
        <f t="shared" ca="1" si="937"/>
        <v>1.3714322253805717</v>
      </c>
    </row>
    <row r="4239" spans="1:16" x14ac:dyDescent="0.25">
      <c r="A4239" s="1">
        <f t="shared" si="938"/>
        <v>4229</v>
      </c>
      <c r="B4239" s="1">
        <f t="shared" ca="1" si="926"/>
        <v>4.1268162833247635E-2</v>
      </c>
      <c r="C4239" s="1">
        <f t="shared" ca="1" si="927"/>
        <v>2</v>
      </c>
      <c r="D4239" s="1">
        <f t="shared" ca="1" si="928"/>
        <v>-1.3453777112450054</v>
      </c>
      <c r="E4239" s="1">
        <f t="shared" ca="1" si="929"/>
        <v>-0.34537771124500538</v>
      </c>
      <c r="F4239">
        <f t="shared" ca="1" si="939"/>
        <v>1.3371819460033143</v>
      </c>
      <c r="H4239" s="1">
        <f t="shared" ca="1" si="930"/>
        <v>97</v>
      </c>
      <c r="I4239" s="1">
        <f t="shared" ca="1" si="931"/>
        <v>109</v>
      </c>
      <c r="J4239" s="1">
        <f t="shared" ca="1" si="932"/>
        <v>124</v>
      </c>
      <c r="K4239" s="1">
        <f t="shared" ca="1" si="933"/>
        <v>3899</v>
      </c>
      <c r="M4239" s="1">
        <f t="shared" ca="1" si="934"/>
        <v>1.1850804386039979</v>
      </c>
      <c r="N4239" s="1">
        <f t="shared" ca="1" si="935"/>
        <v>0.92180620112218992</v>
      </c>
      <c r="O4239" s="1">
        <f t="shared" ca="1" si="936"/>
        <v>0.74434293888920089</v>
      </c>
      <c r="P4239" s="1">
        <f t="shared" ca="1" si="937"/>
        <v>1.3714322253805717</v>
      </c>
    </row>
    <row r="4240" spans="1:16" x14ac:dyDescent="0.25">
      <c r="A4240" s="1">
        <f t="shared" si="938"/>
        <v>4230</v>
      </c>
      <c r="B4240" s="1">
        <f t="shared" ca="1" si="926"/>
        <v>0.52573960975718115</v>
      </c>
      <c r="C4240" s="1">
        <f t="shared" ca="1" si="927"/>
        <v>4</v>
      </c>
      <c r="D4240" s="1">
        <f t="shared" ca="1" si="928"/>
        <v>1.4376541070135234</v>
      </c>
      <c r="E4240" s="1">
        <f t="shared" ca="1" si="929"/>
        <v>2.8376541070135231</v>
      </c>
      <c r="F4240">
        <f t="shared" ca="1" si="939"/>
        <v>1.3375366675543805</v>
      </c>
      <c r="H4240" s="1">
        <f t="shared" ca="1" si="930"/>
        <v>97</v>
      </c>
      <c r="I4240" s="1">
        <f t="shared" ca="1" si="931"/>
        <v>109</v>
      </c>
      <c r="J4240" s="1">
        <f t="shared" ca="1" si="932"/>
        <v>124</v>
      </c>
      <c r="K4240" s="1">
        <f t="shared" ca="1" si="933"/>
        <v>3900</v>
      </c>
      <c r="M4240" s="1">
        <f t="shared" ca="1" si="934"/>
        <v>1.1850804386039979</v>
      </c>
      <c r="N4240" s="1">
        <f t="shared" ca="1" si="935"/>
        <v>0.92180620112218992</v>
      </c>
      <c r="O4240" s="1">
        <f t="shared" ca="1" si="936"/>
        <v>0.74434293888920089</v>
      </c>
      <c r="P4240" s="1">
        <f t="shared" ca="1" si="937"/>
        <v>1.3718081797091957</v>
      </c>
    </row>
    <row r="4241" spans="1:16" x14ac:dyDescent="0.25">
      <c r="A4241" s="1">
        <f t="shared" si="938"/>
        <v>4231</v>
      </c>
      <c r="B4241" s="1">
        <f t="shared" ca="1" si="926"/>
        <v>0.81349326336306138</v>
      </c>
      <c r="C4241" s="1">
        <f t="shared" ca="1" si="927"/>
        <v>4</v>
      </c>
      <c r="D4241" s="1">
        <f t="shared" ca="1" si="928"/>
        <v>-0.3856001491848533</v>
      </c>
      <c r="E4241" s="1">
        <f t="shared" ca="1" si="929"/>
        <v>1.0143998508151466</v>
      </c>
      <c r="F4241">
        <f t="shared" ca="1" si="939"/>
        <v>1.3374602939271674</v>
      </c>
      <c r="H4241" s="1">
        <f t="shared" ca="1" si="930"/>
        <v>97</v>
      </c>
      <c r="I4241" s="1">
        <f t="shared" ca="1" si="931"/>
        <v>109</v>
      </c>
      <c r="J4241" s="1">
        <f t="shared" ca="1" si="932"/>
        <v>124</v>
      </c>
      <c r="K4241" s="1">
        <f t="shared" ca="1" si="933"/>
        <v>3901</v>
      </c>
      <c r="M4241" s="1">
        <f t="shared" ca="1" si="934"/>
        <v>1.1850804386039979</v>
      </c>
      <c r="N4241" s="1">
        <f t="shared" ca="1" si="935"/>
        <v>0.92180620112218992</v>
      </c>
      <c r="O4241" s="1">
        <f t="shared" ca="1" si="936"/>
        <v>0.74434293888920089</v>
      </c>
      <c r="P4241" s="1">
        <f t="shared" ca="1" si="937"/>
        <v>1.3717165600401635</v>
      </c>
    </row>
    <row r="4242" spans="1:16" x14ac:dyDescent="0.25">
      <c r="A4242" s="1">
        <f t="shared" si="938"/>
        <v>4232</v>
      </c>
      <c r="B4242" s="1">
        <f t="shared" ca="1" si="926"/>
        <v>2.2279882640550142E-2</v>
      </c>
      <c r="C4242" s="1">
        <f t="shared" ca="1" si="927"/>
        <v>1</v>
      </c>
      <c r="D4242" s="1">
        <f t="shared" ca="1" si="928"/>
        <v>-6.2923849063330733E-2</v>
      </c>
      <c r="E4242" s="1">
        <f t="shared" ca="1" si="929"/>
        <v>1.1370761509366691</v>
      </c>
      <c r="F4242">
        <f t="shared" ca="1" si="939"/>
        <v>1.3374129441769333</v>
      </c>
      <c r="H4242" s="1">
        <f t="shared" ca="1" si="930"/>
        <v>98</v>
      </c>
      <c r="I4242" s="1">
        <f t="shared" ca="1" si="931"/>
        <v>109</v>
      </c>
      <c r="J4242" s="1">
        <f t="shared" ca="1" si="932"/>
        <v>124</v>
      </c>
      <c r="K4242" s="1">
        <f t="shared" ca="1" si="933"/>
        <v>3901</v>
      </c>
      <c r="M4242" s="1">
        <f t="shared" ca="1" si="934"/>
        <v>1.1845905989339232</v>
      </c>
      <c r="N4242" s="1">
        <f t="shared" ca="1" si="935"/>
        <v>0.92180620112218992</v>
      </c>
      <c r="O4242" s="1">
        <f t="shared" ca="1" si="936"/>
        <v>0.74434293888920089</v>
      </c>
      <c r="P4242" s="1">
        <f t="shared" ca="1" si="937"/>
        <v>1.3717165600401635</v>
      </c>
    </row>
    <row r="4243" spans="1:16" x14ac:dyDescent="0.25">
      <c r="A4243" s="1">
        <f t="shared" si="938"/>
        <v>4233</v>
      </c>
      <c r="B4243" s="1">
        <f t="shared" ca="1" si="926"/>
        <v>0.81004129282767812</v>
      </c>
      <c r="C4243" s="1">
        <f t="shared" ca="1" si="927"/>
        <v>4</v>
      </c>
      <c r="D4243" s="1">
        <f t="shared" ca="1" si="928"/>
        <v>0.5446244380617411</v>
      </c>
      <c r="E4243" s="1">
        <f t="shared" ca="1" si="929"/>
        <v>1.944624438061741</v>
      </c>
      <c r="F4243">
        <f t="shared" ca="1" si="939"/>
        <v>1.3375563912579362</v>
      </c>
      <c r="H4243" s="1">
        <f t="shared" ca="1" si="930"/>
        <v>98</v>
      </c>
      <c r="I4243" s="1">
        <f t="shared" ca="1" si="931"/>
        <v>109</v>
      </c>
      <c r="J4243" s="1">
        <f t="shared" ca="1" si="932"/>
        <v>124</v>
      </c>
      <c r="K4243" s="1">
        <f t="shared" ca="1" si="933"/>
        <v>3902</v>
      </c>
      <c r="M4243" s="1">
        <f t="shared" ca="1" si="934"/>
        <v>1.1845905989339232</v>
      </c>
      <c r="N4243" s="1">
        <f t="shared" ca="1" si="935"/>
        <v>0.92180620112218992</v>
      </c>
      <c r="O4243" s="1">
        <f t="shared" ca="1" si="936"/>
        <v>0.74434293888920089</v>
      </c>
      <c r="P4243" s="1">
        <f t="shared" ca="1" si="937"/>
        <v>1.3718633842016248</v>
      </c>
    </row>
    <row r="4244" spans="1:16" x14ac:dyDescent="0.25">
      <c r="A4244" s="1">
        <f t="shared" si="938"/>
        <v>4234</v>
      </c>
      <c r="B4244" s="1">
        <f t="shared" ca="1" si="926"/>
        <v>0.84375910837326373</v>
      </c>
      <c r="C4244" s="1">
        <f t="shared" ca="1" si="927"/>
        <v>4</v>
      </c>
      <c r="D4244" s="1">
        <f t="shared" ca="1" si="928"/>
        <v>0.20899083985738939</v>
      </c>
      <c r="E4244" s="1">
        <f t="shared" ca="1" si="929"/>
        <v>1.6089908398573893</v>
      </c>
      <c r="F4244">
        <f t="shared" ca="1" si="939"/>
        <v>1.3376204995358294</v>
      </c>
      <c r="H4244" s="1">
        <f t="shared" ca="1" si="930"/>
        <v>98</v>
      </c>
      <c r="I4244" s="1">
        <f t="shared" ca="1" si="931"/>
        <v>109</v>
      </c>
      <c r="J4244" s="1">
        <f t="shared" ca="1" si="932"/>
        <v>124</v>
      </c>
      <c r="K4244" s="1">
        <f t="shared" ca="1" si="933"/>
        <v>3903</v>
      </c>
      <c r="M4244" s="1">
        <f t="shared" ca="1" si="934"/>
        <v>1.1845905989339232</v>
      </c>
      <c r="N4244" s="1">
        <f t="shared" ca="1" si="935"/>
        <v>0.92180620112218992</v>
      </c>
      <c r="O4244" s="1">
        <f t="shared" ca="1" si="936"/>
        <v>0.74434293888920089</v>
      </c>
      <c r="P4244" s="1">
        <f t="shared" ca="1" si="937"/>
        <v>1.3719241393785799</v>
      </c>
    </row>
    <row r="4245" spans="1:16" x14ac:dyDescent="0.25">
      <c r="A4245" s="1">
        <f t="shared" si="938"/>
        <v>4235</v>
      </c>
      <c r="B4245" s="1">
        <f t="shared" ca="1" si="926"/>
        <v>0.99033697415069066</v>
      </c>
      <c r="C4245" s="1">
        <f t="shared" ca="1" si="927"/>
        <v>4</v>
      </c>
      <c r="D4245" s="1">
        <f t="shared" ca="1" si="928"/>
        <v>-0.66288869769545888</v>
      </c>
      <c r="E4245" s="1">
        <f t="shared" ca="1" si="929"/>
        <v>0.73711130230454103</v>
      </c>
      <c r="F4245">
        <f t="shared" ca="1" si="939"/>
        <v>1.3374787027950428</v>
      </c>
      <c r="H4245" s="1">
        <f t="shared" ca="1" si="930"/>
        <v>98</v>
      </c>
      <c r="I4245" s="1">
        <f t="shared" ca="1" si="931"/>
        <v>109</v>
      </c>
      <c r="J4245" s="1">
        <f t="shared" ca="1" si="932"/>
        <v>124</v>
      </c>
      <c r="K4245" s="1">
        <f t="shared" ca="1" si="933"/>
        <v>3904</v>
      </c>
      <c r="M4245" s="1">
        <f t="shared" ca="1" si="934"/>
        <v>1.1845905989339232</v>
      </c>
      <c r="N4245" s="1">
        <f t="shared" ca="1" si="935"/>
        <v>0.92180620112218992</v>
      </c>
      <c r="O4245" s="1">
        <f t="shared" ca="1" si="936"/>
        <v>0.74434293888920089</v>
      </c>
      <c r="P4245" s="1">
        <f t="shared" ca="1" si="937"/>
        <v>1.3717615336313786</v>
      </c>
    </row>
    <row r="4246" spans="1:16" x14ac:dyDescent="0.25">
      <c r="A4246" s="1">
        <f t="shared" si="938"/>
        <v>4236</v>
      </c>
      <c r="B4246" s="1">
        <f t="shared" ca="1" si="926"/>
        <v>0.88860268900324835</v>
      </c>
      <c r="C4246" s="1">
        <f t="shared" ca="1" si="927"/>
        <v>4</v>
      </c>
      <c r="D4246" s="1">
        <f t="shared" ca="1" si="928"/>
        <v>-0.76014905916028963</v>
      </c>
      <c r="E4246" s="1">
        <f t="shared" ca="1" si="929"/>
        <v>0.63985094083971028</v>
      </c>
      <c r="F4246">
        <f t="shared" ca="1" si="939"/>
        <v>1.3373140125773952</v>
      </c>
      <c r="H4246" s="1">
        <f t="shared" ca="1" si="930"/>
        <v>98</v>
      </c>
      <c r="I4246" s="1">
        <f t="shared" ca="1" si="931"/>
        <v>109</v>
      </c>
      <c r="J4246" s="1">
        <f t="shared" ca="1" si="932"/>
        <v>124</v>
      </c>
      <c r="K4246" s="1">
        <f t="shared" ca="1" si="933"/>
        <v>3905</v>
      </c>
      <c r="M4246" s="1">
        <f t="shared" ca="1" si="934"/>
        <v>1.1845905989339232</v>
      </c>
      <c r="N4246" s="1">
        <f t="shared" ca="1" si="935"/>
        <v>0.92180620112218992</v>
      </c>
      <c r="O4246" s="1">
        <f t="shared" ca="1" si="936"/>
        <v>0.74434293888920089</v>
      </c>
      <c r="P4246" s="1">
        <f t="shared" ca="1" si="937"/>
        <v>1.3715741045423155</v>
      </c>
    </row>
    <row r="4247" spans="1:16" x14ac:dyDescent="0.25">
      <c r="A4247" s="1">
        <f t="shared" si="938"/>
        <v>4237</v>
      </c>
      <c r="B4247" s="1">
        <f t="shared" ca="1" si="926"/>
        <v>0.30628479478853965</v>
      </c>
      <c r="C4247" s="1">
        <f t="shared" ca="1" si="927"/>
        <v>4</v>
      </c>
      <c r="D4247" s="1">
        <f t="shared" ca="1" si="928"/>
        <v>-1.3915790951580427</v>
      </c>
      <c r="E4247" s="1">
        <f t="shared" ca="1" si="929"/>
        <v>8.420904841957233E-3</v>
      </c>
      <c r="F4247">
        <f t="shared" ca="1" si="939"/>
        <v>1.3370003724764428</v>
      </c>
      <c r="H4247" s="1">
        <f t="shared" ca="1" si="930"/>
        <v>98</v>
      </c>
      <c r="I4247" s="1">
        <f t="shared" ca="1" si="931"/>
        <v>109</v>
      </c>
      <c r="J4247" s="1">
        <f t="shared" ca="1" si="932"/>
        <v>124</v>
      </c>
      <c r="K4247" s="1">
        <f t="shared" ca="1" si="933"/>
        <v>3906</v>
      </c>
      <c r="M4247" s="1">
        <f t="shared" ca="1" si="934"/>
        <v>1.1845905989339232</v>
      </c>
      <c r="N4247" s="1">
        <f t="shared" ca="1" si="935"/>
        <v>0.92180620112218992</v>
      </c>
      <c r="O4247" s="1">
        <f t="shared" ca="1" si="936"/>
        <v>0.74434293888920089</v>
      </c>
      <c r="P4247" s="1">
        <f t="shared" ca="1" si="937"/>
        <v>1.3712251149878607</v>
      </c>
    </row>
    <row r="4248" spans="1:16" x14ac:dyDescent="0.25">
      <c r="A4248" s="1">
        <f t="shared" si="938"/>
        <v>4238</v>
      </c>
      <c r="B4248" s="1">
        <f t="shared" ca="1" si="926"/>
        <v>0.45475864941957767</v>
      </c>
      <c r="C4248" s="1">
        <f t="shared" ca="1" si="927"/>
        <v>4</v>
      </c>
      <c r="D4248" s="1">
        <f t="shared" ca="1" si="928"/>
        <v>-0.92458230442493661</v>
      </c>
      <c r="E4248" s="1">
        <f t="shared" ca="1" si="929"/>
        <v>0.4754176955750633</v>
      </c>
      <c r="F4248">
        <f t="shared" ca="1" si="939"/>
        <v>1.336797073118986</v>
      </c>
      <c r="H4248" s="1">
        <f t="shared" ca="1" si="930"/>
        <v>98</v>
      </c>
      <c r="I4248" s="1">
        <f t="shared" ca="1" si="931"/>
        <v>109</v>
      </c>
      <c r="J4248" s="1">
        <f t="shared" ca="1" si="932"/>
        <v>124</v>
      </c>
      <c r="K4248" s="1">
        <f t="shared" ca="1" si="933"/>
        <v>3907</v>
      </c>
      <c r="M4248" s="1">
        <f t="shared" ca="1" si="934"/>
        <v>1.1845905989339232</v>
      </c>
      <c r="N4248" s="1">
        <f t="shared" ca="1" si="935"/>
        <v>0.92180620112218992</v>
      </c>
      <c r="O4248" s="1">
        <f t="shared" ca="1" si="936"/>
        <v>0.74434293888920089</v>
      </c>
      <c r="P4248" s="1">
        <f t="shared" ca="1" si="937"/>
        <v>1.3709958323107649</v>
      </c>
    </row>
    <row r="4249" spans="1:16" x14ac:dyDescent="0.25">
      <c r="A4249" s="1">
        <f t="shared" si="938"/>
        <v>4239</v>
      </c>
      <c r="B4249" s="1">
        <f t="shared" ca="1" si="926"/>
        <v>0.53784074447991381</v>
      </c>
      <c r="C4249" s="1">
        <f t="shared" ca="1" si="927"/>
        <v>4</v>
      </c>
      <c r="D4249" s="1">
        <f t="shared" ca="1" si="928"/>
        <v>-0.34598777401876535</v>
      </c>
      <c r="E4249" s="1">
        <f t="shared" ca="1" si="929"/>
        <v>1.0540122259812346</v>
      </c>
      <c r="F4249">
        <f t="shared" ca="1" si="939"/>
        <v>1.3367303628460117</v>
      </c>
      <c r="H4249" s="1">
        <f t="shared" ca="1" si="930"/>
        <v>98</v>
      </c>
      <c r="I4249" s="1">
        <f t="shared" ca="1" si="931"/>
        <v>109</v>
      </c>
      <c r="J4249" s="1">
        <f t="shared" ca="1" si="932"/>
        <v>124</v>
      </c>
      <c r="K4249" s="1">
        <f t="shared" ca="1" si="933"/>
        <v>3908</v>
      </c>
      <c r="M4249" s="1">
        <f t="shared" ca="1" si="934"/>
        <v>1.1845905989339232</v>
      </c>
      <c r="N4249" s="1">
        <f t="shared" ca="1" si="935"/>
        <v>0.92180620112218992</v>
      </c>
      <c r="O4249" s="1">
        <f t="shared" ca="1" si="936"/>
        <v>0.74434293888920089</v>
      </c>
      <c r="P4249" s="1">
        <f t="shared" ca="1" si="937"/>
        <v>1.370914720845481</v>
      </c>
    </row>
    <row r="4250" spans="1:16" x14ac:dyDescent="0.25">
      <c r="A4250" s="1">
        <f t="shared" si="938"/>
        <v>4240</v>
      </c>
      <c r="B4250" s="1">
        <f t="shared" ca="1" si="926"/>
        <v>0.84380032728612964</v>
      </c>
      <c r="C4250" s="1">
        <f t="shared" ca="1" si="927"/>
        <v>4</v>
      </c>
      <c r="D4250" s="1">
        <f t="shared" ca="1" si="928"/>
        <v>0.23203355481232493</v>
      </c>
      <c r="E4250" s="1">
        <f t="shared" ca="1" si="929"/>
        <v>1.6320335548123248</v>
      </c>
      <c r="F4250">
        <f t="shared" ca="1" si="939"/>
        <v>1.336800009825249</v>
      </c>
      <c r="H4250" s="1">
        <f t="shared" ca="1" si="930"/>
        <v>98</v>
      </c>
      <c r="I4250" s="1">
        <f t="shared" ca="1" si="931"/>
        <v>109</v>
      </c>
      <c r="J4250" s="1">
        <f t="shared" ca="1" si="932"/>
        <v>124</v>
      </c>
      <c r="K4250" s="1">
        <f t="shared" ca="1" si="933"/>
        <v>3909</v>
      </c>
      <c r="M4250" s="1">
        <f t="shared" ca="1" si="934"/>
        <v>1.1845905989339232</v>
      </c>
      <c r="N4250" s="1">
        <f t="shared" ca="1" si="935"/>
        <v>0.92180620112218992</v>
      </c>
      <c r="O4250" s="1">
        <f t="shared" ca="1" si="936"/>
        <v>0.74434293888920089</v>
      </c>
      <c r="P4250" s="1">
        <f t="shared" ca="1" si="937"/>
        <v>1.3709815202402027</v>
      </c>
    </row>
    <row r="4251" spans="1:16" x14ac:dyDescent="0.25">
      <c r="A4251" s="1">
        <f t="shared" si="938"/>
        <v>4241</v>
      </c>
      <c r="B4251" s="1">
        <f t="shared" ca="1" si="926"/>
        <v>7.7860446254139903E-3</v>
      </c>
      <c r="C4251" s="1">
        <f t="shared" ca="1" si="927"/>
        <v>4</v>
      </c>
      <c r="D4251" s="1">
        <f t="shared" ca="1" si="928"/>
        <v>-2.1168822113286545</v>
      </c>
      <c r="E4251" s="1">
        <f t="shared" ca="1" si="929"/>
        <v>-0.71688221132865459</v>
      </c>
      <c r="F4251">
        <f t="shared" ca="1" si="939"/>
        <v>1.3363157650195066</v>
      </c>
      <c r="H4251" s="1">
        <f t="shared" ca="1" si="930"/>
        <v>98</v>
      </c>
      <c r="I4251" s="1">
        <f t="shared" ca="1" si="931"/>
        <v>109</v>
      </c>
      <c r="J4251" s="1">
        <f t="shared" ca="1" si="932"/>
        <v>124</v>
      </c>
      <c r="K4251" s="1">
        <f t="shared" ca="1" si="933"/>
        <v>3910</v>
      </c>
      <c r="M4251" s="1">
        <f t="shared" ca="1" si="934"/>
        <v>1.1845905989339232</v>
      </c>
      <c r="N4251" s="1">
        <f t="shared" ca="1" si="935"/>
        <v>0.92180620112218992</v>
      </c>
      <c r="O4251" s="1">
        <f t="shared" ca="1" si="936"/>
        <v>0.74434293888920089</v>
      </c>
      <c r="P4251" s="1">
        <f t="shared" ca="1" si="937"/>
        <v>1.3704475397461953</v>
      </c>
    </row>
    <row r="4252" spans="1:16" x14ac:dyDescent="0.25">
      <c r="A4252" s="1">
        <f t="shared" si="938"/>
        <v>4242</v>
      </c>
      <c r="B4252" s="1">
        <f t="shared" ca="1" si="926"/>
        <v>0.2543616785605306</v>
      </c>
      <c r="C4252" s="1">
        <f t="shared" ca="1" si="927"/>
        <v>4</v>
      </c>
      <c r="D4252" s="1">
        <f t="shared" ca="1" si="928"/>
        <v>0.3825421465920586</v>
      </c>
      <c r="E4252" s="1">
        <f t="shared" ca="1" si="929"/>
        <v>1.7825421465920586</v>
      </c>
      <c r="F4252">
        <f t="shared" ca="1" si="939"/>
        <v>1.3364209574715511</v>
      </c>
      <c r="H4252" s="1">
        <f t="shared" ca="1" si="930"/>
        <v>98</v>
      </c>
      <c r="I4252" s="1">
        <f t="shared" ca="1" si="931"/>
        <v>109</v>
      </c>
      <c r="J4252" s="1">
        <f t="shared" ca="1" si="932"/>
        <v>124</v>
      </c>
      <c r="K4252" s="1">
        <f t="shared" ca="1" si="933"/>
        <v>3911</v>
      </c>
      <c r="M4252" s="1">
        <f t="shared" ca="1" si="934"/>
        <v>1.1845905989339232</v>
      </c>
      <c r="N4252" s="1">
        <f t="shared" ca="1" si="935"/>
        <v>0.92180620112218992</v>
      </c>
      <c r="O4252" s="1">
        <f t="shared" ca="1" si="936"/>
        <v>0.74434293888920089</v>
      </c>
      <c r="P4252" s="1">
        <f t="shared" ca="1" si="937"/>
        <v>1.3705529078379481</v>
      </c>
    </row>
    <row r="4253" spans="1:16" x14ac:dyDescent="0.25">
      <c r="A4253" s="1">
        <f t="shared" si="938"/>
        <v>4243</v>
      </c>
      <c r="B4253" s="1">
        <f t="shared" ca="1" si="926"/>
        <v>0.20432414814780997</v>
      </c>
      <c r="C4253" s="1">
        <f t="shared" ca="1" si="927"/>
        <v>4</v>
      </c>
      <c r="D4253" s="1">
        <f t="shared" ca="1" si="928"/>
        <v>-0.71156453116166984</v>
      </c>
      <c r="E4253" s="1">
        <f t="shared" ca="1" si="929"/>
        <v>0.68843546883833007</v>
      </c>
      <c r="F4253">
        <f t="shared" ca="1" si="939"/>
        <v>1.3362682387610554</v>
      </c>
      <c r="H4253" s="1">
        <f t="shared" ca="1" si="930"/>
        <v>98</v>
      </c>
      <c r="I4253" s="1">
        <f t="shared" ca="1" si="931"/>
        <v>109</v>
      </c>
      <c r="J4253" s="1">
        <f t="shared" ca="1" si="932"/>
        <v>124</v>
      </c>
      <c r="K4253" s="1">
        <f t="shared" ca="1" si="933"/>
        <v>3912</v>
      </c>
      <c r="M4253" s="1">
        <f t="shared" ca="1" si="934"/>
        <v>1.1845905989339232</v>
      </c>
      <c r="N4253" s="1">
        <f t="shared" ca="1" si="935"/>
        <v>0.92180620112218992</v>
      </c>
      <c r="O4253" s="1">
        <f t="shared" ca="1" si="936"/>
        <v>0.74434293888920089</v>
      </c>
      <c r="P4253" s="1">
        <f t="shared" ca="1" si="937"/>
        <v>1.3703785424394308</v>
      </c>
    </row>
    <row r="4254" spans="1:16" x14ac:dyDescent="0.25">
      <c r="A4254" s="1">
        <f t="shared" si="938"/>
        <v>4244</v>
      </c>
      <c r="B4254" s="1">
        <f t="shared" ca="1" si="926"/>
        <v>0.34007763456683515</v>
      </c>
      <c r="C4254" s="1">
        <f t="shared" ca="1" si="927"/>
        <v>4</v>
      </c>
      <c r="D4254" s="1">
        <f t="shared" ca="1" si="928"/>
        <v>-0.93078319476655991</v>
      </c>
      <c r="E4254" s="1">
        <f t="shared" ca="1" si="929"/>
        <v>0.46921680523344</v>
      </c>
      <c r="F4254">
        <f t="shared" ca="1" si="939"/>
        <v>1.3360639382347765</v>
      </c>
      <c r="H4254" s="1">
        <f t="shared" ca="1" si="930"/>
        <v>98</v>
      </c>
      <c r="I4254" s="1">
        <f t="shared" ca="1" si="931"/>
        <v>109</v>
      </c>
      <c r="J4254" s="1">
        <f t="shared" ca="1" si="932"/>
        <v>124</v>
      </c>
      <c r="K4254" s="1">
        <f t="shared" ca="1" si="933"/>
        <v>3913</v>
      </c>
      <c r="M4254" s="1">
        <f t="shared" ca="1" si="934"/>
        <v>1.1845905989339232</v>
      </c>
      <c r="N4254" s="1">
        <f t="shared" ca="1" si="935"/>
        <v>0.92180620112218992</v>
      </c>
      <c r="O4254" s="1">
        <f t="shared" ca="1" si="936"/>
        <v>0.74434293888920089</v>
      </c>
      <c r="P4254" s="1">
        <f t="shared" ca="1" si="937"/>
        <v>1.370148242992151</v>
      </c>
    </row>
    <row r="4255" spans="1:16" x14ac:dyDescent="0.25">
      <c r="A4255" s="1">
        <f t="shared" si="938"/>
        <v>4245</v>
      </c>
      <c r="B4255" s="1">
        <f t="shared" ca="1" si="926"/>
        <v>0.94710330521214847</v>
      </c>
      <c r="C4255" s="1">
        <f t="shared" ca="1" si="927"/>
        <v>4</v>
      </c>
      <c r="D4255" s="1">
        <f t="shared" ca="1" si="928"/>
        <v>-0.85298057517667802</v>
      </c>
      <c r="E4255" s="1">
        <f t="shared" ca="1" si="929"/>
        <v>0.54701942482332189</v>
      </c>
      <c r="F4255">
        <f t="shared" ca="1" si="939"/>
        <v>1.3358780620243145</v>
      </c>
      <c r="H4255" s="1">
        <f t="shared" ca="1" si="930"/>
        <v>98</v>
      </c>
      <c r="I4255" s="1">
        <f t="shared" ca="1" si="931"/>
        <v>109</v>
      </c>
      <c r="J4255" s="1">
        <f t="shared" ca="1" si="932"/>
        <v>124</v>
      </c>
      <c r="K4255" s="1">
        <f t="shared" ca="1" si="933"/>
        <v>3914</v>
      </c>
      <c r="M4255" s="1">
        <f t="shared" ca="1" si="934"/>
        <v>1.1845905989339232</v>
      </c>
      <c r="N4255" s="1">
        <f t="shared" ca="1" si="935"/>
        <v>0.92180620112218992</v>
      </c>
      <c r="O4255" s="1">
        <f t="shared" ca="1" si="936"/>
        <v>0.74434293888920089</v>
      </c>
      <c r="P4255" s="1">
        <f t="shared" ca="1" si="937"/>
        <v>1.3699379392573097</v>
      </c>
    </row>
    <row r="4256" spans="1:16" x14ac:dyDescent="0.25">
      <c r="A4256" s="1">
        <f t="shared" si="938"/>
        <v>4246</v>
      </c>
      <c r="B4256" s="1">
        <f t="shared" ca="1" si="926"/>
        <v>0.64428948822152876</v>
      </c>
      <c r="C4256" s="1">
        <f t="shared" ca="1" si="927"/>
        <v>4</v>
      </c>
      <c r="D4256" s="1">
        <f t="shared" ca="1" si="928"/>
        <v>-0.14778851877806906</v>
      </c>
      <c r="E4256" s="1">
        <f t="shared" ca="1" si="929"/>
        <v>1.2522114812219309</v>
      </c>
      <c r="F4256">
        <f t="shared" ca="1" si="939"/>
        <v>1.3358583572243139</v>
      </c>
      <c r="H4256" s="1">
        <f t="shared" ca="1" si="930"/>
        <v>98</v>
      </c>
      <c r="I4256" s="1">
        <f t="shared" ca="1" si="931"/>
        <v>109</v>
      </c>
      <c r="J4256" s="1">
        <f t="shared" ca="1" si="932"/>
        <v>124</v>
      </c>
      <c r="K4256" s="1">
        <f t="shared" ca="1" si="933"/>
        <v>3915</v>
      </c>
      <c r="M4256" s="1">
        <f t="shared" ca="1" si="934"/>
        <v>1.1845905989339232</v>
      </c>
      <c r="N4256" s="1">
        <f t="shared" ca="1" si="935"/>
        <v>0.92180620112218992</v>
      </c>
      <c r="O4256" s="1">
        <f t="shared" ca="1" si="936"/>
        <v>0.74434293888920089</v>
      </c>
      <c r="P4256" s="1">
        <f t="shared" ca="1" si="937"/>
        <v>1.3699078686422304</v>
      </c>
    </row>
    <row r="4257" spans="1:16" x14ac:dyDescent="0.25">
      <c r="A4257" s="1">
        <f t="shared" si="938"/>
        <v>4247</v>
      </c>
      <c r="B4257" s="1">
        <f t="shared" ca="1" si="926"/>
        <v>0.64834475095486765</v>
      </c>
      <c r="C4257" s="1">
        <f t="shared" ca="1" si="927"/>
        <v>4</v>
      </c>
      <c r="D4257" s="1">
        <f t="shared" ca="1" si="928"/>
        <v>0.85484242657823561</v>
      </c>
      <c r="E4257" s="1">
        <f t="shared" ca="1" si="929"/>
        <v>2.2548424265782354</v>
      </c>
      <c r="F4257">
        <f t="shared" ca="1" si="939"/>
        <v>1.3360747415118943</v>
      </c>
      <c r="H4257" s="1">
        <f t="shared" ca="1" si="930"/>
        <v>98</v>
      </c>
      <c r="I4257" s="1">
        <f t="shared" ca="1" si="931"/>
        <v>109</v>
      </c>
      <c r="J4257" s="1">
        <f t="shared" ca="1" si="932"/>
        <v>124</v>
      </c>
      <c r="K4257" s="1">
        <f t="shared" ca="1" si="933"/>
        <v>3916</v>
      </c>
      <c r="M4257" s="1">
        <f t="shared" ca="1" si="934"/>
        <v>1.1845905989339232</v>
      </c>
      <c r="N4257" s="1">
        <f t="shared" ca="1" si="935"/>
        <v>0.92180620112218992</v>
      </c>
      <c r="O4257" s="1">
        <f t="shared" ca="1" si="936"/>
        <v>0.74434293888920089</v>
      </c>
      <c r="P4257" s="1">
        <f t="shared" ca="1" si="937"/>
        <v>1.3701338478449718</v>
      </c>
    </row>
    <row r="4258" spans="1:16" x14ac:dyDescent="0.25">
      <c r="A4258" s="1">
        <f t="shared" si="938"/>
        <v>4248</v>
      </c>
      <c r="B4258" s="1">
        <f t="shared" ca="1" si="926"/>
        <v>0.91248348421701064</v>
      </c>
      <c r="C4258" s="1">
        <f t="shared" ca="1" si="927"/>
        <v>4</v>
      </c>
      <c r="D4258" s="1">
        <f t="shared" ca="1" si="928"/>
        <v>2.4221223645433017</v>
      </c>
      <c r="E4258" s="1">
        <f t="shared" ca="1" si="929"/>
        <v>3.8221223645433016</v>
      </c>
      <c r="F4258">
        <f t="shared" ca="1" si="939"/>
        <v>1.3366599692950938</v>
      </c>
      <c r="H4258" s="1">
        <f t="shared" ca="1" si="930"/>
        <v>98</v>
      </c>
      <c r="I4258" s="1">
        <f t="shared" ca="1" si="931"/>
        <v>109</v>
      </c>
      <c r="J4258" s="1">
        <f t="shared" ca="1" si="932"/>
        <v>124</v>
      </c>
      <c r="K4258" s="1">
        <f t="shared" ca="1" si="933"/>
        <v>3917</v>
      </c>
      <c r="M4258" s="1">
        <f t="shared" ca="1" si="934"/>
        <v>1.1845905989339232</v>
      </c>
      <c r="N4258" s="1">
        <f t="shared" ca="1" si="935"/>
        <v>0.92180620112218992</v>
      </c>
      <c r="O4258" s="1">
        <f t="shared" ca="1" si="936"/>
        <v>0.74434293888920089</v>
      </c>
      <c r="P4258" s="1">
        <f t="shared" ca="1" si="937"/>
        <v>1.3707598341908229</v>
      </c>
    </row>
    <row r="4259" spans="1:16" x14ac:dyDescent="0.25">
      <c r="A4259" s="1">
        <f t="shared" si="938"/>
        <v>4249</v>
      </c>
      <c r="B4259" s="1">
        <f t="shared" ca="1" si="926"/>
        <v>0.57561448636534984</v>
      </c>
      <c r="C4259" s="1">
        <f t="shared" ca="1" si="927"/>
        <v>4</v>
      </c>
      <c r="D4259" s="1">
        <f t="shared" ca="1" si="928"/>
        <v>1.6317361503639132</v>
      </c>
      <c r="E4259" s="1">
        <f t="shared" ca="1" si="929"/>
        <v>3.0317361503639129</v>
      </c>
      <c r="F4259">
        <f t="shared" ca="1" si="939"/>
        <v>1.3370589046165975</v>
      </c>
      <c r="H4259" s="1">
        <f t="shared" ca="1" si="930"/>
        <v>98</v>
      </c>
      <c r="I4259" s="1">
        <f t="shared" ca="1" si="931"/>
        <v>109</v>
      </c>
      <c r="J4259" s="1">
        <f t="shared" ca="1" si="932"/>
        <v>124</v>
      </c>
      <c r="K4259" s="1">
        <f t="shared" ca="1" si="933"/>
        <v>3918</v>
      </c>
      <c r="M4259" s="1">
        <f t="shared" ca="1" si="934"/>
        <v>1.1845905989339232</v>
      </c>
      <c r="N4259" s="1">
        <f t="shared" ca="1" si="935"/>
        <v>0.92180620112218992</v>
      </c>
      <c r="O4259" s="1">
        <f t="shared" ca="1" si="936"/>
        <v>0.74434293888920089</v>
      </c>
      <c r="P4259" s="1">
        <f t="shared" ca="1" si="937"/>
        <v>1.3711837689320616</v>
      </c>
    </row>
    <row r="4260" spans="1:16" x14ac:dyDescent="0.25">
      <c r="A4260" s="1">
        <f t="shared" si="938"/>
        <v>4250</v>
      </c>
      <c r="B4260" s="1">
        <f t="shared" ca="1" si="926"/>
        <v>0.79000965796355327</v>
      </c>
      <c r="C4260" s="1">
        <f t="shared" ca="1" si="927"/>
        <v>4</v>
      </c>
      <c r="D4260" s="1">
        <f t="shared" ca="1" si="928"/>
        <v>1.5071993405576134</v>
      </c>
      <c r="E4260" s="1">
        <f t="shared" ca="1" si="929"/>
        <v>2.9071993405576135</v>
      </c>
      <c r="F4260">
        <f t="shared" ca="1" si="939"/>
        <v>1.3374283494250543</v>
      </c>
      <c r="H4260" s="1">
        <f t="shared" ca="1" si="930"/>
        <v>98</v>
      </c>
      <c r="I4260" s="1">
        <f t="shared" ca="1" si="931"/>
        <v>109</v>
      </c>
      <c r="J4260" s="1">
        <f t="shared" ca="1" si="932"/>
        <v>124</v>
      </c>
      <c r="K4260" s="1">
        <f t="shared" ca="1" si="933"/>
        <v>3919</v>
      </c>
      <c r="M4260" s="1">
        <f t="shared" ca="1" si="934"/>
        <v>1.1845905989339232</v>
      </c>
      <c r="N4260" s="1">
        <f t="shared" ca="1" si="935"/>
        <v>0.92180620112218992</v>
      </c>
      <c r="O4260" s="1">
        <f t="shared" ca="1" si="936"/>
        <v>0.74434293888920089</v>
      </c>
      <c r="P4260" s="1">
        <f t="shared" ca="1" si="937"/>
        <v>1.3715757096239793</v>
      </c>
    </row>
    <row r="4261" spans="1:16" x14ac:dyDescent="0.25">
      <c r="A4261" s="1">
        <f t="shared" si="938"/>
        <v>4251</v>
      </c>
      <c r="B4261" s="1">
        <f t="shared" ca="1" si="926"/>
        <v>0.96065513562375282</v>
      </c>
      <c r="C4261" s="1">
        <f t="shared" ca="1" si="927"/>
        <v>4</v>
      </c>
      <c r="D4261" s="1">
        <f t="shared" ca="1" si="928"/>
        <v>0.65122426049298809</v>
      </c>
      <c r="E4261" s="1">
        <f t="shared" ca="1" si="929"/>
        <v>2.051224260492988</v>
      </c>
      <c r="F4261">
        <f t="shared" ca="1" si="939"/>
        <v>1.3375962618953126</v>
      </c>
      <c r="H4261" s="1">
        <f t="shared" ca="1" si="930"/>
        <v>98</v>
      </c>
      <c r="I4261" s="1">
        <f t="shared" ca="1" si="931"/>
        <v>109</v>
      </c>
      <c r="J4261" s="1">
        <f t="shared" ca="1" si="932"/>
        <v>124</v>
      </c>
      <c r="K4261" s="1">
        <f t="shared" ca="1" si="933"/>
        <v>3920</v>
      </c>
      <c r="M4261" s="1">
        <f t="shared" ca="1" si="934"/>
        <v>1.1845905989339232</v>
      </c>
      <c r="N4261" s="1">
        <f t="shared" ca="1" si="935"/>
        <v>0.92180620112218992</v>
      </c>
      <c r="O4261" s="1">
        <f t="shared" ca="1" si="936"/>
        <v>0.74434293888920089</v>
      </c>
      <c r="P4261" s="1">
        <f t="shared" ca="1" si="937"/>
        <v>1.371749089356344</v>
      </c>
    </row>
    <row r="4262" spans="1:16" x14ac:dyDescent="0.25">
      <c r="A4262" s="1">
        <f t="shared" si="938"/>
        <v>4252</v>
      </c>
      <c r="B4262" s="1">
        <f t="shared" ca="1" si="926"/>
        <v>0.5011188856480695</v>
      </c>
      <c r="C4262" s="1">
        <f t="shared" ca="1" si="927"/>
        <v>4</v>
      </c>
      <c r="D4262" s="1">
        <f t="shared" ca="1" si="928"/>
        <v>0.4603441227587256</v>
      </c>
      <c r="E4262" s="1">
        <f t="shared" ca="1" si="929"/>
        <v>1.8603441227587254</v>
      </c>
      <c r="F4262">
        <f t="shared" ca="1" si="939"/>
        <v>1.3377192035370959</v>
      </c>
      <c r="H4262" s="1">
        <f t="shared" ca="1" si="930"/>
        <v>98</v>
      </c>
      <c r="I4262" s="1">
        <f t="shared" ca="1" si="931"/>
        <v>109</v>
      </c>
      <c r="J4262" s="1">
        <f t="shared" ca="1" si="932"/>
        <v>124</v>
      </c>
      <c r="K4262" s="1">
        <f t="shared" ca="1" si="933"/>
        <v>3921</v>
      </c>
      <c r="M4262" s="1">
        <f t="shared" ca="1" si="934"/>
        <v>1.1845905989339232</v>
      </c>
      <c r="N4262" s="1">
        <f t="shared" ca="1" si="935"/>
        <v>0.92180620112218992</v>
      </c>
      <c r="O4262" s="1">
        <f t="shared" ca="1" si="936"/>
        <v>0.74434293888920089</v>
      </c>
      <c r="P4262" s="1">
        <f t="shared" ca="1" si="937"/>
        <v>1.3718736991582829</v>
      </c>
    </row>
    <row r="4263" spans="1:16" x14ac:dyDescent="0.25">
      <c r="A4263" s="1">
        <f t="shared" si="938"/>
        <v>4253</v>
      </c>
      <c r="B4263" s="1">
        <f t="shared" ca="1" si="926"/>
        <v>0.25187771592633434</v>
      </c>
      <c r="C4263" s="1">
        <f t="shared" ca="1" si="927"/>
        <v>4</v>
      </c>
      <c r="D4263" s="1">
        <f t="shared" ca="1" si="928"/>
        <v>0.34624947687970908</v>
      </c>
      <c r="E4263" s="1">
        <f t="shared" ca="1" si="929"/>
        <v>1.746249476879709</v>
      </c>
      <c r="F4263">
        <f t="shared" ca="1" si="939"/>
        <v>1.3378152605023776</v>
      </c>
      <c r="H4263" s="1">
        <f t="shared" ca="1" si="930"/>
        <v>98</v>
      </c>
      <c r="I4263" s="1">
        <f t="shared" ca="1" si="931"/>
        <v>109</v>
      </c>
      <c r="J4263" s="1">
        <f t="shared" ca="1" si="932"/>
        <v>124</v>
      </c>
      <c r="K4263" s="1">
        <f t="shared" ca="1" si="933"/>
        <v>3922</v>
      </c>
      <c r="M4263" s="1">
        <f t="shared" ca="1" si="934"/>
        <v>1.1845905989339232</v>
      </c>
      <c r="N4263" s="1">
        <f t="shared" ca="1" si="935"/>
        <v>0.92180620112218992</v>
      </c>
      <c r="O4263" s="1">
        <f t="shared" ca="1" si="936"/>
        <v>0.74434293888920089</v>
      </c>
      <c r="P4263" s="1">
        <f t="shared" ca="1" si="937"/>
        <v>1.3719691544815165</v>
      </c>
    </row>
    <row r="4264" spans="1:16" x14ac:dyDescent="0.25">
      <c r="A4264" s="1">
        <f t="shared" si="938"/>
        <v>4254</v>
      </c>
      <c r="B4264" s="1">
        <f t="shared" ca="1" si="926"/>
        <v>0.19010703345000179</v>
      </c>
      <c r="C4264" s="1">
        <f t="shared" ca="1" si="927"/>
        <v>4</v>
      </c>
      <c r="D4264" s="1">
        <f t="shared" ca="1" si="928"/>
        <v>-0.41612515458739657</v>
      </c>
      <c r="E4264" s="1">
        <f t="shared" ca="1" si="929"/>
        <v>0.98387484541260339</v>
      </c>
      <c r="F4264">
        <f t="shared" ca="1" si="939"/>
        <v>1.3377320587122765</v>
      </c>
      <c r="H4264" s="1">
        <f t="shared" ca="1" si="930"/>
        <v>98</v>
      </c>
      <c r="I4264" s="1">
        <f t="shared" ca="1" si="931"/>
        <v>109</v>
      </c>
      <c r="J4264" s="1">
        <f t="shared" ca="1" si="932"/>
        <v>124</v>
      </c>
      <c r="K4264" s="1">
        <f t="shared" ca="1" si="933"/>
        <v>3923</v>
      </c>
      <c r="M4264" s="1">
        <f t="shared" ca="1" si="934"/>
        <v>1.1845905989339232</v>
      </c>
      <c r="N4264" s="1">
        <f t="shared" ca="1" si="935"/>
        <v>0.92180620112218992</v>
      </c>
      <c r="O4264" s="1">
        <f t="shared" ca="1" si="936"/>
        <v>0.74434293888920089</v>
      </c>
      <c r="P4264" s="1">
        <f t="shared" ca="1" si="937"/>
        <v>1.371870226541402</v>
      </c>
    </row>
    <row r="4265" spans="1:16" x14ac:dyDescent="0.25">
      <c r="A4265" s="1">
        <f t="shared" si="938"/>
        <v>4255</v>
      </c>
      <c r="B4265" s="1">
        <f t="shared" ca="1" si="926"/>
        <v>0.64463805997661561</v>
      </c>
      <c r="C4265" s="1">
        <f t="shared" ca="1" si="927"/>
        <v>4</v>
      </c>
      <c r="D4265" s="1">
        <f t="shared" ca="1" si="928"/>
        <v>-0.33170757901921782</v>
      </c>
      <c r="E4265" s="1">
        <f t="shared" ca="1" si="929"/>
        <v>1.068292420980782</v>
      </c>
      <c r="F4265">
        <f t="shared" ca="1" si="939"/>
        <v>1.3376687356481798</v>
      </c>
      <c r="H4265" s="1">
        <f t="shared" ca="1" si="930"/>
        <v>98</v>
      </c>
      <c r="I4265" s="1">
        <f t="shared" ca="1" si="931"/>
        <v>109</v>
      </c>
      <c r="J4265" s="1">
        <f t="shared" ca="1" si="932"/>
        <v>124</v>
      </c>
      <c r="K4265" s="1">
        <f t="shared" ca="1" si="933"/>
        <v>3924</v>
      </c>
      <c r="M4265" s="1">
        <f t="shared" ca="1" si="934"/>
        <v>1.1845905989339232</v>
      </c>
      <c r="N4265" s="1">
        <f t="shared" ca="1" si="935"/>
        <v>0.92180620112218992</v>
      </c>
      <c r="O4265" s="1">
        <f t="shared" ca="1" si="936"/>
        <v>0.74434293888920089</v>
      </c>
      <c r="P4265" s="1">
        <f t="shared" ca="1" si="937"/>
        <v>1.3717928621668962</v>
      </c>
    </row>
    <row r="4266" spans="1:16" x14ac:dyDescent="0.25">
      <c r="A4266" s="1">
        <f t="shared" si="938"/>
        <v>4256</v>
      </c>
      <c r="B4266" s="1">
        <f t="shared" ca="1" si="926"/>
        <v>0.97561374885615504</v>
      </c>
      <c r="C4266" s="1">
        <f t="shared" ca="1" si="927"/>
        <v>4</v>
      </c>
      <c r="D4266" s="1">
        <f t="shared" ca="1" si="928"/>
        <v>2.1186271641980303</v>
      </c>
      <c r="E4266" s="1">
        <f t="shared" ca="1" si="929"/>
        <v>3.5186271641980302</v>
      </c>
      <c r="F4266">
        <f t="shared" ca="1" si="939"/>
        <v>1.3381811788879707</v>
      </c>
      <c r="H4266" s="1">
        <f t="shared" ca="1" si="930"/>
        <v>98</v>
      </c>
      <c r="I4266" s="1">
        <f t="shared" ca="1" si="931"/>
        <v>109</v>
      </c>
      <c r="J4266" s="1">
        <f t="shared" ca="1" si="932"/>
        <v>124</v>
      </c>
      <c r="K4266" s="1">
        <f t="shared" ca="1" si="933"/>
        <v>3925</v>
      </c>
      <c r="M4266" s="1">
        <f t="shared" ca="1" si="934"/>
        <v>1.1845905989339232</v>
      </c>
      <c r="N4266" s="1">
        <f t="shared" ca="1" si="935"/>
        <v>0.92180620112218992</v>
      </c>
      <c r="O4266" s="1">
        <f t="shared" ca="1" si="936"/>
        <v>0.74434293888920089</v>
      </c>
      <c r="P4266" s="1">
        <f t="shared" ca="1" si="937"/>
        <v>1.37233982632028</v>
      </c>
    </row>
    <row r="4267" spans="1:16" x14ac:dyDescent="0.25">
      <c r="A4267" s="1">
        <f t="shared" si="938"/>
        <v>4257</v>
      </c>
      <c r="B4267" s="1">
        <f t="shared" ca="1" si="926"/>
        <v>0.62701427443522884</v>
      </c>
      <c r="C4267" s="1">
        <f t="shared" ca="1" si="927"/>
        <v>4</v>
      </c>
      <c r="D4267" s="1">
        <f t="shared" ca="1" si="928"/>
        <v>0.12370679965410576</v>
      </c>
      <c r="E4267" s="1">
        <f t="shared" ca="1" si="929"/>
        <v>1.5237067996541056</v>
      </c>
      <c r="F4267">
        <f t="shared" ca="1" si="939"/>
        <v>1.3382247601942348</v>
      </c>
      <c r="H4267" s="1">
        <f t="shared" ca="1" si="930"/>
        <v>98</v>
      </c>
      <c r="I4267" s="1">
        <f t="shared" ca="1" si="931"/>
        <v>109</v>
      </c>
      <c r="J4267" s="1">
        <f t="shared" ca="1" si="932"/>
        <v>124</v>
      </c>
      <c r="K4267" s="1">
        <f t="shared" ca="1" si="933"/>
        <v>3926</v>
      </c>
      <c r="M4267" s="1">
        <f t="shared" ca="1" si="934"/>
        <v>1.1845905989339232</v>
      </c>
      <c r="N4267" s="1">
        <f t="shared" ca="1" si="935"/>
        <v>0.92180620112218992</v>
      </c>
      <c r="O4267" s="1">
        <f t="shared" ca="1" si="936"/>
        <v>0.74434293888920089</v>
      </c>
      <c r="P4267" s="1">
        <f t="shared" ca="1" si="937"/>
        <v>1.3723783813313175</v>
      </c>
    </row>
    <row r="4268" spans="1:16" x14ac:dyDescent="0.25">
      <c r="A4268" s="1">
        <f t="shared" si="938"/>
        <v>4258</v>
      </c>
      <c r="B4268" s="1">
        <f t="shared" ca="1" si="926"/>
        <v>0.94182124859385563</v>
      </c>
      <c r="C4268" s="1">
        <f t="shared" ca="1" si="927"/>
        <v>4</v>
      </c>
      <c r="D4268" s="1">
        <f t="shared" ca="1" si="928"/>
        <v>-0.87939785780814095</v>
      </c>
      <c r="E4268" s="1">
        <f t="shared" ca="1" si="929"/>
        <v>0.52060214219185896</v>
      </c>
      <c r="F4268">
        <f t="shared" ca="1" si="939"/>
        <v>1.3380327398518199</v>
      </c>
      <c r="H4268" s="1">
        <f t="shared" ca="1" si="930"/>
        <v>98</v>
      </c>
      <c r="I4268" s="1">
        <f t="shared" ca="1" si="931"/>
        <v>109</v>
      </c>
      <c r="J4268" s="1">
        <f t="shared" ca="1" si="932"/>
        <v>124</v>
      </c>
      <c r="K4268" s="1">
        <f t="shared" ca="1" si="933"/>
        <v>3927</v>
      </c>
      <c r="M4268" s="1">
        <f t="shared" ca="1" si="934"/>
        <v>1.1845905989339232</v>
      </c>
      <c r="N4268" s="1">
        <f t="shared" ca="1" si="935"/>
        <v>0.92180620112218992</v>
      </c>
      <c r="O4268" s="1">
        <f t="shared" ca="1" si="936"/>
        <v>0.74434293888920089</v>
      </c>
      <c r="P4268" s="1">
        <f t="shared" ca="1" si="937"/>
        <v>1.3721614788003424</v>
      </c>
    </row>
    <row r="4269" spans="1:16" x14ac:dyDescent="0.25">
      <c r="A4269" s="1">
        <f t="shared" si="938"/>
        <v>4259</v>
      </c>
      <c r="B4269" s="1">
        <f t="shared" ca="1" si="926"/>
        <v>0.92573185731724894</v>
      </c>
      <c r="C4269" s="1">
        <f t="shared" ca="1" si="927"/>
        <v>4</v>
      </c>
      <c r="D4269" s="1">
        <f t="shared" ca="1" si="928"/>
        <v>-1.4215861742080125</v>
      </c>
      <c r="E4269" s="1">
        <f t="shared" ca="1" si="929"/>
        <v>-2.1586174208012565E-2</v>
      </c>
      <c r="F4269">
        <f t="shared" ca="1" si="939"/>
        <v>1.3377135055446916</v>
      </c>
      <c r="H4269" s="1">
        <f t="shared" ca="1" si="930"/>
        <v>98</v>
      </c>
      <c r="I4269" s="1">
        <f t="shared" ca="1" si="931"/>
        <v>109</v>
      </c>
      <c r="J4269" s="1">
        <f t="shared" ca="1" si="932"/>
        <v>124</v>
      </c>
      <c r="K4269" s="1">
        <f t="shared" ca="1" si="933"/>
        <v>3928</v>
      </c>
      <c r="M4269" s="1">
        <f t="shared" ca="1" si="934"/>
        <v>1.1845905989339232</v>
      </c>
      <c r="N4269" s="1">
        <f t="shared" ca="1" si="935"/>
        <v>0.92180620112218992</v>
      </c>
      <c r="O4269" s="1">
        <f t="shared" ca="1" si="936"/>
        <v>0.74434293888920089</v>
      </c>
      <c r="P4269" s="1">
        <f t="shared" ca="1" si="937"/>
        <v>1.3718066550597598</v>
      </c>
    </row>
    <row r="4270" spans="1:16" x14ac:dyDescent="0.25">
      <c r="A4270" s="1">
        <f t="shared" si="938"/>
        <v>4260</v>
      </c>
      <c r="B4270" s="1">
        <f t="shared" ca="1" si="926"/>
        <v>0.11200819402352458</v>
      </c>
      <c r="C4270" s="1">
        <f t="shared" ca="1" si="927"/>
        <v>4</v>
      </c>
      <c r="D4270" s="1">
        <f t="shared" ca="1" si="928"/>
        <v>0.78425068176232315</v>
      </c>
      <c r="E4270" s="1">
        <f t="shared" ca="1" si="929"/>
        <v>2.1842506817623231</v>
      </c>
      <c r="F4270">
        <f t="shared" ca="1" si="939"/>
        <v>1.3379122231916911</v>
      </c>
      <c r="H4270" s="1">
        <f t="shared" ca="1" si="930"/>
        <v>98</v>
      </c>
      <c r="I4270" s="1">
        <f t="shared" ca="1" si="931"/>
        <v>109</v>
      </c>
      <c r="J4270" s="1">
        <f t="shared" ca="1" si="932"/>
        <v>124</v>
      </c>
      <c r="K4270" s="1">
        <f t="shared" ca="1" si="933"/>
        <v>3929</v>
      </c>
      <c r="M4270" s="1">
        <f t="shared" ca="1" si="934"/>
        <v>1.1845905989339232</v>
      </c>
      <c r="N4270" s="1">
        <f t="shared" ca="1" si="935"/>
        <v>0.92180620112218992</v>
      </c>
      <c r="O4270" s="1">
        <f t="shared" ca="1" si="936"/>
        <v>0.74434293888920089</v>
      </c>
      <c r="P4270" s="1">
        <f t="shared" ca="1" si="937"/>
        <v>1.3720134364358614</v>
      </c>
    </row>
    <row r="4271" spans="1:16" x14ac:dyDescent="0.25">
      <c r="A4271" s="1">
        <f t="shared" si="938"/>
        <v>4261</v>
      </c>
      <c r="B4271" s="1">
        <f t="shared" ca="1" si="926"/>
        <v>0.41851203091927103</v>
      </c>
      <c r="C4271" s="1">
        <f t="shared" ca="1" si="927"/>
        <v>4</v>
      </c>
      <c r="D4271" s="1">
        <f t="shared" ca="1" si="928"/>
        <v>-0.29164168727725193</v>
      </c>
      <c r="E4271" s="1">
        <f t="shared" ca="1" si="929"/>
        <v>1.1083583127227481</v>
      </c>
      <c r="F4271">
        <f t="shared" ca="1" si="939"/>
        <v>1.3378583499435173</v>
      </c>
      <c r="H4271" s="1">
        <f t="shared" ca="1" si="930"/>
        <v>98</v>
      </c>
      <c r="I4271" s="1">
        <f t="shared" ca="1" si="931"/>
        <v>109</v>
      </c>
      <c r="J4271" s="1">
        <f t="shared" ca="1" si="932"/>
        <v>124</v>
      </c>
      <c r="K4271" s="1">
        <f t="shared" ca="1" si="933"/>
        <v>3930</v>
      </c>
      <c r="M4271" s="1">
        <f t="shared" ca="1" si="934"/>
        <v>1.1845905989339232</v>
      </c>
      <c r="N4271" s="1">
        <f t="shared" ca="1" si="935"/>
        <v>0.92180620112218992</v>
      </c>
      <c r="O4271" s="1">
        <f t="shared" ca="1" si="936"/>
        <v>0.74434293888920089</v>
      </c>
      <c r="P4271" s="1">
        <f t="shared" ca="1" si="937"/>
        <v>1.3719463486181227</v>
      </c>
    </row>
    <row r="4272" spans="1:16" x14ac:dyDescent="0.25">
      <c r="A4272" s="1">
        <f t="shared" si="938"/>
        <v>4262</v>
      </c>
      <c r="B4272" s="1">
        <f t="shared" ca="1" si="926"/>
        <v>0.95315538566283209</v>
      </c>
      <c r="C4272" s="1">
        <f t="shared" ca="1" si="927"/>
        <v>4</v>
      </c>
      <c r="D4272" s="1">
        <f t="shared" ca="1" si="928"/>
        <v>-0.26989086843804072</v>
      </c>
      <c r="E4272" s="1">
        <f t="shared" ca="1" si="929"/>
        <v>1.1301091315619591</v>
      </c>
      <c r="F4272">
        <f t="shared" ca="1" si="939"/>
        <v>1.3378096054061213</v>
      </c>
      <c r="H4272" s="1">
        <f t="shared" ca="1" si="930"/>
        <v>98</v>
      </c>
      <c r="I4272" s="1">
        <f t="shared" ca="1" si="931"/>
        <v>109</v>
      </c>
      <c r="J4272" s="1">
        <f t="shared" ca="1" si="932"/>
        <v>124</v>
      </c>
      <c r="K4272" s="1">
        <f t="shared" ca="1" si="933"/>
        <v>3931</v>
      </c>
      <c r="M4272" s="1">
        <f t="shared" ca="1" si="934"/>
        <v>1.1845905989339232</v>
      </c>
      <c r="N4272" s="1">
        <f t="shared" ca="1" si="935"/>
        <v>0.92180620112218992</v>
      </c>
      <c r="O4272" s="1">
        <f t="shared" ca="1" si="936"/>
        <v>0.74434293888920089</v>
      </c>
      <c r="P4272" s="1">
        <f t="shared" ca="1" si="937"/>
        <v>1.3718848280846563</v>
      </c>
    </row>
    <row r="4273" spans="1:16" x14ac:dyDescent="0.25">
      <c r="A4273" s="1">
        <f t="shared" si="938"/>
        <v>4263</v>
      </c>
      <c r="B4273" s="1">
        <f t="shared" ca="1" si="926"/>
        <v>0.51474546196420379</v>
      </c>
      <c r="C4273" s="1">
        <f t="shared" ca="1" si="927"/>
        <v>4</v>
      </c>
      <c r="D4273" s="1">
        <f t="shared" ca="1" si="928"/>
        <v>-0.68807728079996444</v>
      </c>
      <c r="E4273" s="1">
        <f t="shared" ca="1" si="929"/>
        <v>0.71192271920003547</v>
      </c>
      <c r="F4273">
        <f t="shared" ca="1" si="939"/>
        <v>1.3376627869950948</v>
      </c>
      <c r="H4273" s="1">
        <f t="shared" ca="1" si="930"/>
        <v>98</v>
      </c>
      <c r="I4273" s="1">
        <f t="shared" ca="1" si="931"/>
        <v>109</v>
      </c>
      <c r="J4273" s="1">
        <f t="shared" ca="1" si="932"/>
        <v>124</v>
      </c>
      <c r="K4273" s="1">
        <f t="shared" ca="1" si="933"/>
        <v>3932</v>
      </c>
      <c r="M4273" s="1">
        <f t="shared" ca="1" si="934"/>
        <v>1.1845905989339232</v>
      </c>
      <c r="N4273" s="1">
        <f t="shared" ca="1" si="935"/>
        <v>0.92180620112218992</v>
      </c>
      <c r="O4273" s="1">
        <f t="shared" ca="1" si="936"/>
        <v>0.74434293888920089</v>
      </c>
      <c r="P4273" s="1">
        <f t="shared" ca="1" si="937"/>
        <v>1.371716984211593</v>
      </c>
    </row>
    <row r="4274" spans="1:16" x14ac:dyDescent="0.25">
      <c r="A4274" s="1">
        <f t="shared" si="938"/>
        <v>4264</v>
      </c>
      <c r="B4274" s="1">
        <f t="shared" ca="1" si="926"/>
        <v>0.14978542783990512</v>
      </c>
      <c r="C4274" s="1">
        <f t="shared" ca="1" si="927"/>
        <v>4</v>
      </c>
      <c r="D4274" s="1">
        <f t="shared" ca="1" si="928"/>
        <v>-1.1657811431186973</v>
      </c>
      <c r="E4274" s="1">
        <f t="shared" ca="1" si="929"/>
        <v>0.23421885688130262</v>
      </c>
      <c r="F4274">
        <f t="shared" ca="1" si="939"/>
        <v>1.3374040055855934</v>
      </c>
      <c r="H4274" s="1">
        <f t="shared" ca="1" si="930"/>
        <v>98</v>
      </c>
      <c r="I4274" s="1">
        <f t="shared" ca="1" si="931"/>
        <v>109</v>
      </c>
      <c r="J4274" s="1">
        <f t="shared" ca="1" si="932"/>
        <v>124</v>
      </c>
      <c r="K4274" s="1">
        <f t="shared" ca="1" si="933"/>
        <v>3933</v>
      </c>
      <c r="M4274" s="1">
        <f t="shared" ca="1" si="934"/>
        <v>1.1845905989339232</v>
      </c>
      <c r="N4274" s="1">
        <f t="shared" ca="1" si="935"/>
        <v>0.92180620112218992</v>
      </c>
      <c r="O4274" s="1">
        <f t="shared" ca="1" si="936"/>
        <v>0.74434293888920089</v>
      </c>
      <c r="P4274" s="1">
        <f t="shared" ca="1" si="937"/>
        <v>1.3714277652623608</v>
      </c>
    </row>
    <row r="4275" spans="1:16" x14ac:dyDescent="0.25">
      <c r="A4275" s="1">
        <f t="shared" si="938"/>
        <v>4265</v>
      </c>
      <c r="B4275" s="1">
        <f t="shared" ca="1" si="926"/>
        <v>0.50361806926087294</v>
      </c>
      <c r="C4275" s="1">
        <f t="shared" ca="1" si="927"/>
        <v>4</v>
      </c>
      <c r="D4275" s="1">
        <f t="shared" ca="1" si="928"/>
        <v>-0.46531604402562243</v>
      </c>
      <c r="E4275" s="1">
        <f t="shared" ca="1" si="929"/>
        <v>0.93468395597437748</v>
      </c>
      <c r="F4275">
        <f t="shared" ca="1" si="939"/>
        <v>1.337309581189436</v>
      </c>
      <c r="H4275" s="1">
        <f t="shared" ca="1" si="930"/>
        <v>98</v>
      </c>
      <c r="I4275" s="1">
        <f t="shared" ca="1" si="931"/>
        <v>109</v>
      </c>
      <c r="J4275" s="1">
        <f t="shared" ca="1" si="932"/>
        <v>124</v>
      </c>
      <c r="K4275" s="1">
        <f t="shared" ca="1" si="933"/>
        <v>3934</v>
      </c>
      <c r="M4275" s="1">
        <f t="shared" ca="1" si="934"/>
        <v>1.1845905989339232</v>
      </c>
      <c r="N4275" s="1">
        <f t="shared" ca="1" si="935"/>
        <v>0.92180620112218992</v>
      </c>
      <c r="O4275" s="1">
        <f t="shared" ca="1" si="936"/>
        <v>0.74434293888920089</v>
      </c>
      <c r="P4275" s="1">
        <f t="shared" ca="1" si="937"/>
        <v>1.3713167475172443</v>
      </c>
    </row>
    <row r="4276" spans="1:16" x14ac:dyDescent="0.25">
      <c r="A4276" s="1">
        <f t="shared" si="938"/>
        <v>4266</v>
      </c>
      <c r="B4276" s="1">
        <f t="shared" ca="1" si="926"/>
        <v>0.14850889618907737</v>
      </c>
      <c r="C4276" s="1">
        <f t="shared" ca="1" si="927"/>
        <v>4</v>
      </c>
      <c r="D4276" s="1">
        <f t="shared" ca="1" si="928"/>
        <v>0.13235856757311726</v>
      </c>
      <c r="E4276" s="1">
        <f t="shared" ca="1" si="929"/>
        <v>1.5323585675731173</v>
      </c>
      <c r="F4276">
        <f t="shared" ca="1" si="939"/>
        <v>1.3373553029396432</v>
      </c>
      <c r="H4276" s="1">
        <f t="shared" ca="1" si="930"/>
        <v>98</v>
      </c>
      <c r="I4276" s="1">
        <f t="shared" ca="1" si="931"/>
        <v>109</v>
      </c>
      <c r="J4276" s="1">
        <f t="shared" ca="1" si="932"/>
        <v>124</v>
      </c>
      <c r="K4276" s="1">
        <f t="shared" ca="1" si="933"/>
        <v>3935</v>
      </c>
      <c r="M4276" s="1">
        <f t="shared" ca="1" si="934"/>
        <v>1.1845905989339232</v>
      </c>
      <c r="N4276" s="1">
        <f t="shared" ca="1" si="935"/>
        <v>0.92180620112218992</v>
      </c>
      <c r="O4276" s="1">
        <f t="shared" ca="1" si="936"/>
        <v>0.74434293888920089</v>
      </c>
      <c r="P4276" s="1">
        <f t="shared" ca="1" si="937"/>
        <v>1.3713576730115407</v>
      </c>
    </row>
    <row r="4277" spans="1:16" x14ac:dyDescent="0.25">
      <c r="A4277" s="1">
        <f t="shared" si="938"/>
        <v>4267</v>
      </c>
      <c r="B4277" s="1">
        <f t="shared" ca="1" si="926"/>
        <v>0.19772346312399647</v>
      </c>
      <c r="C4277" s="1">
        <f t="shared" ca="1" si="927"/>
        <v>4</v>
      </c>
      <c r="D4277" s="1">
        <f t="shared" ca="1" si="928"/>
        <v>0.4770521466951867</v>
      </c>
      <c r="E4277" s="1">
        <f t="shared" ca="1" si="929"/>
        <v>1.8770521466951866</v>
      </c>
      <c r="F4277">
        <f t="shared" ca="1" si="939"/>
        <v>1.3374817845060261</v>
      </c>
      <c r="H4277" s="1">
        <f t="shared" ca="1" si="930"/>
        <v>98</v>
      </c>
      <c r="I4277" s="1">
        <f t="shared" ca="1" si="931"/>
        <v>109</v>
      </c>
      <c r="J4277" s="1">
        <f t="shared" ca="1" si="932"/>
        <v>124</v>
      </c>
      <c r="K4277" s="1">
        <f t="shared" ca="1" si="933"/>
        <v>3936</v>
      </c>
      <c r="M4277" s="1">
        <f t="shared" ca="1" si="934"/>
        <v>1.1845905989339232</v>
      </c>
      <c r="N4277" s="1">
        <f t="shared" ca="1" si="935"/>
        <v>0.92180620112218992</v>
      </c>
      <c r="O4277" s="1">
        <f t="shared" ca="1" si="936"/>
        <v>0.74434293888920089</v>
      </c>
      <c r="P4277" s="1">
        <f t="shared" ca="1" si="937"/>
        <v>1.3714861522985538</v>
      </c>
    </row>
    <row r="4278" spans="1:16" x14ac:dyDescent="0.25">
      <c r="A4278" s="1">
        <f t="shared" si="938"/>
        <v>4268</v>
      </c>
      <c r="B4278" s="1">
        <f t="shared" ca="1" si="926"/>
        <v>0.84991347941666218</v>
      </c>
      <c r="C4278" s="1">
        <f t="shared" ca="1" si="927"/>
        <v>4</v>
      </c>
      <c r="D4278" s="1">
        <f t="shared" ca="1" si="928"/>
        <v>9.7672701141269219E-2</v>
      </c>
      <c r="E4278" s="1">
        <f t="shared" ca="1" si="929"/>
        <v>1.4976727011412692</v>
      </c>
      <c r="F4278">
        <f t="shared" ca="1" si="939"/>
        <v>1.3375193175230446</v>
      </c>
      <c r="H4278" s="1">
        <f t="shared" ca="1" si="930"/>
        <v>98</v>
      </c>
      <c r="I4278" s="1">
        <f t="shared" ca="1" si="931"/>
        <v>109</v>
      </c>
      <c r="J4278" s="1">
        <f t="shared" ca="1" si="932"/>
        <v>124</v>
      </c>
      <c r="K4278" s="1">
        <f t="shared" ca="1" si="933"/>
        <v>3937</v>
      </c>
      <c r="M4278" s="1">
        <f t="shared" ca="1" si="934"/>
        <v>1.1845905989339232</v>
      </c>
      <c r="N4278" s="1">
        <f t="shared" ca="1" si="935"/>
        <v>0.92180620112218992</v>
      </c>
      <c r="O4278" s="1">
        <f t="shared" ca="1" si="936"/>
        <v>0.74434293888920089</v>
      </c>
      <c r="P4278" s="1">
        <f t="shared" ca="1" si="937"/>
        <v>1.3715182037460627</v>
      </c>
    </row>
    <row r="4279" spans="1:16" x14ac:dyDescent="0.25">
      <c r="A4279" s="1">
        <f t="shared" si="938"/>
        <v>4269</v>
      </c>
      <c r="B4279" s="1">
        <f t="shared" ca="1" si="926"/>
        <v>0.83434591952782711</v>
      </c>
      <c r="C4279" s="1">
        <f t="shared" ca="1" si="927"/>
        <v>4</v>
      </c>
      <c r="D4279" s="1">
        <f t="shared" ca="1" si="928"/>
        <v>-2.2397670916232244E-2</v>
      </c>
      <c r="E4279" s="1">
        <f t="shared" ca="1" si="929"/>
        <v>1.3776023290837676</v>
      </c>
      <c r="F4279">
        <f t="shared" ca="1" si="939"/>
        <v>1.3375287068440942</v>
      </c>
      <c r="H4279" s="1">
        <f t="shared" ca="1" si="930"/>
        <v>98</v>
      </c>
      <c r="I4279" s="1">
        <f t="shared" ca="1" si="931"/>
        <v>109</v>
      </c>
      <c r="J4279" s="1">
        <f t="shared" ca="1" si="932"/>
        <v>124</v>
      </c>
      <c r="K4279" s="1">
        <f t="shared" ca="1" si="933"/>
        <v>3938</v>
      </c>
      <c r="M4279" s="1">
        <f t="shared" ca="1" si="934"/>
        <v>1.1845905989339232</v>
      </c>
      <c r="N4279" s="1">
        <f t="shared" ca="1" si="935"/>
        <v>0.92180620112218992</v>
      </c>
      <c r="O4279" s="1">
        <f t="shared" ca="1" si="936"/>
        <v>0.74434293888920089</v>
      </c>
      <c r="P4279" s="1">
        <f t="shared" ca="1" si="937"/>
        <v>1.3715197487245638</v>
      </c>
    </row>
    <row r="4280" spans="1:16" x14ac:dyDescent="0.25">
      <c r="A4280" s="1">
        <f t="shared" si="938"/>
        <v>4270</v>
      </c>
      <c r="B4280" s="1">
        <f t="shared" ca="1" si="926"/>
        <v>0.89405587759297855</v>
      </c>
      <c r="C4280" s="1">
        <f t="shared" ca="1" si="927"/>
        <v>4</v>
      </c>
      <c r="D4280" s="1">
        <f t="shared" ca="1" si="928"/>
        <v>1.8307236818896664</v>
      </c>
      <c r="E4280" s="1">
        <f t="shared" ca="1" si="929"/>
        <v>3.2307236818896663</v>
      </c>
      <c r="F4280">
        <f t="shared" ca="1" si="939"/>
        <v>1.3379720780326294</v>
      </c>
      <c r="H4280" s="1">
        <f t="shared" ca="1" si="930"/>
        <v>98</v>
      </c>
      <c r="I4280" s="1">
        <f t="shared" ca="1" si="931"/>
        <v>109</v>
      </c>
      <c r="J4280" s="1">
        <f t="shared" ca="1" si="932"/>
        <v>124</v>
      </c>
      <c r="K4280" s="1">
        <f t="shared" ca="1" si="933"/>
        <v>3939</v>
      </c>
      <c r="M4280" s="1">
        <f t="shared" ca="1" si="934"/>
        <v>1.1845905989339232</v>
      </c>
      <c r="N4280" s="1">
        <f t="shared" ca="1" si="935"/>
        <v>0.92180620112218992</v>
      </c>
      <c r="O4280" s="1">
        <f t="shared" ca="1" si="936"/>
        <v>0.74434293888920089</v>
      </c>
      <c r="P4280" s="1">
        <f t="shared" ca="1" si="937"/>
        <v>1.3719917476921102</v>
      </c>
    </row>
    <row r="4281" spans="1:16" x14ac:dyDescent="0.25">
      <c r="A4281" s="1">
        <f t="shared" si="938"/>
        <v>4271</v>
      </c>
      <c r="B4281" s="1">
        <f t="shared" ca="1" si="926"/>
        <v>0.76700134416161603</v>
      </c>
      <c r="C4281" s="1">
        <f t="shared" ca="1" si="927"/>
        <v>4</v>
      </c>
      <c r="D4281" s="1">
        <f t="shared" ca="1" si="928"/>
        <v>-1.2320134948770056</v>
      </c>
      <c r="E4281" s="1">
        <f t="shared" ca="1" si="929"/>
        <v>0.16798650512299429</v>
      </c>
      <c r="F4281">
        <f t="shared" ca="1" si="939"/>
        <v>1.3376981408813979</v>
      </c>
      <c r="H4281" s="1">
        <f t="shared" ca="1" si="930"/>
        <v>98</v>
      </c>
      <c r="I4281" s="1">
        <f t="shared" ca="1" si="931"/>
        <v>109</v>
      </c>
      <c r="J4281" s="1">
        <f t="shared" ca="1" si="932"/>
        <v>124</v>
      </c>
      <c r="K4281" s="1">
        <f t="shared" ca="1" si="933"/>
        <v>3940</v>
      </c>
      <c r="M4281" s="1">
        <f t="shared" ca="1" si="934"/>
        <v>1.1845905989339232</v>
      </c>
      <c r="N4281" s="1">
        <f t="shared" ca="1" si="935"/>
        <v>0.92180620112218992</v>
      </c>
      <c r="O4281" s="1">
        <f t="shared" ca="1" si="936"/>
        <v>0.74434293888920089</v>
      </c>
      <c r="P4281" s="1">
        <f t="shared" ca="1" si="937"/>
        <v>1.3716861626051637</v>
      </c>
    </row>
    <row r="4282" spans="1:16" x14ac:dyDescent="0.25">
      <c r="A4282" s="1">
        <f t="shared" si="938"/>
        <v>4272</v>
      </c>
      <c r="B4282" s="1">
        <f t="shared" ca="1" si="926"/>
        <v>0.75029006122620145</v>
      </c>
      <c r="C4282" s="1">
        <f t="shared" ca="1" si="927"/>
        <v>4</v>
      </c>
      <c r="D4282" s="1">
        <f t="shared" ca="1" si="928"/>
        <v>0.93025690989973286</v>
      </c>
      <c r="E4282" s="1">
        <f t="shared" ca="1" si="929"/>
        <v>2.3302569098997328</v>
      </c>
      <c r="F4282">
        <f t="shared" ca="1" si="939"/>
        <v>1.3379304814172168</v>
      </c>
      <c r="H4282" s="1">
        <f t="shared" ca="1" si="930"/>
        <v>98</v>
      </c>
      <c r="I4282" s="1">
        <f t="shared" ca="1" si="931"/>
        <v>109</v>
      </c>
      <c r="J4282" s="1">
        <f t="shared" ca="1" si="932"/>
        <v>124</v>
      </c>
      <c r="K4282" s="1">
        <f t="shared" ca="1" si="933"/>
        <v>3941</v>
      </c>
      <c r="M4282" s="1">
        <f t="shared" ca="1" si="934"/>
        <v>1.1845905989339232</v>
      </c>
      <c r="N4282" s="1">
        <f t="shared" ca="1" si="935"/>
        <v>0.92180620112218992</v>
      </c>
      <c r="O4282" s="1">
        <f t="shared" ca="1" si="936"/>
        <v>0.74434293888920089</v>
      </c>
      <c r="P4282" s="1">
        <f t="shared" ca="1" si="937"/>
        <v>1.3719293929394176</v>
      </c>
    </row>
    <row r="4283" spans="1:16" x14ac:dyDescent="0.25">
      <c r="A4283" s="1">
        <f t="shared" si="938"/>
        <v>4273</v>
      </c>
      <c r="B4283" s="1">
        <f t="shared" ca="1" si="926"/>
        <v>0.69956289988457432</v>
      </c>
      <c r="C4283" s="1">
        <f t="shared" ca="1" si="927"/>
        <v>4</v>
      </c>
      <c r="D4283" s="1">
        <f t="shared" ca="1" si="928"/>
        <v>0.9765570400141369</v>
      </c>
      <c r="E4283" s="1">
        <f t="shared" ca="1" si="929"/>
        <v>2.3765570400141369</v>
      </c>
      <c r="F4283">
        <f t="shared" ca="1" si="939"/>
        <v>1.3381735487138695</v>
      </c>
      <c r="H4283" s="1">
        <f t="shared" ca="1" si="930"/>
        <v>98</v>
      </c>
      <c r="I4283" s="1">
        <f t="shared" ca="1" si="931"/>
        <v>109</v>
      </c>
      <c r="J4283" s="1">
        <f t="shared" ca="1" si="932"/>
        <v>124</v>
      </c>
      <c r="K4283" s="1">
        <f t="shared" ca="1" si="933"/>
        <v>3942</v>
      </c>
      <c r="M4283" s="1">
        <f t="shared" ca="1" si="934"/>
        <v>1.1845905989339232</v>
      </c>
      <c r="N4283" s="1">
        <f t="shared" ca="1" si="935"/>
        <v>0.92180620112218992</v>
      </c>
      <c r="O4283" s="1">
        <f t="shared" ca="1" si="936"/>
        <v>0.74434293888920089</v>
      </c>
      <c r="P4283" s="1">
        <f t="shared" ca="1" si="937"/>
        <v>1.3721842452090967</v>
      </c>
    </row>
    <row r="4284" spans="1:16" x14ac:dyDescent="0.25">
      <c r="A4284" s="1">
        <f t="shared" si="938"/>
        <v>4274</v>
      </c>
      <c r="B4284" s="1">
        <f t="shared" ca="1" si="926"/>
        <v>0.47460901807672728</v>
      </c>
      <c r="C4284" s="1">
        <f t="shared" ca="1" si="927"/>
        <v>4</v>
      </c>
      <c r="D4284" s="1">
        <f t="shared" ca="1" si="928"/>
        <v>1.7142183710786054</v>
      </c>
      <c r="E4284" s="1">
        <f t="shared" ca="1" si="929"/>
        <v>3.1142183710786053</v>
      </c>
      <c r="F4284">
        <f t="shared" ca="1" si="939"/>
        <v>1.3385890949989339</v>
      </c>
      <c r="H4284" s="1">
        <f t="shared" ca="1" si="930"/>
        <v>98</v>
      </c>
      <c r="I4284" s="1">
        <f t="shared" ca="1" si="931"/>
        <v>109</v>
      </c>
      <c r="J4284" s="1">
        <f t="shared" ca="1" si="932"/>
        <v>124</v>
      </c>
      <c r="K4284" s="1">
        <f t="shared" ca="1" si="933"/>
        <v>3943</v>
      </c>
      <c r="M4284" s="1">
        <f t="shared" ca="1" si="934"/>
        <v>1.1845905989339232</v>
      </c>
      <c r="N4284" s="1">
        <f t="shared" ca="1" si="935"/>
        <v>0.92180620112218992</v>
      </c>
      <c r="O4284" s="1">
        <f t="shared" ca="1" si="936"/>
        <v>0.74434293888920089</v>
      </c>
      <c r="P4284" s="1">
        <f t="shared" ca="1" si="937"/>
        <v>1.3726260494510114</v>
      </c>
    </row>
    <row r="4285" spans="1:16" x14ac:dyDescent="0.25">
      <c r="A4285" s="1">
        <f t="shared" si="938"/>
        <v>4275</v>
      </c>
      <c r="B4285" s="1">
        <f t="shared" ca="1" si="926"/>
        <v>0.99712252439082805</v>
      </c>
      <c r="C4285" s="1">
        <f t="shared" ca="1" si="927"/>
        <v>4</v>
      </c>
      <c r="D4285" s="1">
        <f t="shared" ca="1" si="928"/>
        <v>-1.5673849924137151</v>
      </c>
      <c r="E4285" s="1">
        <f t="shared" ca="1" si="929"/>
        <v>-0.16738499241371518</v>
      </c>
      <c r="F4285">
        <f t="shared" ca="1" si="939"/>
        <v>1.3382368203586035</v>
      </c>
      <c r="H4285" s="1">
        <f t="shared" ca="1" si="930"/>
        <v>98</v>
      </c>
      <c r="I4285" s="1">
        <f t="shared" ca="1" si="931"/>
        <v>109</v>
      </c>
      <c r="J4285" s="1">
        <f t="shared" ca="1" si="932"/>
        <v>124</v>
      </c>
      <c r="K4285" s="1">
        <f t="shared" ca="1" si="933"/>
        <v>3944</v>
      </c>
      <c r="M4285" s="1">
        <f t="shared" ca="1" si="934"/>
        <v>1.1845905989339232</v>
      </c>
      <c r="N4285" s="1">
        <f t="shared" ca="1" si="935"/>
        <v>0.92180620112218992</v>
      </c>
      <c r="O4285" s="1">
        <f t="shared" ca="1" si="936"/>
        <v>0.74434293888920089</v>
      </c>
      <c r="P4285" s="1">
        <f t="shared" ca="1" si="937"/>
        <v>1.3722355801199098</v>
      </c>
    </row>
    <row r="4286" spans="1:16" x14ac:dyDescent="0.25">
      <c r="A4286" s="1">
        <f t="shared" si="938"/>
        <v>4276</v>
      </c>
      <c r="B4286" s="1">
        <f t="shared" ca="1" si="926"/>
        <v>0.34467890590740358</v>
      </c>
      <c r="C4286" s="1">
        <f t="shared" ca="1" si="927"/>
        <v>4</v>
      </c>
      <c r="D4286" s="1">
        <f t="shared" ca="1" si="928"/>
        <v>0.73535477172383101</v>
      </c>
      <c r="E4286" s="1">
        <f t="shared" ca="1" si="929"/>
        <v>2.135354771723831</v>
      </c>
      <c r="F4286">
        <f t="shared" ca="1" si="939"/>
        <v>1.3384232370918507</v>
      </c>
      <c r="H4286" s="1">
        <f t="shared" ca="1" si="930"/>
        <v>98</v>
      </c>
      <c r="I4286" s="1">
        <f t="shared" ca="1" si="931"/>
        <v>109</v>
      </c>
      <c r="J4286" s="1">
        <f t="shared" ca="1" si="932"/>
        <v>124</v>
      </c>
      <c r="K4286" s="1">
        <f t="shared" ca="1" si="933"/>
        <v>3945</v>
      </c>
      <c r="M4286" s="1">
        <f t="shared" ca="1" si="934"/>
        <v>1.1845905989339232</v>
      </c>
      <c r="N4286" s="1">
        <f t="shared" ca="1" si="935"/>
        <v>0.92180620112218992</v>
      </c>
      <c r="O4286" s="1">
        <f t="shared" ca="1" si="936"/>
        <v>0.74434293888920089</v>
      </c>
      <c r="P4286" s="1">
        <f t="shared" ca="1" si="937"/>
        <v>1.3724290197122049</v>
      </c>
    </row>
    <row r="4287" spans="1:16" x14ac:dyDescent="0.25">
      <c r="A4287" s="1">
        <f t="shared" si="938"/>
        <v>4277</v>
      </c>
      <c r="B4287" s="1">
        <f t="shared" ca="1" si="926"/>
        <v>0.63017759142920471</v>
      </c>
      <c r="C4287" s="1">
        <f t="shared" ca="1" si="927"/>
        <v>4</v>
      </c>
      <c r="D4287" s="1">
        <f t="shared" ca="1" si="928"/>
        <v>-0.15835016935537666</v>
      </c>
      <c r="E4287" s="1">
        <f t="shared" ca="1" si="929"/>
        <v>1.2416498306446233</v>
      </c>
      <c r="F4287">
        <f t="shared" ca="1" si="939"/>
        <v>1.3384006106231934</v>
      </c>
      <c r="H4287" s="1">
        <f t="shared" ca="1" si="930"/>
        <v>98</v>
      </c>
      <c r="I4287" s="1">
        <f t="shared" ca="1" si="931"/>
        <v>109</v>
      </c>
      <c r="J4287" s="1">
        <f t="shared" ca="1" si="932"/>
        <v>124</v>
      </c>
      <c r="K4287" s="1">
        <f t="shared" ca="1" si="933"/>
        <v>3946</v>
      </c>
      <c r="M4287" s="1">
        <f t="shared" ca="1" si="934"/>
        <v>1.1845905989339232</v>
      </c>
      <c r="N4287" s="1">
        <f t="shared" ca="1" si="935"/>
        <v>0.92180620112218992</v>
      </c>
      <c r="O4287" s="1">
        <f t="shared" ca="1" si="936"/>
        <v>0.74434293888920089</v>
      </c>
      <c r="P4287" s="1">
        <f t="shared" ca="1" si="937"/>
        <v>1.3723958774950058</v>
      </c>
    </row>
    <row r="4288" spans="1:16" x14ac:dyDescent="0.25">
      <c r="A4288" s="1">
        <f t="shared" si="938"/>
        <v>4278</v>
      </c>
      <c r="B4288" s="1">
        <f t="shared" ca="1" si="926"/>
        <v>0.69671994607196508</v>
      </c>
      <c r="C4288" s="1">
        <f t="shared" ca="1" si="927"/>
        <v>4</v>
      </c>
      <c r="D4288" s="1">
        <f t="shared" ca="1" si="928"/>
        <v>1.1509221618029397</v>
      </c>
      <c r="E4288" s="1">
        <f t="shared" ca="1" si="929"/>
        <v>2.5509221618029398</v>
      </c>
      <c r="F4288">
        <f t="shared" ca="1" si="939"/>
        <v>1.3386840424958395</v>
      </c>
      <c r="H4288" s="1">
        <f t="shared" ca="1" si="930"/>
        <v>98</v>
      </c>
      <c r="I4288" s="1">
        <f t="shared" ca="1" si="931"/>
        <v>109</v>
      </c>
      <c r="J4288" s="1">
        <f t="shared" ca="1" si="932"/>
        <v>124</v>
      </c>
      <c r="K4288" s="1">
        <f t="shared" ca="1" si="933"/>
        <v>3947</v>
      </c>
      <c r="M4288" s="1">
        <f t="shared" ca="1" si="934"/>
        <v>1.1845905989339232</v>
      </c>
      <c r="N4288" s="1">
        <f t="shared" ca="1" si="935"/>
        <v>0.92180620112218992</v>
      </c>
      <c r="O4288" s="1">
        <f t="shared" ca="1" si="936"/>
        <v>0.74434293888920089</v>
      </c>
      <c r="P4288" s="1">
        <f t="shared" ca="1" si="937"/>
        <v>1.3726944653552309</v>
      </c>
    </row>
    <row r="4289" spans="1:16" x14ac:dyDescent="0.25">
      <c r="A4289" s="1">
        <f t="shared" si="938"/>
        <v>4279</v>
      </c>
      <c r="B4289" s="1">
        <f t="shared" ca="1" si="926"/>
        <v>0.75546011561362181</v>
      </c>
      <c r="C4289" s="1">
        <f t="shared" ca="1" si="927"/>
        <v>4</v>
      </c>
      <c r="D4289" s="1">
        <f t="shared" ca="1" si="928"/>
        <v>0.59823641413021234</v>
      </c>
      <c r="E4289" s="1">
        <f t="shared" ca="1" si="929"/>
        <v>1.9982364141302122</v>
      </c>
      <c r="F4289">
        <f t="shared" ca="1" si="939"/>
        <v>1.3388381795305753</v>
      </c>
      <c r="H4289" s="1">
        <f t="shared" ca="1" si="930"/>
        <v>98</v>
      </c>
      <c r="I4289" s="1">
        <f t="shared" ca="1" si="931"/>
        <v>109</v>
      </c>
      <c r="J4289" s="1">
        <f t="shared" ca="1" si="932"/>
        <v>124</v>
      </c>
      <c r="K4289" s="1">
        <f t="shared" ca="1" si="933"/>
        <v>3948</v>
      </c>
      <c r="M4289" s="1">
        <f t="shared" ca="1" si="934"/>
        <v>1.1845905989339232</v>
      </c>
      <c r="N4289" s="1">
        <f t="shared" ca="1" si="935"/>
        <v>0.92180620112218992</v>
      </c>
      <c r="O4289" s="1">
        <f t="shared" ca="1" si="936"/>
        <v>0.74434293888920089</v>
      </c>
      <c r="P4289" s="1">
        <f t="shared" ca="1" si="937"/>
        <v>1.3728529106310097</v>
      </c>
    </row>
    <row r="4290" spans="1:16" x14ac:dyDescent="0.25">
      <c r="A4290" s="1">
        <f t="shared" si="938"/>
        <v>4280</v>
      </c>
      <c r="B4290" s="1">
        <f t="shared" ca="1" si="926"/>
        <v>0.8711719217800753</v>
      </c>
      <c r="C4290" s="1">
        <f t="shared" ca="1" si="927"/>
        <v>4</v>
      </c>
      <c r="D4290" s="1">
        <f t="shared" ca="1" si="928"/>
        <v>-0.31526574636550619</v>
      </c>
      <c r="E4290" s="1">
        <f t="shared" ca="1" si="929"/>
        <v>1.0847342536344937</v>
      </c>
      <c r="F4290">
        <f t="shared" ca="1" si="939"/>
        <v>1.3387788094544313</v>
      </c>
      <c r="H4290" s="1">
        <f t="shared" ca="1" si="930"/>
        <v>98</v>
      </c>
      <c r="I4290" s="1">
        <f t="shared" ca="1" si="931"/>
        <v>109</v>
      </c>
      <c r="J4290" s="1">
        <f t="shared" ca="1" si="932"/>
        <v>124</v>
      </c>
      <c r="K4290" s="1">
        <f t="shared" ca="1" si="933"/>
        <v>3949</v>
      </c>
      <c r="M4290" s="1">
        <f t="shared" ca="1" si="934"/>
        <v>1.1845905989339232</v>
      </c>
      <c r="N4290" s="1">
        <f t="shared" ca="1" si="935"/>
        <v>0.92180620112218992</v>
      </c>
      <c r="O4290" s="1">
        <f t="shared" ca="1" si="936"/>
        <v>0.74434293888920089</v>
      </c>
      <c r="P4290" s="1">
        <f t="shared" ca="1" si="937"/>
        <v>1.3727799507279972</v>
      </c>
    </row>
    <row r="4291" spans="1:16" x14ac:dyDescent="0.25">
      <c r="A4291" s="1">
        <f t="shared" si="938"/>
        <v>4281</v>
      </c>
      <c r="B4291" s="1">
        <f t="shared" ca="1" si="926"/>
        <v>0.48218457285471272</v>
      </c>
      <c r="C4291" s="1">
        <f t="shared" ca="1" si="927"/>
        <v>4</v>
      </c>
      <c r="D4291" s="1">
        <f t="shared" ca="1" si="928"/>
        <v>7.107915200090742E-2</v>
      </c>
      <c r="E4291" s="1">
        <f t="shared" ca="1" si="929"/>
        <v>1.4710791520009074</v>
      </c>
      <c r="F4291">
        <f t="shared" ca="1" si="939"/>
        <v>1.3388097135288406</v>
      </c>
      <c r="H4291" s="1">
        <f t="shared" ca="1" si="930"/>
        <v>98</v>
      </c>
      <c r="I4291" s="1">
        <f t="shared" ca="1" si="931"/>
        <v>109</v>
      </c>
      <c r="J4291" s="1">
        <f t="shared" ca="1" si="932"/>
        <v>124</v>
      </c>
      <c r="K4291" s="1">
        <f t="shared" ca="1" si="933"/>
        <v>3950</v>
      </c>
      <c r="M4291" s="1">
        <f t="shared" ca="1" si="934"/>
        <v>1.1845905989339232</v>
      </c>
      <c r="N4291" s="1">
        <f t="shared" ca="1" si="935"/>
        <v>0.92180620112218992</v>
      </c>
      <c r="O4291" s="1">
        <f t="shared" ca="1" si="936"/>
        <v>0.74434293888920089</v>
      </c>
      <c r="P4291" s="1">
        <f t="shared" ca="1" si="937"/>
        <v>1.3728048366017371</v>
      </c>
    </row>
    <row r="4292" spans="1:16" x14ac:dyDescent="0.25">
      <c r="A4292" s="1">
        <f t="shared" si="938"/>
        <v>4282</v>
      </c>
      <c r="B4292" s="1">
        <f t="shared" ca="1" si="926"/>
        <v>0.62189561147480443</v>
      </c>
      <c r="C4292" s="1">
        <f t="shared" ca="1" si="927"/>
        <v>4</v>
      </c>
      <c r="D4292" s="1">
        <f t="shared" ca="1" si="928"/>
        <v>-0.36725253528316609</v>
      </c>
      <c r="E4292" s="1">
        <f t="shared" ca="1" si="929"/>
        <v>1.0327474647168338</v>
      </c>
      <c r="F4292">
        <f t="shared" ca="1" si="939"/>
        <v>1.3387382370578429</v>
      </c>
      <c r="H4292" s="1">
        <f t="shared" ca="1" si="930"/>
        <v>98</v>
      </c>
      <c r="I4292" s="1">
        <f t="shared" ca="1" si="931"/>
        <v>109</v>
      </c>
      <c r="J4292" s="1">
        <f t="shared" ca="1" si="932"/>
        <v>124</v>
      </c>
      <c r="K4292" s="1">
        <f t="shared" ca="1" si="933"/>
        <v>3951</v>
      </c>
      <c r="M4292" s="1">
        <f t="shared" ca="1" si="934"/>
        <v>1.1845905989339232</v>
      </c>
      <c r="N4292" s="1">
        <f t="shared" ca="1" si="935"/>
        <v>0.92180620112218992</v>
      </c>
      <c r="O4292" s="1">
        <f t="shared" ca="1" si="936"/>
        <v>0.74434293888920089</v>
      </c>
      <c r="P4292" s="1">
        <f t="shared" ca="1" si="937"/>
        <v>1.3727187679173825</v>
      </c>
    </row>
    <row r="4293" spans="1:16" x14ac:dyDescent="0.25">
      <c r="A4293" s="1">
        <f t="shared" si="938"/>
        <v>4283</v>
      </c>
      <c r="B4293" s="1">
        <f t="shared" ca="1" si="926"/>
        <v>0.70384973329530776</v>
      </c>
      <c r="C4293" s="1">
        <f t="shared" ca="1" si="927"/>
        <v>4</v>
      </c>
      <c r="D4293" s="1">
        <f t="shared" ca="1" si="928"/>
        <v>-1.7646460989300901</v>
      </c>
      <c r="E4293" s="1">
        <f t="shared" ca="1" si="929"/>
        <v>-0.36464609893009015</v>
      </c>
      <c r="F4293">
        <f t="shared" ca="1" si="939"/>
        <v>1.338340528830902</v>
      </c>
      <c r="H4293" s="1">
        <f t="shared" ca="1" si="930"/>
        <v>98</v>
      </c>
      <c r="I4293" s="1">
        <f t="shared" ca="1" si="931"/>
        <v>109</v>
      </c>
      <c r="J4293" s="1">
        <f t="shared" ca="1" si="932"/>
        <v>124</v>
      </c>
      <c r="K4293" s="1">
        <f t="shared" ca="1" si="933"/>
        <v>3952</v>
      </c>
      <c r="M4293" s="1">
        <f t="shared" ca="1" si="934"/>
        <v>1.1845905989339232</v>
      </c>
      <c r="N4293" s="1">
        <f t="shared" ca="1" si="935"/>
        <v>0.92180620112218992</v>
      </c>
      <c r="O4293" s="1">
        <f t="shared" ca="1" si="936"/>
        <v>0.74434293888920089</v>
      </c>
      <c r="P4293" s="1">
        <f t="shared" ca="1" si="937"/>
        <v>1.3722791513012773</v>
      </c>
    </row>
    <row r="4294" spans="1:16" x14ac:dyDescent="0.25">
      <c r="A4294" s="1">
        <f t="shared" si="938"/>
        <v>4284</v>
      </c>
      <c r="B4294" s="1">
        <f t="shared" ca="1" si="926"/>
        <v>0.64260589221144404</v>
      </c>
      <c r="C4294" s="1">
        <f t="shared" ca="1" si="927"/>
        <v>4</v>
      </c>
      <c r="D4294" s="1">
        <f t="shared" ca="1" si="928"/>
        <v>0.47287901003485139</v>
      </c>
      <c r="E4294" s="1">
        <f t="shared" ca="1" si="929"/>
        <v>1.8728790100348514</v>
      </c>
      <c r="F4294">
        <f t="shared" ca="1" si="939"/>
        <v>1.3384653043867387</v>
      </c>
      <c r="H4294" s="1">
        <f t="shared" ca="1" si="930"/>
        <v>98</v>
      </c>
      <c r="I4294" s="1">
        <f t="shared" ca="1" si="931"/>
        <v>109</v>
      </c>
      <c r="J4294" s="1">
        <f t="shared" ca="1" si="932"/>
        <v>124</v>
      </c>
      <c r="K4294" s="1">
        <f t="shared" ca="1" si="933"/>
        <v>3953</v>
      </c>
      <c r="M4294" s="1">
        <f t="shared" ca="1" si="934"/>
        <v>1.1845905989339232</v>
      </c>
      <c r="N4294" s="1">
        <f t="shared" ca="1" si="935"/>
        <v>0.92180620112218992</v>
      </c>
      <c r="O4294" s="1">
        <f t="shared" ca="1" si="936"/>
        <v>0.74434293888920089</v>
      </c>
      <c r="P4294" s="1">
        <f t="shared" ca="1" si="937"/>
        <v>1.3724057892619992</v>
      </c>
    </row>
    <row r="4295" spans="1:16" x14ac:dyDescent="0.25">
      <c r="A4295" s="1">
        <f t="shared" si="938"/>
        <v>4285</v>
      </c>
      <c r="B4295" s="1">
        <f t="shared" ca="1" si="926"/>
        <v>5.4543097165914434E-2</v>
      </c>
      <c r="C4295" s="1">
        <f t="shared" ca="1" si="927"/>
        <v>2</v>
      </c>
      <c r="D4295" s="1">
        <f t="shared" ca="1" si="928"/>
        <v>0.24666536594517191</v>
      </c>
      <c r="E4295" s="1">
        <f t="shared" ca="1" si="929"/>
        <v>1.2466653659451719</v>
      </c>
      <c r="F4295">
        <f t="shared" ca="1" si="939"/>
        <v>1.3384438808305097</v>
      </c>
      <c r="H4295" s="1">
        <f t="shared" ca="1" si="930"/>
        <v>98</v>
      </c>
      <c r="I4295" s="1">
        <f t="shared" ca="1" si="931"/>
        <v>110</v>
      </c>
      <c r="J4295" s="1">
        <f t="shared" ca="1" si="932"/>
        <v>124</v>
      </c>
      <c r="K4295" s="1">
        <f t="shared" ca="1" si="933"/>
        <v>3953</v>
      </c>
      <c r="M4295" s="1">
        <f t="shared" ca="1" si="934"/>
        <v>1.1845905989339232</v>
      </c>
      <c r="N4295" s="1">
        <f t="shared" ca="1" si="935"/>
        <v>0.92475946625694427</v>
      </c>
      <c r="O4295" s="1">
        <f t="shared" ca="1" si="936"/>
        <v>0.74434293888920089</v>
      </c>
      <c r="P4295" s="1">
        <f t="shared" ca="1" si="937"/>
        <v>1.3724057892619992</v>
      </c>
    </row>
    <row r="4296" spans="1:16" x14ac:dyDescent="0.25">
      <c r="A4296" s="1">
        <f t="shared" si="938"/>
        <v>4286</v>
      </c>
      <c r="B4296" s="1">
        <f t="shared" ca="1" si="926"/>
        <v>0.65689681259196264</v>
      </c>
      <c r="C4296" s="1">
        <f t="shared" ca="1" si="927"/>
        <v>4</v>
      </c>
      <c r="D4296" s="1">
        <f t="shared" ca="1" si="928"/>
        <v>-0.36478365688082492</v>
      </c>
      <c r="E4296" s="1">
        <f t="shared" ca="1" si="929"/>
        <v>1.035216343119175</v>
      </c>
      <c r="F4296">
        <f t="shared" ca="1" si="939"/>
        <v>1.3383731324549355</v>
      </c>
      <c r="H4296" s="1">
        <f t="shared" ca="1" si="930"/>
        <v>98</v>
      </c>
      <c r="I4296" s="1">
        <f t="shared" ca="1" si="931"/>
        <v>110</v>
      </c>
      <c r="J4296" s="1">
        <f t="shared" ca="1" si="932"/>
        <v>124</v>
      </c>
      <c r="K4296" s="1">
        <f t="shared" ca="1" si="933"/>
        <v>3954</v>
      </c>
      <c r="M4296" s="1">
        <f t="shared" ca="1" si="934"/>
        <v>1.1845905989339232</v>
      </c>
      <c r="N4296" s="1">
        <f t="shared" ca="1" si="935"/>
        <v>0.92475946625694427</v>
      </c>
      <c r="O4296" s="1">
        <f t="shared" ca="1" si="936"/>
        <v>0.74434293888920089</v>
      </c>
      <c r="P4296" s="1">
        <f t="shared" ca="1" si="937"/>
        <v>1.3723205112027825</v>
      </c>
    </row>
    <row r="4297" spans="1:16" x14ac:dyDescent="0.25">
      <c r="A4297" s="1">
        <f t="shared" si="938"/>
        <v>4287</v>
      </c>
      <c r="B4297" s="1">
        <f t="shared" ca="1" si="926"/>
        <v>0.14163662895184781</v>
      </c>
      <c r="C4297" s="1">
        <f t="shared" ca="1" si="927"/>
        <v>4</v>
      </c>
      <c r="D4297" s="1">
        <f t="shared" ca="1" si="928"/>
        <v>0.42198284751302734</v>
      </c>
      <c r="E4297" s="1">
        <f t="shared" ca="1" si="929"/>
        <v>1.8219828475130273</v>
      </c>
      <c r="F4297">
        <f t="shared" ca="1" si="939"/>
        <v>1.3384859408792551</v>
      </c>
      <c r="H4297" s="1">
        <f t="shared" ca="1" si="930"/>
        <v>98</v>
      </c>
      <c r="I4297" s="1">
        <f t="shared" ca="1" si="931"/>
        <v>110</v>
      </c>
      <c r="J4297" s="1">
        <f t="shared" ca="1" si="932"/>
        <v>124</v>
      </c>
      <c r="K4297" s="1">
        <f t="shared" ca="1" si="933"/>
        <v>3955</v>
      </c>
      <c r="M4297" s="1">
        <f t="shared" ca="1" si="934"/>
        <v>1.1845905989339232</v>
      </c>
      <c r="N4297" s="1">
        <f t="shared" ca="1" si="935"/>
        <v>0.92475946625694427</v>
      </c>
      <c r="O4297" s="1">
        <f t="shared" ca="1" si="936"/>
        <v>0.74434293888920089</v>
      </c>
      <c r="P4297" s="1">
        <f t="shared" ca="1" si="937"/>
        <v>1.3724342058516599</v>
      </c>
    </row>
    <row r="4298" spans="1:16" x14ac:dyDescent="0.25">
      <c r="A4298" s="1">
        <f t="shared" si="938"/>
        <v>4288</v>
      </c>
      <c r="B4298" s="1">
        <f t="shared" ca="1" si="926"/>
        <v>0.16275400083788694</v>
      </c>
      <c r="C4298" s="1">
        <f t="shared" ca="1" si="927"/>
        <v>4</v>
      </c>
      <c r="D4298" s="1">
        <f t="shared" ca="1" si="928"/>
        <v>-0.8215981287559202</v>
      </c>
      <c r="E4298" s="1">
        <f t="shared" ca="1" si="929"/>
        <v>0.57840187124407971</v>
      </c>
      <c r="F4298">
        <f t="shared" ca="1" si="939"/>
        <v>1.3383086824674932</v>
      </c>
      <c r="H4298" s="1">
        <f t="shared" ca="1" si="930"/>
        <v>98</v>
      </c>
      <c r="I4298" s="1">
        <f t="shared" ca="1" si="931"/>
        <v>110</v>
      </c>
      <c r="J4298" s="1">
        <f t="shared" ca="1" si="932"/>
        <v>124</v>
      </c>
      <c r="K4298" s="1">
        <f t="shared" ca="1" si="933"/>
        <v>3956</v>
      </c>
      <c r="M4298" s="1">
        <f t="shared" ca="1" si="934"/>
        <v>1.1845905989339232</v>
      </c>
      <c r="N4298" s="1">
        <f t="shared" ca="1" si="935"/>
        <v>0.92475946625694427</v>
      </c>
      <c r="O4298" s="1">
        <f t="shared" ca="1" si="936"/>
        <v>0.74434293888920089</v>
      </c>
      <c r="P4298" s="1">
        <f t="shared" ca="1" si="937"/>
        <v>1.3722334898924566</v>
      </c>
    </row>
    <row r="4299" spans="1:16" x14ac:dyDescent="0.25">
      <c r="A4299" s="1">
        <f t="shared" si="938"/>
        <v>4289</v>
      </c>
      <c r="B4299" s="1">
        <f t="shared" ca="1" si="926"/>
        <v>0.86991091288065281</v>
      </c>
      <c r="C4299" s="1">
        <f t="shared" ca="1" si="927"/>
        <v>4</v>
      </c>
      <c r="D4299" s="1">
        <f t="shared" ca="1" si="928"/>
        <v>0.86990240871528801</v>
      </c>
      <c r="E4299" s="1">
        <f t="shared" ca="1" si="929"/>
        <v>2.2699024087152879</v>
      </c>
      <c r="F4299">
        <f t="shared" ca="1" si="939"/>
        <v>1.338525887812853</v>
      </c>
      <c r="H4299" s="1">
        <f t="shared" ca="1" si="930"/>
        <v>98</v>
      </c>
      <c r="I4299" s="1">
        <f t="shared" ca="1" si="931"/>
        <v>110</v>
      </c>
      <c r="J4299" s="1">
        <f t="shared" ca="1" si="932"/>
        <v>124</v>
      </c>
      <c r="K4299" s="1">
        <f t="shared" ca="1" si="933"/>
        <v>3957</v>
      </c>
      <c r="M4299" s="1">
        <f t="shared" ca="1" si="934"/>
        <v>1.1845905989339232</v>
      </c>
      <c r="N4299" s="1">
        <f t="shared" ca="1" si="935"/>
        <v>0.92475946625694427</v>
      </c>
      <c r="O4299" s="1">
        <f t="shared" ca="1" si="936"/>
        <v>0.74434293888920089</v>
      </c>
      <c r="P4299" s="1">
        <f t="shared" ca="1" si="937"/>
        <v>1.3724603458234201</v>
      </c>
    </row>
    <row r="4300" spans="1:16" x14ac:dyDescent="0.25">
      <c r="A4300" s="1">
        <f t="shared" si="938"/>
        <v>4290</v>
      </c>
      <c r="B4300" s="1">
        <f t="shared" ref="B4300:B4363" ca="1" si="940">RAND()</f>
        <v>0.62668951440294096</v>
      </c>
      <c r="C4300" s="1">
        <f t="shared" ref="C4300:C4363" ca="1" si="941">IF(B4300&lt;$M$1,INT(4*RAND()+1),MATCH(MAX(M4299:P4299),M4299:P4299,0))</f>
        <v>4</v>
      </c>
      <c r="D4300" s="1">
        <f t="shared" ref="D4300:D4363" ca="1" si="942">NORMSINV(RAND())</f>
        <v>-6.3551029295841735E-2</v>
      </c>
      <c r="E4300" s="1">
        <f t="shared" ref="E4300:E4363" ca="1" si="943">IF(C4300=1, $M$4+$M$5*D4300, IF(C4300=2, $N$4+$N$5*D4300, IF(C4300=3, $O$4+$O$5*D4300,$P$4+$P$5*D4300)))</f>
        <v>1.3364489707041582</v>
      </c>
      <c r="F4300">
        <f t="shared" ca="1" si="939"/>
        <v>1.3385254036829908</v>
      </c>
      <c r="H4300" s="1">
        <f t="shared" ref="H4300:H4363" ca="1" si="944">IF($C4300=H$9,H4299+1,H4299)</f>
        <v>98</v>
      </c>
      <c r="I4300" s="1">
        <f t="shared" ref="I4300:I4363" ca="1" si="945">IF($C4300=I$9,I4299+1,I4299)</f>
        <v>110</v>
      </c>
      <c r="J4300" s="1">
        <f t="shared" ref="J4300:J4363" ca="1" si="946">IF($C4300=J$9,J4299+1,J4299)</f>
        <v>124</v>
      </c>
      <c r="K4300" s="1">
        <f t="shared" ref="K4300:K4363" ca="1" si="947">IF($C4300=K$9,K4299+1,K4299)</f>
        <v>3958</v>
      </c>
      <c r="M4300" s="1">
        <f t="shared" ref="M4300:M4363" ca="1" si="948">IF($C4300=M$9,M4299+($E4300-M4299)/H4300,M4299)</f>
        <v>1.1845905989339232</v>
      </c>
      <c r="N4300" s="1">
        <f t="shared" ref="N4300:N4363" ca="1" si="949">IF($C4300=N$9,N4299+($E4300-N4299)/I4300,N4299)</f>
        <v>0.92475946625694427</v>
      </c>
      <c r="O4300" s="1">
        <f t="shared" ref="O4300:O4363" ca="1" si="950">IF($C4300=O$9,O4299+($E4300-O4299)/J4300,O4299)</f>
        <v>0.74434293888920089</v>
      </c>
      <c r="P4300" s="1">
        <f t="shared" ref="P4300:P4363" ca="1" si="951">IF($C4300=P$9,P4299+($E4300-P4299)/K4300,P4299)</f>
        <v>1.3724512474466846</v>
      </c>
    </row>
    <row r="4301" spans="1:16" x14ac:dyDescent="0.25">
      <c r="A4301" s="1">
        <f t="shared" ref="A4301:A4364" si="952">A4300+1</f>
        <v>4291</v>
      </c>
      <c r="B4301" s="1">
        <f t="shared" ca="1" si="940"/>
        <v>0.71532765203550797</v>
      </c>
      <c r="C4301" s="1">
        <f t="shared" ca="1" si="941"/>
        <v>4</v>
      </c>
      <c r="D4301" s="1">
        <f t="shared" ca="1" si="942"/>
        <v>-2.5869188153606473</v>
      </c>
      <c r="E4301" s="1">
        <f t="shared" ca="1" si="943"/>
        <v>-1.1869188153606474</v>
      </c>
      <c r="F4301">
        <f t="shared" ref="F4301:F4364" ca="1" si="953">F4300+(E4301-F4300)/A4301</f>
        <v>1.3379368592366976</v>
      </c>
      <c r="H4301" s="1">
        <f t="shared" ca="1" si="944"/>
        <v>98</v>
      </c>
      <c r="I4301" s="1">
        <f t="shared" ca="1" si="945"/>
        <v>110</v>
      </c>
      <c r="J4301" s="1">
        <f t="shared" ca="1" si="946"/>
        <v>124</v>
      </c>
      <c r="K4301" s="1">
        <f t="shared" ca="1" si="947"/>
        <v>3959</v>
      </c>
      <c r="M4301" s="1">
        <f t="shared" ca="1" si="948"/>
        <v>1.1845905989339232</v>
      </c>
      <c r="N4301" s="1">
        <f t="shared" ca="1" si="949"/>
        <v>0.92475946625694427</v>
      </c>
      <c r="O4301" s="1">
        <f t="shared" ca="1" si="950"/>
        <v>0.74434293888920089</v>
      </c>
      <c r="P4301" s="1">
        <f t="shared" ca="1" si="951"/>
        <v>1.3718047786255663</v>
      </c>
    </row>
    <row r="4302" spans="1:16" x14ac:dyDescent="0.25">
      <c r="A4302" s="1">
        <f t="shared" si="952"/>
        <v>4292</v>
      </c>
      <c r="B4302" s="1">
        <f t="shared" ca="1" si="940"/>
        <v>0.95098059120797662</v>
      </c>
      <c r="C4302" s="1">
        <f t="shared" ca="1" si="941"/>
        <v>4</v>
      </c>
      <c r="D4302" s="1">
        <f t="shared" ca="1" si="942"/>
        <v>1.2194721083791975</v>
      </c>
      <c r="E4302" s="1">
        <f t="shared" ca="1" si="943"/>
        <v>2.6194721083791972</v>
      </c>
      <c r="F4302">
        <f t="shared" ca="1" si="953"/>
        <v>1.3382354462006172</v>
      </c>
      <c r="H4302" s="1">
        <f t="shared" ca="1" si="944"/>
        <v>98</v>
      </c>
      <c r="I4302" s="1">
        <f t="shared" ca="1" si="945"/>
        <v>110</v>
      </c>
      <c r="J4302" s="1">
        <f t="shared" ca="1" si="946"/>
        <v>124</v>
      </c>
      <c r="K4302" s="1">
        <f t="shared" ca="1" si="947"/>
        <v>3960</v>
      </c>
      <c r="M4302" s="1">
        <f t="shared" ca="1" si="948"/>
        <v>1.1845905989339232</v>
      </c>
      <c r="N4302" s="1">
        <f t="shared" ca="1" si="949"/>
        <v>0.92475946625694427</v>
      </c>
      <c r="O4302" s="1">
        <f t="shared" ca="1" si="950"/>
        <v>0.74434293888920089</v>
      </c>
      <c r="P4302" s="1">
        <f t="shared" ca="1" si="951"/>
        <v>1.3721198461330799</v>
      </c>
    </row>
    <row r="4303" spans="1:16" x14ac:dyDescent="0.25">
      <c r="A4303" s="1">
        <f t="shared" si="952"/>
        <v>4293</v>
      </c>
      <c r="B4303" s="1">
        <f t="shared" ca="1" si="940"/>
        <v>0.19809106231544271</v>
      </c>
      <c r="C4303" s="1">
        <f t="shared" ca="1" si="941"/>
        <v>4</v>
      </c>
      <c r="D4303" s="1">
        <f t="shared" ca="1" si="942"/>
        <v>-0.79358129992473203</v>
      </c>
      <c r="E4303" s="1">
        <f t="shared" ca="1" si="943"/>
        <v>0.60641870007526788</v>
      </c>
      <c r="F4303">
        <f t="shared" ca="1" si="953"/>
        <v>1.3380649787545129</v>
      </c>
      <c r="H4303" s="1">
        <f t="shared" ca="1" si="944"/>
        <v>98</v>
      </c>
      <c r="I4303" s="1">
        <f t="shared" ca="1" si="945"/>
        <v>110</v>
      </c>
      <c r="J4303" s="1">
        <f t="shared" ca="1" si="946"/>
        <v>124</v>
      </c>
      <c r="K4303" s="1">
        <f t="shared" ca="1" si="947"/>
        <v>3961</v>
      </c>
      <c r="M4303" s="1">
        <f t="shared" ca="1" si="948"/>
        <v>1.1845905989339232</v>
      </c>
      <c r="N4303" s="1">
        <f t="shared" ca="1" si="949"/>
        <v>0.92475946625694427</v>
      </c>
      <c r="O4303" s="1">
        <f t="shared" ca="1" si="950"/>
        <v>0.74434293888920089</v>
      </c>
      <c r="P4303" s="1">
        <f t="shared" ca="1" si="951"/>
        <v>1.3719265360734845</v>
      </c>
    </row>
    <row r="4304" spans="1:16" x14ac:dyDescent="0.25">
      <c r="A4304" s="1">
        <f t="shared" si="952"/>
        <v>4294</v>
      </c>
      <c r="B4304" s="1">
        <f t="shared" ca="1" si="940"/>
        <v>0.9579286271512526</v>
      </c>
      <c r="C4304" s="1">
        <f t="shared" ca="1" si="941"/>
        <v>4</v>
      </c>
      <c r="D4304" s="1">
        <f t="shared" ca="1" si="942"/>
        <v>0.96330254424263928</v>
      </c>
      <c r="E4304" s="1">
        <f t="shared" ca="1" si="943"/>
        <v>2.3633025442426394</v>
      </c>
      <c r="F4304">
        <f t="shared" ca="1" si="953"/>
        <v>1.3383037392495032</v>
      </c>
      <c r="H4304" s="1">
        <f t="shared" ca="1" si="944"/>
        <v>98</v>
      </c>
      <c r="I4304" s="1">
        <f t="shared" ca="1" si="945"/>
        <v>110</v>
      </c>
      <c r="J4304" s="1">
        <f t="shared" ca="1" si="946"/>
        <v>124</v>
      </c>
      <c r="K4304" s="1">
        <f t="shared" ca="1" si="947"/>
        <v>3962</v>
      </c>
      <c r="M4304" s="1">
        <f t="shared" ca="1" si="948"/>
        <v>1.1845905989339232</v>
      </c>
      <c r="N4304" s="1">
        <f t="shared" ca="1" si="949"/>
        <v>0.92475946625694427</v>
      </c>
      <c r="O4304" s="1">
        <f t="shared" ca="1" si="950"/>
        <v>0.74434293888920089</v>
      </c>
      <c r="P4304" s="1">
        <f t="shared" ca="1" si="951"/>
        <v>1.3721767571760006</v>
      </c>
    </row>
    <row r="4305" spans="1:16" x14ac:dyDescent="0.25">
      <c r="A4305" s="1">
        <f t="shared" si="952"/>
        <v>4295</v>
      </c>
      <c r="B4305" s="1">
        <f t="shared" ca="1" si="940"/>
        <v>0.59732030948516035</v>
      </c>
      <c r="C4305" s="1">
        <f t="shared" ca="1" si="941"/>
        <v>4</v>
      </c>
      <c r="D4305" s="1">
        <f t="shared" ca="1" si="942"/>
        <v>0.20690964893773553</v>
      </c>
      <c r="E4305" s="1">
        <f t="shared" ca="1" si="943"/>
        <v>1.6069096489377355</v>
      </c>
      <c r="F4305">
        <f t="shared" ca="1" si="953"/>
        <v>1.3383662784601407</v>
      </c>
      <c r="H4305" s="1">
        <f t="shared" ca="1" si="944"/>
        <v>98</v>
      </c>
      <c r="I4305" s="1">
        <f t="shared" ca="1" si="945"/>
        <v>110</v>
      </c>
      <c r="J4305" s="1">
        <f t="shared" ca="1" si="946"/>
        <v>124</v>
      </c>
      <c r="K4305" s="1">
        <f t="shared" ca="1" si="947"/>
        <v>3963</v>
      </c>
      <c r="M4305" s="1">
        <f t="shared" ca="1" si="948"/>
        <v>1.1845905989339232</v>
      </c>
      <c r="N4305" s="1">
        <f t="shared" ca="1" si="949"/>
        <v>0.92475946625694427</v>
      </c>
      <c r="O4305" s="1">
        <f t="shared" ca="1" si="950"/>
        <v>0.74434293888920089</v>
      </c>
      <c r="P4305" s="1">
        <f t="shared" ca="1" si="951"/>
        <v>1.3722359882867152</v>
      </c>
    </row>
    <row r="4306" spans="1:16" x14ac:dyDescent="0.25">
      <c r="A4306" s="1">
        <f t="shared" si="952"/>
        <v>4296</v>
      </c>
      <c r="B4306" s="1">
        <f t="shared" ca="1" si="940"/>
        <v>0.22238930886666763</v>
      </c>
      <c r="C4306" s="1">
        <f t="shared" ca="1" si="941"/>
        <v>4</v>
      </c>
      <c r="D4306" s="1">
        <f t="shared" ca="1" si="942"/>
        <v>-0.21169713817853628</v>
      </c>
      <c r="E4306" s="1">
        <f t="shared" ca="1" si="943"/>
        <v>1.1883028618214637</v>
      </c>
      <c r="F4306">
        <f t="shared" ca="1" si="953"/>
        <v>1.338331347497236</v>
      </c>
      <c r="H4306" s="1">
        <f t="shared" ca="1" si="944"/>
        <v>98</v>
      </c>
      <c r="I4306" s="1">
        <f t="shared" ca="1" si="945"/>
        <v>110</v>
      </c>
      <c r="J4306" s="1">
        <f t="shared" ca="1" si="946"/>
        <v>124</v>
      </c>
      <c r="K4306" s="1">
        <f t="shared" ca="1" si="947"/>
        <v>3964</v>
      </c>
      <c r="M4306" s="1">
        <f t="shared" ca="1" si="948"/>
        <v>1.1845905989339232</v>
      </c>
      <c r="N4306" s="1">
        <f t="shared" ca="1" si="949"/>
        <v>0.92475946625694427</v>
      </c>
      <c r="O4306" s="1">
        <f t="shared" ca="1" si="950"/>
        <v>0.74434293888920089</v>
      </c>
      <c r="P4306" s="1">
        <f t="shared" ca="1" si="951"/>
        <v>1.3721895873970924</v>
      </c>
    </row>
    <row r="4307" spans="1:16" x14ac:dyDescent="0.25">
      <c r="A4307" s="1">
        <f t="shared" si="952"/>
        <v>4297</v>
      </c>
      <c r="B4307" s="1">
        <f t="shared" ca="1" si="940"/>
        <v>0.53186647504977358</v>
      </c>
      <c r="C4307" s="1">
        <f t="shared" ca="1" si="941"/>
        <v>4</v>
      </c>
      <c r="D4307" s="1">
        <f t="shared" ca="1" si="942"/>
        <v>0.10359681838142658</v>
      </c>
      <c r="E4307" s="1">
        <f t="shared" ca="1" si="943"/>
        <v>1.5035968183814266</v>
      </c>
      <c r="F4307">
        <f t="shared" ca="1" si="953"/>
        <v>1.3383698081606952</v>
      </c>
      <c r="H4307" s="1">
        <f t="shared" ca="1" si="944"/>
        <v>98</v>
      </c>
      <c r="I4307" s="1">
        <f t="shared" ca="1" si="945"/>
        <v>110</v>
      </c>
      <c r="J4307" s="1">
        <f t="shared" ca="1" si="946"/>
        <v>124</v>
      </c>
      <c r="K4307" s="1">
        <f t="shared" ca="1" si="947"/>
        <v>3965</v>
      </c>
      <c r="M4307" s="1">
        <f t="shared" ca="1" si="948"/>
        <v>1.1845905989339232</v>
      </c>
      <c r="N4307" s="1">
        <f t="shared" ca="1" si="949"/>
        <v>0.92475946625694427</v>
      </c>
      <c r="O4307" s="1">
        <f t="shared" ca="1" si="950"/>
        <v>0.74434293888920089</v>
      </c>
      <c r="P4307" s="1">
        <f t="shared" ca="1" si="951"/>
        <v>1.3722227291955753</v>
      </c>
    </row>
    <row r="4308" spans="1:16" x14ac:dyDescent="0.25">
      <c r="A4308" s="1">
        <f t="shared" si="952"/>
        <v>4298</v>
      </c>
      <c r="B4308" s="1">
        <f t="shared" ca="1" si="940"/>
        <v>6.2658258421486202E-2</v>
      </c>
      <c r="C4308" s="1">
        <f t="shared" ca="1" si="941"/>
        <v>4</v>
      </c>
      <c r="D4308" s="1">
        <f t="shared" ca="1" si="942"/>
        <v>-1.3578829530002792</v>
      </c>
      <c r="E4308" s="1">
        <f t="shared" ca="1" si="943"/>
        <v>4.2117046999720742E-2</v>
      </c>
      <c r="F4308">
        <f t="shared" ca="1" si="953"/>
        <v>1.3380682137537243</v>
      </c>
      <c r="H4308" s="1">
        <f t="shared" ca="1" si="944"/>
        <v>98</v>
      </c>
      <c r="I4308" s="1">
        <f t="shared" ca="1" si="945"/>
        <v>110</v>
      </c>
      <c r="J4308" s="1">
        <f t="shared" ca="1" si="946"/>
        <v>124</v>
      </c>
      <c r="K4308" s="1">
        <f t="shared" ca="1" si="947"/>
        <v>3966</v>
      </c>
      <c r="M4308" s="1">
        <f t="shared" ca="1" si="948"/>
        <v>1.1845905989339232</v>
      </c>
      <c r="N4308" s="1">
        <f t="shared" ca="1" si="949"/>
        <v>0.92475946625694427</v>
      </c>
      <c r="O4308" s="1">
        <f t="shared" ca="1" si="950"/>
        <v>0.74434293888920089</v>
      </c>
      <c r="P4308" s="1">
        <f t="shared" ca="1" si="951"/>
        <v>1.3718873520694543</v>
      </c>
    </row>
    <row r="4309" spans="1:16" x14ac:dyDescent="0.25">
      <c r="A4309" s="1">
        <f t="shared" si="952"/>
        <v>4299</v>
      </c>
      <c r="B4309" s="1">
        <f t="shared" ca="1" si="940"/>
        <v>0.67800303254388072</v>
      </c>
      <c r="C4309" s="1">
        <f t="shared" ca="1" si="941"/>
        <v>4</v>
      </c>
      <c r="D4309" s="1">
        <f t="shared" ca="1" si="942"/>
        <v>0.87986124136641053</v>
      </c>
      <c r="E4309" s="1">
        <f t="shared" ca="1" si="943"/>
        <v>2.2798612413664103</v>
      </c>
      <c r="F4309">
        <f t="shared" ca="1" si="953"/>
        <v>1.3382872863351649</v>
      </c>
      <c r="H4309" s="1">
        <f t="shared" ca="1" si="944"/>
        <v>98</v>
      </c>
      <c r="I4309" s="1">
        <f t="shared" ca="1" si="945"/>
        <v>110</v>
      </c>
      <c r="J4309" s="1">
        <f t="shared" ca="1" si="946"/>
        <v>124</v>
      </c>
      <c r="K4309" s="1">
        <f t="shared" ca="1" si="947"/>
        <v>3967</v>
      </c>
      <c r="M4309" s="1">
        <f t="shared" ca="1" si="948"/>
        <v>1.1845905989339232</v>
      </c>
      <c r="N4309" s="1">
        <f t="shared" ca="1" si="949"/>
        <v>0.92475946625694427</v>
      </c>
      <c r="O4309" s="1">
        <f t="shared" ca="1" si="950"/>
        <v>0.74434293888920089</v>
      </c>
      <c r="P4309" s="1">
        <f t="shared" ca="1" si="951"/>
        <v>1.3721162338161892</v>
      </c>
    </row>
    <row r="4310" spans="1:16" x14ac:dyDescent="0.25">
      <c r="A4310" s="1">
        <f t="shared" si="952"/>
        <v>4300</v>
      </c>
      <c r="B4310" s="1">
        <f t="shared" ca="1" si="940"/>
        <v>0.65067585238225367</v>
      </c>
      <c r="C4310" s="1">
        <f t="shared" ca="1" si="941"/>
        <v>4</v>
      </c>
      <c r="D4310" s="1">
        <f t="shared" ca="1" si="942"/>
        <v>0.23193576616428874</v>
      </c>
      <c r="E4310" s="1">
        <f t="shared" ca="1" si="943"/>
        <v>1.6319357661642886</v>
      </c>
      <c r="F4310">
        <f t="shared" ca="1" si="953"/>
        <v>1.3383555766793112</v>
      </c>
      <c r="H4310" s="1">
        <f t="shared" ca="1" si="944"/>
        <v>98</v>
      </c>
      <c r="I4310" s="1">
        <f t="shared" ca="1" si="945"/>
        <v>110</v>
      </c>
      <c r="J4310" s="1">
        <f t="shared" ca="1" si="946"/>
        <v>124</v>
      </c>
      <c r="K4310" s="1">
        <f t="shared" ca="1" si="947"/>
        <v>3968</v>
      </c>
      <c r="M4310" s="1">
        <f t="shared" ca="1" si="948"/>
        <v>1.1845905989339232</v>
      </c>
      <c r="N4310" s="1">
        <f t="shared" ca="1" si="949"/>
        <v>0.92475946625694427</v>
      </c>
      <c r="O4310" s="1">
        <f t="shared" ca="1" si="950"/>
        <v>0.74434293888920089</v>
      </c>
      <c r="P4310" s="1">
        <f t="shared" ca="1" si="951"/>
        <v>1.3721817125289786</v>
      </c>
    </row>
    <row r="4311" spans="1:16" x14ac:dyDescent="0.25">
      <c r="A4311" s="1">
        <f t="shared" si="952"/>
        <v>4301</v>
      </c>
      <c r="B4311" s="1">
        <f t="shared" ca="1" si="940"/>
        <v>0.94464246233423599</v>
      </c>
      <c r="C4311" s="1">
        <f t="shared" ca="1" si="941"/>
        <v>4</v>
      </c>
      <c r="D4311" s="1">
        <f t="shared" ca="1" si="942"/>
        <v>-0.80337522527442873</v>
      </c>
      <c r="E4311" s="1">
        <f t="shared" ca="1" si="943"/>
        <v>0.59662477472557118</v>
      </c>
      <c r="F4311">
        <f t="shared" ca="1" si="953"/>
        <v>1.3381831212498869</v>
      </c>
      <c r="H4311" s="1">
        <f t="shared" ca="1" si="944"/>
        <v>98</v>
      </c>
      <c r="I4311" s="1">
        <f t="shared" ca="1" si="945"/>
        <v>110</v>
      </c>
      <c r="J4311" s="1">
        <f t="shared" ca="1" si="946"/>
        <v>124</v>
      </c>
      <c r="K4311" s="1">
        <f t="shared" ca="1" si="947"/>
        <v>3969</v>
      </c>
      <c r="M4311" s="1">
        <f t="shared" ca="1" si="948"/>
        <v>1.1845905989339232</v>
      </c>
      <c r="N4311" s="1">
        <f t="shared" ca="1" si="949"/>
        <v>0.92475946625694427</v>
      </c>
      <c r="O4311" s="1">
        <f t="shared" ca="1" si="950"/>
        <v>0.74434293888920089</v>
      </c>
      <c r="P4311" s="1">
        <f t="shared" ca="1" si="951"/>
        <v>1.3719863089165312</v>
      </c>
    </row>
    <row r="4312" spans="1:16" x14ac:dyDescent="0.25">
      <c r="A4312" s="1">
        <f t="shared" si="952"/>
        <v>4302</v>
      </c>
      <c r="B4312" s="1">
        <f t="shared" ca="1" si="940"/>
        <v>0.20076386004324487</v>
      </c>
      <c r="C4312" s="1">
        <f t="shared" ca="1" si="941"/>
        <v>4</v>
      </c>
      <c r="D4312" s="1">
        <f t="shared" ca="1" si="942"/>
        <v>-3.5760295634275865E-2</v>
      </c>
      <c r="E4312" s="1">
        <f t="shared" ca="1" si="943"/>
        <v>1.3642397043657239</v>
      </c>
      <c r="F4312">
        <f t="shared" ca="1" si="953"/>
        <v>1.3381891781032378</v>
      </c>
      <c r="H4312" s="1">
        <f t="shared" ca="1" si="944"/>
        <v>98</v>
      </c>
      <c r="I4312" s="1">
        <f t="shared" ca="1" si="945"/>
        <v>110</v>
      </c>
      <c r="J4312" s="1">
        <f t="shared" ca="1" si="946"/>
        <v>124</v>
      </c>
      <c r="K4312" s="1">
        <f t="shared" ca="1" si="947"/>
        <v>3970</v>
      </c>
      <c r="M4312" s="1">
        <f t="shared" ca="1" si="948"/>
        <v>1.1845905989339232</v>
      </c>
      <c r="N4312" s="1">
        <f t="shared" ca="1" si="949"/>
        <v>0.92475946625694427</v>
      </c>
      <c r="O4312" s="1">
        <f t="shared" ca="1" si="950"/>
        <v>0.74434293888920089</v>
      </c>
      <c r="P4312" s="1">
        <f t="shared" ca="1" si="951"/>
        <v>1.3719843576307502</v>
      </c>
    </row>
    <row r="4313" spans="1:16" x14ac:dyDescent="0.25">
      <c r="A4313" s="1">
        <f t="shared" si="952"/>
        <v>4303</v>
      </c>
      <c r="B4313" s="1">
        <f t="shared" ca="1" si="940"/>
        <v>0.73091459785639512</v>
      </c>
      <c r="C4313" s="1">
        <f t="shared" ca="1" si="941"/>
        <v>4</v>
      </c>
      <c r="D4313" s="1">
        <f t="shared" ca="1" si="942"/>
        <v>0.63718201585329559</v>
      </c>
      <c r="E4313" s="1">
        <f t="shared" ca="1" si="943"/>
        <v>2.0371820158532956</v>
      </c>
      <c r="F4313">
        <f t="shared" ca="1" si="953"/>
        <v>1.3383516212447089</v>
      </c>
      <c r="H4313" s="1">
        <f t="shared" ca="1" si="944"/>
        <v>98</v>
      </c>
      <c r="I4313" s="1">
        <f t="shared" ca="1" si="945"/>
        <v>110</v>
      </c>
      <c r="J4313" s="1">
        <f t="shared" ca="1" si="946"/>
        <v>124</v>
      </c>
      <c r="K4313" s="1">
        <f t="shared" ca="1" si="947"/>
        <v>3971</v>
      </c>
      <c r="M4313" s="1">
        <f t="shared" ca="1" si="948"/>
        <v>1.1845905989339232</v>
      </c>
      <c r="N4313" s="1">
        <f t="shared" ca="1" si="949"/>
        <v>0.92475946625694427</v>
      </c>
      <c r="O4313" s="1">
        <f t="shared" ca="1" si="950"/>
        <v>0.74434293888920089</v>
      </c>
      <c r="P4313" s="1">
        <f t="shared" ca="1" si="951"/>
        <v>1.3721518715210101</v>
      </c>
    </row>
    <row r="4314" spans="1:16" x14ac:dyDescent="0.25">
      <c r="A4314" s="1">
        <f t="shared" si="952"/>
        <v>4304</v>
      </c>
      <c r="B4314" s="1">
        <f t="shared" ca="1" si="940"/>
        <v>0.9183157325544089</v>
      </c>
      <c r="C4314" s="1">
        <f t="shared" ca="1" si="941"/>
        <v>4</v>
      </c>
      <c r="D4314" s="1">
        <f t="shared" ca="1" si="942"/>
        <v>0.97810753564237629</v>
      </c>
      <c r="E4314" s="1">
        <f t="shared" ca="1" si="943"/>
        <v>2.3781075356423762</v>
      </c>
      <c r="F4314">
        <f t="shared" ca="1" si="953"/>
        <v>1.3385932002211023</v>
      </c>
      <c r="H4314" s="1">
        <f t="shared" ca="1" si="944"/>
        <v>98</v>
      </c>
      <c r="I4314" s="1">
        <f t="shared" ca="1" si="945"/>
        <v>110</v>
      </c>
      <c r="J4314" s="1">
        <f t="shared" ca="1" si="946"/>
        <v>124</v>
      </c>
      <c r="K4314" s="1">
        <f t="shared" ca="1" si="947"/>
        <v>3972</v>
      </c>
      <c r="M4314" s="1">
        <f t="shared" ca="1" si="948"/>
        <v>1.1845905989339232</v>
      </c>
      <c r="N4314" s="1">
        <f t="shared" ca="1" si="949"/>
        <v>0.92475946625694427</v>
      </c>
      <c r="O4314" s="1">
        <f t="shared" ca="1" si="950"/>
        <v>0.74434293888920089</v>
      </c>
      <c r="P4314" s="1">
        <f t="shared" ca="1" si="951"/>
        <v>1.3724051332692784</v>
      </c>
    </row>
    <row r="4315" spans="1:16" x14ac:dyDescent="0.25">
      <c r="A4315" s="1">
        <f t="shared" si="952"/>
        <v>4305</v>
      </c>
      <c r="B4315" s="1">
        <f t="shared" ca="1" si="940"/>
        <v>0.77009402202915334</v>
      </c>
      <c r="C4315" s="1">
        <f t="shared" ca="1" si="941"/>
        <v>4</v>
      </c>
      <c r="D4315" s="1">
        <f t="shared" ca="1" si="942"/>
        <v>0.53070065277301914</v>
      </c>
      <c r="E4315" s="1">
        <f t="shared" ca="1" si="943"/>
        <v>1.9307006527730191</v>
      </c>
      <c r="F4315">
        <f t="shared" ca="1" si="953"/>
        <v>1.3387307396990469</v>
      </c>
      <c r="H4315" s="1">
        <f t="shared" ca="1" si="944"/>
        <v>98</v>
      </c>
      <c r="I4315" s="1">
        <f t="shared" ca="1" si="945"/>
        <v>110</v>
      </c>
      <c r="J4315" s="1">
        <f t="shared" ca="1" si="946"/>
        <v>124</v>
      </c>
      <c r="K4315" s="1">
        <f t="shared" ca="1" si="947"/>
        <v>3973</v>
      </c>
      <c r="M4315" s="1">
        <f t="shared" ca="1" si="948"/>
        <v>1.1845905989339232</v>
      </c>
      <c r="N4315" s="1">
        <f t="shared" ca="1" si="949"/>
        <v>0.92475946625694427</v>
      </c>
      <c r="O4315" s="1">
        <f t="shared" ca="1" si="950"/>
        <v>0.74434293888920089</v>
      </c>
      <c r="P4315" s="1">
        <f t="shared" ca="1" si="951"/>
        <v>1.3725456556753957</v>
      </c>
    </row>
    <row r="4316" spans="1:16" x14ac:dyDescent="0.25">
      <c r="A4316" s="1">
        <f t="shared" si="952"/>
        <v>4306</v>
      </c>
      <c r="B4316" s="1">
        <f t="shared" ca="1" si="940"/>
        <v>0.42216627255682571</v>
      </c>
      <c r="C4316" s="1">
        <f t="shared" ca="1" si="941"/>
        <v>4</v>
      </c>
      <c r="D4316" s="1">
        <f t="shared" ca="1" si="942"/>
        <v>0.57756844683922215</v>
      </c>
      <c r="E4316" s="1">
        <f t="shared" ca="1" si="943"/>
        <v>1.9775684468392221</v>
      </c>
      <c r="F4316">
        <f t="shared" ca="1" si="953"/>
        <v>1.3388790995938773</v>
      </c>
      <c r="H4316" s="1">
        <f t="shared" ca="1" si="944"/>
        <v>98</v>
      </c>
      <c r="I4316" s="1">
        <f t="shared" ca="1" si="945"/>
        <v>110</v>
      </c>
      <c r="J4316" s="1">
        <f t="shared" ca="1" si="946"/>
        <v>124</v>
      </c>
      <c r="K4316" s="1">
        <f t="shared" ca="1" si="947"/>
        <v>3974</v>
      </c>
      <c r="M4316" s="1">
        <f t="shared" ca="1" si="948"/>
        <v>1.1845905989339232</v>
      </c>
      <c r="N4316" s="1">
        <f t="shared" ca="1" si="949"/>
        <v>0.92475946625694427</v>
      </c>
      <c r="O4316" s="1">
        <f t="shared" ca="1" si="950"/>
        <v>0.74434293888920089</v>
      </c>
      <c r="P4316" s="1">
        <f t="shared" ca="1" si="951"/>
        <v>1.3726979009675859</v>
      </c>
    </row>
    <row r="4317" spans="1:16" x14ac:dyDescent="0.25">
      <c r="A4317" s="1">
        <f t="shared" si="952"/>
        <v>4307</v>
      </c>
      <c r="B4317" s="1">
        <f t="shared" ca="1" si="940"/>
        <v>0.30271239295036112</v>
      </c>
      <c r="C4317" s="1">
        <f t="shared" ca="1" si="941"/>
        <v>4</v>
      </c>
      <c r="D4317" s="1">
        <f t="shared" ca="1" si="942"/>
        <v>1.8304091459264289</v>
      </c>
      <c r="E4317" s="1">
        <f t="shared" ca="1" si="943"/>
        <v>3.230409145926429</v>
      </c>
      <c r="F4317">
        <f t="shared" ca="1" si="953"/>
        <v>1.3393182753650248</v>
      </c>
      <c r="H4317" s="1">
        <f t="shared" ca="1" si="944"/>
        <v>98</v>
      </c>
      <c r="I4317" s="1">
        <f t="shared" ca="1" si="945"/>
        <v>110</v>
      </c>
      <c r="J4317" s="1">
        <f t="shared" ca="1" si="946"/>
        <v>124</v>
      </c>
      <c r="K4317" s="1">
        <f t="shared" ca="1" si="947"/>
        <v>3975</v>
      </c>
      <c r="M4317" s="1">
        <f t="shared" ca="1" si="948"/>
        <v>1.1845905989339232</v>
      </c>
      <c r="N4317" s="1">
        <f t="shared" ca="1" si="949"/>
        <v>0.92475946625694427</v>
      </c>
      <c r="O4317" s="1">
        <f t="shared" ca="1" si="950"/>
        <v>0.74434293888920089</v>
      </c>
      <c r="P4317" s="1">
        <f t="shared" ca="1" si="951"/>
        <v>1.3731652497084561</v>
      </c>
    </row>
    <row r="4318" spans="1:16" x14ac:dyDescent="0.25">
      <c r="A4318" s="1">
        <f t="shared" si="952"/>
        <v>4308</v>
      </c>
      <c r="B4318" s="1">
        <f t="shared" ca="1" si="940"/>
        <v>0.7513266726558282</v>
      </c>
      <c r="C4318" s="1">
        <f t="shared" ca="1" si="941"/>
        <v>4</v>
      </c>
      <c r="D4318" s="1">
        <f t="shared" ca="1" si="942"/>
        <v>-4.1718740757213886E-2</v>
      </c>
      <c r="E4318" s="1">
        <f t="shared" ca="1" si="943"/>
        <v>1.358281259242786</v>
      </c>
      <c r="F4318">
        <f t="shared" ca="1" si="953"/>
        <v>1.3393226771718674</v>
      </c>
      <c r="H4318" s="1">
        <f t="shared" ca="1" si="944"/>
        <v>98</v>
      </c>
      <c r="I4318" s="1">
        <f t="shared" ca="1" si="945"/>
        <v>110</v>
      </c>
      <c r="J4318" s="1">
        <f t="shared" ca="1" si="946"/>
        <v>124</v>
      </c>
      <c r="K4318" s="1">
        <f t="shared" ca="1" si="947"/>
        <v>3976</v>
      </c>
      <c r="M4318" s="1">
        <f t="shared" ca="1" si="948"/>
        <v>1.1845905989339232</v>
      </c>
      <c r="N4318" s="1">
        <f t="shared" ca="1" si="949"/>
        <v>0.92475946625694427</v>
      </c>
      <c r="O4318" s="1">
        <f t="shared" ca="1" si="950"/>
        <v>0.74434293888920089</v>
      </c>
      <c r="P4318" s="1">
        <f t="shared" ca="1" si="951"/>
        <v>1.3731615062500895</v>
      </c>
    </row>
    <row r="4319" spans="1:16" x14ac:dyDescent="0.25">
      <c r="A4319" s="1">
        <f t="shared" si="952"/>
        <v>4309</v>
      </c>
      <c r="B4319" s="1">
        <f t="shared" ca="1" si="940"/>
        <v>0.35887075952200587</v>
      </c>
      <c r="C4319" s="1">
        <f t="shared" ca="1" si="941"/>
        <v>4</v>
      </c>
      <c r="D4319" s="1">
        <f t="shared" ca="1" si="942"/>
        <v>-1.1223054542234983</v>
      </c>
      <c r="E4319" s="1">
        <f t="shared" ca="1" si="943"/>
        <v>0.27769454577650166</v>
      </c>
      <c r="F4319">
        <f t="shared" ca="1" si="953"/>
        <v>1.33907630257651</v>
      </c>
      <c r="H4319" s="1">
        <f t="shared" ca="1" si="944"/>
        <v>98</v>
      </c>
      <c r="I4319" s="1">
        <f t="shared" ca="1" si="945"/>
        <v>110</v>
      </c>
      <c r="J4319" s="1">
        <f t="shared" ca="1" si="946"/>
        <v>124</v>
      </c>
      <c r="K4319" s="1">
        <f t="shared" ca="1" si="947"/>
        <v>3977</v>
      </c>
      <c r="M4319" s="1">
        <f t="shared" ca="1" si="948"/>
        <v>1.1845905989339232</v>
      </c>
      <c r="N4319" s="1">
        <f t="shared" ca="1" si="949"/>
        <v>0.92475946625694427</v>
      </c>
      <c r="O4319" s="1">
        <f t="shared" ca="1" si="950"/>
        <v>0.74434293888920089</v>
      </c>
      <c r="P4319" s="1">
        <f t="shared" ca="1" si="951"/>
        <v>1.3728860556691305</v>
      </c>
    </row>
    <row r="4320" spans="1:16" x14ac:dyDescent="0.25">
      <c r="A4320" s="1">
        <f t="shared" si="952"/>
        <v>4310</v>
      </c>
      <c r="B4320" s="1">
        <f t="shared" ca="1" si="940"/>
        <v>0.23074100979378764</v>
      </c>
      <c r="C4320" s="1">
        <f t="shared" ca="1" si="941"/>
        <v>4</v>
      </c>
      <c r="D4320" s="1">
        <f t="shared" ca="1" si="942"/>
        <v>-0.16524952674609508</v>
      </c>
      <c r="E4320" s="1">
        <f t="shared" ca="1" si="943"/>
        <v>1.2347504732539047</v>
      </c>
      <c r="F4320">
        <f t="shared" ca="1" si="953"/>
        <v>1.3390520970476649</v>
      </c>
      <c r="H4320" s="1">
        <f t="shared" ca="1" si="944"/>
        <v>98</v>
      </c>
      <c r="I4320" s="1">
        <f t="shared" ca="1" si="945"/>
        <v>110</v>
      </c>
      <c r="J4320" s="1">
        <f t="shared" ca="1" si="946"/>
        <v>124</v>
      </c>
      <c r="K4320" s="1">
        <f t="shared" ca="1" si="947"/>
        <v>3978</v>
      </c>
      <c r="M4320" s="1">
        <f t="shared" ca="1" si="948"/>
        <v>1.1845905989339232</v>
      </c>
      <c r="N4320" s="1">
        <f t="shared" ca="1" si="949"/>
        <v>0.92475946625694427</v>
      </c>
      <c r="O4320" s="1">
        <f t="shared" ca="1" si="950"/>
        <v>0.74434293888920089</v>
      </c>
      <c r="P4320" s="1">
        <f t="shared" ca="1" si="951"/>
        <v>1.3728513307866732</v>
      </c>
    </row>
    <row r="4321" spans="1:16" x14ac:dyDescent="0.25">
      <c r="A4321" s="1">
        <f t="shared" si="952"/>
        <v>4311</v>
      </c>
      <c r="B4321" s="1">
        <f t="shared" ca="1" si="940"/>
        <v>0.75620182336735986</v>
      </c>
      <c r="C4321" s="1">
        <f t="shared" ca="1" si="941"/>
        <v>4</v>
      </c>
      <c r="D4321" s="1">
        <f t="shared" ca="1" si="942"/>
        <v>-1.529723978517999</v>
      </c>
      <c r="E4321" s="1">
        <f t="shared" ca="1" si="943"/>
        <v>-0.12972397851799911</v>
      </c>
      <c r="F4321">
        <f t="shared" ca="1" si="953"/>
        <v>1.3387113927851817</v>
      </c>
      <c r="H4321" s="1">
        <f t="shared" ca="1" si="944"/>
        <v>98</v>
      </c>
      <c r="I4321" s="1">
        <f t="shared" ca="1" si="945"/>
        <v>110</v>
      </c>
      <c r="J4321" s="1">
        <f t="shared" ca="1" si="946"/>
        <v>124</v>
      </c>
      <c r="K4321" s="1">
        <f t="shared" ca="1" si="947"/>
        <v>3979</v>
      </c>
      <c r="M4321" s="1">
        <f t="shared" ca="1" si="948"/>
        <v>1.1845905989339232</v>
      </c>
      <c r="N4321" s="1">
        <f t="shared" ca="1" si="949"/>
        <v>0.92475946625694427</v>
      </c>
      <c r="O4321" s="1">
        <f t="shared" ca="1" si="950"/>
        <v>0.74434293888920089</v>
      </c>
      <c r="P4321" s="1">
        <f t="shared" ca="1" si="951"/>
        <v>1.372473704420927</v>
      </c>
    </row>
    <row r="4322" spans="1:16" x14ac:dyDescent="0.25">
      <c r="A4322" s="1">
        <f t="shared" si="952"/>
        <v>4312</v>
      </c>
      <c r="B4322" s="1">
        <f t="shared" ca="1" si="940"/>
        <v>0.12549955798962409</v>
      </c>
      <c r="C4322" s="1">
        <f t="shared" ca="1" si="941"/>
        <v>4</v>
      </c>
      <c r="D4322" s="1">
        <f t="shared" ca="1" si="942"/>
        <v>-0.60986644372415111</v>
      </c>
      <c r="E4322" s="1">
        <f t="shared" ca="1" si="943"/>
        <v>0.7901335562758488</v>
      </c>
      <c r="F4322">
        <f t="shared" ca="1" si="953"/>
        <v>1.3385841715800544</v>
      </c>
      <c r="H4322" s="1">
        <f t="shared" ca="1" si="944"/>
        <v>98</v>
      </c>
      <c r="I4322" s="1">
        <f t="shared" ca="1" si="945"/>
        <v>110</v>
      </c>
      <c r="J4322" s="1">
        <f t="shared" ca="1" si="946"/>
        <v>124</v>
      </c>
      <c r="K4322" s="1">
        <f t="shared" ca="1" si="947"/>
        <v>3980</v>
      </c>
      <c r="M4322" s="1">
        <f t="shared" ca="1" si="948"/>
        <v>1.1845905989339232</v>
      </c>
      <c r="N4322" s="1">
        <f t="shared" ca="1" si="949"/>
        <v>0.92475946625694427</v>
      </c>
      <c r="O4322" s="1">
        <f t="shared" ca="1" si="950"/>
        <v>0.74434293888920089</v>
      </c>
      <c r="P4322" s="1">
        <f t="shared" ca="1" si="951"/>
        <v>1.37232738780079</v>
      </c>
    </row>
    <row r="4323" spans="1:16" x14ac:dyDescent="0.25">
      <c r="A4323" s="1">
        <f t="shared" si="952"/>
        <v>4313</v>
      </c>
      <c r="B4323" s="1">
        <f t="shared" ca="1" si="940"/>
        <v>0.15134016644667758</v>
      </c>
      <c r="C4323" s="1">
        <f t="shared" ca="1" si="941"/>
        <v>4</v>
      </c>
      <c r="D4323" s="1">
        <f t="shared" ca="1" si="942"/>
        <v>-2.1379082237559852</v>
      </c>
      <c r="E4323" s="1">
        <f t="shared" ca="1" si="943"/>
        <v>-0.7379082237559853</v>
      </c>
      <c r="F4323">
        <f t="shared" ca="1" si="953"/>
        <v>1.3381027219173287</v>
      </c>
      <c r="H4323" s="1">
        <f t="shared" ca="1" si="944"/>
        <v>98</v>
      </c>
      <c r="I4323" s="1">
        <f t="shared" ca="1" si="945"/>
        <v>110</v>
      </c>
      <c r="J4323" s="1">
        <f t="shared" ca="1" si="946"/>
        <v>124</v>
      </c>
      <c r="K4323" s="1">
        <f t="shared" ca="1" si="947"/>
        <v>3981</v>
      </c>
      <c r="M4323" s="1">
        <f t="shared" ca="1" si="948"/>
        <v>1.1845905989339232</v>
      </c>
      <c r="N4323" s="1">
        <f t="shared" ca="1" si="949"/>
        <v>0.92475946625694427</v>
      </c>
      <c r="O4323" s="1">
        <f t="shared" ca="1" si="950"/>
        <v>0.74434293888920089</v>
      </c>
      <c r="P4323" s="1">
        <f t="shared" ca="1" si="951"/>
        <v>1.3717973110332551</v>
      </c>
    </row>
    <row r="4324" spans="1:16" x14ac:dyDescent="0.25">
      <c r="A4324" s="1">
        <f t="shared" si="952"/>
        <v>4314</v>
      </c>
      <c r="B4324" s="1">
        <f t="shared" ca="1" si="940"/>
        <v>0.28278954904100284</v>
      </c>
      <c r="C4324" s="1">
        <f t="shared" ca="1" si="941"/>
        <v>4</v>
      </c>
      <c r="D4324" s="1">
        <f t="shared" ca="1" si="942"/>
        <v>0.2522206520844989</v>
      </c>
      <c r="E4324" s="1">
        <f t="shared" ca="1" si="943"/>
        <v>1.6522206520844989</v>
      </c>
      <c r="F4324">
        <f t="shared" ca="1" si="953"/>
        <v>1.3381755355311828</v>
      </c>
      <c r="H4324" s="1">
        <f t="shared" ca="1" si="944"/>
        <v>98</v>
      </c>
      <c r="I4324" s="1">
        <f t="shared" ca="1" si="945"/>
        <v>110</v>
      </c>
      <c r="J4324" s="1">
        <f t="shared" ca="1" si="946"/>
        <v>124</v>
      </c>
      <c r="K4324" s="1">
        <f t="shared" ca="1" si="947"/>
        <v>3982</v>
      </c>
      <c r="M4324" s="1">
        <f t="shared" ca="1" si="948"/>
        <v>1.1845905989339232</v>
      </c>
      <c r="N4324" s="1">
        <f t="shared" ca="1" si="949"/>
        <v>0.92475946625694427</v>
      </c>
      <c r="O4324" s="1">
        <f t="shared" ca="1" si="950"/>
        <v>0.74434293888920089</v>
      </c>
      <c r="P4324" s="1">
        <f t="shared" ca="1" si="951"/>
        <v>1.3718677337708369</v>
      </c>
    </row>
    <row r="4325" spans="1:16" x14ac:dyDescent="0.25">
      <c r="A4325" s="1">
        <f t="shared" si="952"/>
        <v>4315</v>
      </c>
      <c r="B4325" s="1">
        <f t="shared" ca="1" si="940"/>
        <v>9.8099096527906937E-2</v>
      </c>
      <c r="C4325" s="1">
        <f t="shared" ca="1" si="941"/>
        <v>1</v>
      </c>
      <c r="D4325" s="1">
        <f t="shared" ca="1" si="942"/>
        <v>-0.85409509772754766</v>
      </c>
      <c r="E4325" s="1">
        <f t="shared" ca="1" si="943"/>
        <v>0.3459049022724523</v>
      </c>
      <c r="F4325">
        <f t="shared" ca="1" si="953"/>
        <v>1.3379455770993731</v>
      </c>
      <c r="H4325" s="1">
        <f t="shared" ca="1" si="944"/>
        <v>99</v>
      </c>
      <c r="I4325" s="1">
        <f t="shared" ca="1" si="945"/>
        <v>110</v>
      </c>
      <c r="J4325" s="1">
        <f t="shared" ca="1" si="946"/>
        <v>124</v>
      </c>
      <c r="K4325" s="1">
        <f t="shared" ca="1" si="947"/>
        <v>3982</v>
      </c>
      <c r="M4325" s="1">
        <f t="shared" ca="1" si="948"/>
        <v>1.1761190262403729</v>
      </c>
      <c r="N4325" s="1">
        <f t="shared" ca="1" si="949"/>
        <v>0.92475946625694427</v>
      </c>
      <c r="O4325" s="1">
        <f t="shared" ca="1" si="950"/>
        <v>0.74434293888920089</v>
      </c>
      <c r="P4325" s="1">
        <f t="shared" ca="1" si="951"/>
        <v>1.3718677337708369</v>
      </c>
    </row>
    <row r="4326" spans="1:16" x14ac:dyDescent="0.25">
      <c r="A4326" s="1">
        <f t="shared" si="952"/>
        <v>4316</v>
      </c>
      <c r="B4326" s="1">
        <f t="shared" ca="1" si="940"/>
        <v>0.29423681455681072</v>
      </c>
      <c r="C4326" s="1">
        <f t="shared" ca="1" si="941"/>
        <v>4</v>
      </c>
      <c r="D4326" s="1">
        <f t="shared" ca="1" si="942"/>
        <v>0.14124292127248059</v>
      </c>
      <c r="E4326" s="1">
        <f t="shared" ca="1" si="943"/>
        <v>1.5412429212724805</v>
      </c>
      <c r="F4326">
        <f t="shared" ca="1" si="953"/>
        <v>1.3379926802838433</v>
      </c>
      <c r="H4326" s="1">
        <f t="shared" ca="1" si="944"/>
        <v>99</v>
      </c>
      <c r="I4326" s="1">
        <f t="shared" ca="1" si="945"/>
        <v>110</v>
      </c>
      <c r="J4326" s="1">
        <f t="shared" ca="1" si="946"/>
        <v>124</v>
      </c>
      <c r="K4326" s="1">
        <f t="shared" ca="1" si="947"/>
        <v>3983</v>
      </c>
      <c r="M4326" s="1">
        <f t="shared" ca="1" si="948"/>
        <v>1.1761190262403729</v>
      </c>
      <c r="N4326" s="1">
        <f t="shared" ca="1" si="949"/>
        <v>0.92475946625694427</v>
      </c>
      <c r="O4326" s="1">
        <f t="shared" ca="1" si="950"/>
        <v>0.74434293888920089</v>
      </c>
      <c r="P4326" s="1">
        <f t="shared" ca="1" si="951"/>
        <v>1.3719102582969482</v>
      </c>
    </row>
    <row r="4327" spans="1:16" x14ac:dyDescent="0.25">
      <c r="A4327" s="1">
        <f t="shared" si="952"/>
        <v>4317</v>
      </c>
      <c r="B4327" s="1">
        <f t="shared" ca="1" si="940"/>
        <v>9.9865331646862288E-3</v>
      </c>
      <c r="C4327" s="1">
        <f t="shared" ca="1" si="941"/>
        <v>1</v>
      </c>
      <c r="D4327" s="1">
        <f t="shared" ca="1" si="942"/>
        <v>1.3290618772369938</v>
      </c>
      <c r="E4327" s="1">
        <f t="shared" ca="1" si="943"/>
        <v>2.5290618772369937</v>
      </c>
      <c r="F4327">
        <f t="shared" ca="1" si="953"/>
        <v>1.3382685823447544</v>
      </c>
      <c r="H4327" s="1">
        <f t="shared" ca="1" si="944"/>
        <v>100</v>
      </c>
      <c r="I4327" s="1">
        <f t="shared" ca="1" si="945"/>
        <v>110</v>
      </c>
      <c r="J4327" s="1">
        <f t="shared" ca="1" si="946"/>
        <v>124</v>
      </c>
      <c r="K4327" s="1">
        <f t="shared" ca="1" si="947"/>
        <v>3983</v>
      </c>
      <c r="M4327" s="1">
        <f t="shared" ca="1" si="948"/>
        <v>1.1896484547503392</v>
      </c>
      <c r="N4327" s="1">
        <f t="shared" ca="1" si="949"/>
        <v>0.92475946625694427</v>
      </c>
      <c r="O4327" s="1">
        <f t="shared" ca="1" si="950"/>
        <v>0.74434293888920089</v>
      </c>
      <c r="P4327" s="1">
        <f t="shared" ca="1" si="951"/>
        <v>1.3719102582969482</v>
      </c>
    </row>
    <row r="4328" spans="1:16" x14ac:dyDescent="0.25">
      <c r="A4328" s="1">
        <f t="shared" si="952"/>
        <v>4318</v>
      </c>
      <c r="B4328" s="1">
        <f t="shared" ca="1" si="940"/>
        <v>0.87379661712139012</v>
      </c>
      <c r="C4328" s="1">
        <f t="shared" ca="1" si="941"/>
        <v>4</v>
      </c>
      <c r="D4328" s="1">
        <f t="shared" ca="1" si="942"/>
        <v>-1.1410394891533338</v>
      </c>
      <c r="E4328" s="1">
        <f t="shared" ca="1" si="943"/>
        <v>0.25896051084666616</v>
      </c>
      <c r="F4328">
        <f t="shared" ca="1" si="953"/>
        <v>1.3380186267932264</v>
      </c>
      <c r="H4328" s="1">
        <f t="shared" ca="1" si="944"/>
        <v>100</v>
      </c>
      <c r="I4328" s="1">
        <f t="shared" ca="1" si="945"/>
        <v>110</v>
      </c>
      <c r="J4328" s="1">
        <f t="shared" ca="1" si="946"/>
        <v>124</v>
      </c>
      <c r="K4328" s="1">
        <f t="shared" ca="1" si="947"/>
        <v>3984</v>
      </c>
      <c r="M4328" s="1">
        <f t="shared" ca="1" si="948"/>
        <v>1.1896484547503392</v>
      </c>
      <c r="N4328" s="1">
        <f t="shared" ca="1" si="949"/>
        <v>0.92475946625694427</v>
      </c>
      <c r="O4328" s="1">
        <f t="shared" ca="1" si="950"/>
        <v>0.74434293888920089</v>
      </c>
      <c r="P4328" s="1">
        <f t="shared" ca="1" si="951"/>
        <v>1.3716309034406604</v>
      </c>
    </row>
    <row r="4329" spans="1:16" x14ac:dyDescent="0.25">
      <c r="A4329" s="1">
        <f t="shared" si="952"/>
        <v>4319</v>
      </c>
      <c r="B4329" s="1">
        <f t="shared" ca="1" si="940"/>
        <v>0.99370438791338112</v>
      </c>
      <c r="C4329" s="1">
        <f t="shared" ca="1" si="941"/>
        <v>4</v>
      </c>
      <c r="D4329" s="1">
        <f t="shared" ca="1" si="942"/>
        <v>-2.0426145314042545E-2</v>
      </c>
      <c r="E4329" s="1">
        <f t="shared" ca="1" si="943"/>
        <v>1.3795738546859573</v>
      </c>
      <c r="F4329">
        <f t="shared" ca="1" si="953"/>
        <v>1.3380282482861396</v>
      </c>
      <c r="H4329" s="1">
        <f t="shared" ca="1" si="944"/>
        <v>100</v>
      </c>
      <c r="I4329" s="1">
        <f t="shared" ca="1" si="945"/>
        <v>110</v>
      </c>
      <c r="J4329" s="1">
        <f t="shared" ca="1" si="946"/>
        <v>124</v>
      </c>
      <c r="K4329" s="1">
        <f t="shared" ca="1" si="947"/>
        <v>3985</v>
      </c>
      <c r="M4329" s="1">
        <f t="shared" ca="1" si="948"/>
        <v>1.1896484547503392</v>
      </c>
      <c r="N4329" s="1">
        <f t="shared" ca="1" si="949"/>
        <v>0.92475946625694427</v>
      </c>
      <c r="O4329" s="1">
        <f t="shared" ca="1" si="950"/>
        <v>0.74434293888920089</v>
      </c>
      <c r="P4329" s="1">
        <f t="shared" ca="1" si="951"/>
        <v>1.371632896653018</v>
      </c>
    </row>
    <row r="4330" spans="1:16" x14ac:dyDescent="0.25">
      <c r="A4330" s="1">
        <f t="shared" si="952"/>
        <v>4320</v>
      </c>
      <c r="B4330" s="1">
        <f t="shared" ca="1" si="940"/>
        <v>0.88245208472438308</v>
      </c>
      <c r="C4330" s="1">
        <f t="shared" ca="1" si="941"/>
        <v>4</v>
      </c>
      <c r="D4330" s="1">
        <f t="shared" ca="1" si="942"/>
        <v>-2.515437922861494E-2</v>
      </c>
      <c r="E4330" s="1">
        <f t="shared" ca="1" si="943"/>
        <v>1.3748456207713851</v>
      </c>
      <c r="F4330">
        <f t="shared" ca="1" si="953"/>
        <v>1.3380367708260668</v>
      </c>
      <c r="H4330" s="1">
        <f t="shared" ca="1" si="944"/>
        <v>100</v>
      </c>
      <c r="I4330" s="1">
        <f t="shared" ca="1" si="945"/>
        <v>110</v>
      </c>
      <c r="J4330" s="1">
        <f t="shared" ca="1" si="946"/>
        <v>124</v>
      </c>
      <c r="K4330" s="1">
        <f t="shared" ca="1" si="947"/>
        <v>3986</v>
      </c>
      <c r="M4330" s="1">
        <f t="shared" ca="1" si="948"/>
        <v>1.1896484547503392</v>
      </c>
      <c r="N4330" s="1">
        <f t="shared" ca="1" si="949"/>
        <v>0.92475946625694427</v>
      </c>
      <c r="O4330" s="1">
        <f t="shared" ca="1" si="950"/>
        <v>0.74434293888920089</v>
      </c>
      <c r="P4330" s="1">
        <f t="shared" ca="1" si="951"/>
        <v>1.3716337026550547</v>
      </c>
    </row>
    <row r="4331" spans="1:16" x14ac:dyDescent="0.25">
      <c r="A4331" s="1">
        <f t="shared" si="952"/>
        <v>4321</v>
      </c>
      <c r="B4331" s="1">
        <f t="shared" ca="1" si="940"/>
        <v>0.94477238111110207</v>
      </c>
      <c r="C4331" s="1">
        <f t="shared" ca="1" si="941"/>
        <v>4</v>
      </c>
      <c r="D4331" s="1">
        <f t="shared" ca="1" si="942"/>
        <v>0.1361545503412401</v>
      </c>
      <c r="E4331" s="1">
        <f t="shared" ca="1" si="943"/>
        <v>1.5361545503412399</v>
      </c>
      <c r="F4331">
        <f t="shared" ca="1" si="953"/>
        <v>1.3380826208097547</v>
      </c>
      <c r="H4331" s="1">
        <f t="shared" ca="1" si="944"/>
        <v>100</v>
      </c>
      <c r="I4331" s="1">
        <f t="shared" ca="1" si="945"/>
        <v>110</v>
      </c>
      <c r="J4331" s="1">
        <f t="shared" ca="1" si="946"/>
        <v>124</v>
      </c>
      <c r="K4331" s="1">
        <f t="shared" ca="1" si="947"/>
        <v>3987</v>
      </c>
      <c r="M4331" s="1">
        <f t="shared" ca="1" si="948"/>
        <v>1.1896484547503392</v>
      </c>
      <c r="N4331" s="1">
        <f t="shared" ca="1" si="949"/>
        <v>0.92475946625694427</v>
      </c>
      <c r="O4331" s="1">
        <f t="shared" ca="1" si="950"/>
        <v>0.74434293888920089</v>
      </c>
      <c r="P4331" s="1">
        <f t="shared" ca="1" si="951"/>
        <v>1.3716749669760193</v>
      </c>
    </row>
    <row r="4332" spans="1:16" x14ac:dyDescent="0.25">
      <c r="A4332" s="1">
        <f t="shared" si="952"/>
        <v>4322</v>
      </c>
      <c r="B4332" s="1">
        <f t="shared" ca="1" si="940"/>
        <v>0.76620176288099828</v>
      </c>
      <c r="C4332" s="1">
        <f t="shared" ca="1" si="941"/>
        <v>4</v>
      </c>
      <c r="D4332" s="1">
        <f t="shared" ca="1" si="942"/>
        <v>2.5743692954363819</v>
      </c>
      <c r="E4332" s="1">
        <f t="shared" ca="1" si="943"/>
        <v>3.9743692954363818</v>
      </c>
      <c r="F4332">
        <f t="shared" ca="1" si="953"/>
        <v>1.3386925899616813</v>
      </c>
      <c r="H4332" s="1">
        <f t="shared" ca="1" si="944"/>
        <v>100</v>
      </c>
      <c r="I4332" s="1">
        <f t="shared" ca="1" si="945"/>
        <v>110</v>
      </c>
      <c r="J4332" s="1">
        <f t="shared" ca="1" si="946"/>
        <v>124</v>
      </c>
      <c r="K4332" s="1">
        <f t="shared" ca="1" si="947"/>
        <v>3988</v>
      </c>
      <c r="M4332" s="1">
        <f t="shared" ca="1" si="948"/>
        <v>1.1896484547503392</v>
      </c>
      <c r="N4332" s="1">
        <f t="shared" ca="1" si="949"/>
        <v>0.92475946625694427</v>
      </c>
      <c r="O4332" s="1">
        <f t="shared" ca="1" si="950"/>
        <v>0.74434293888920089</v>
      </c>
      <c r="P4332" s="1">
        <f t="shared" ca="1" si="951"/>
        <v>1.372327598452564</v>
      </c>
    </row>
    <row r="4333" spans="1:16" x14ac:dyDescent="0.25">
      <c r="A4333" s="1">
        <f t="shared" si="952"/>
        <v>4323</v>
      </c>
      <c r="B4333" s="1">
        <f t="shared" ca="1" si="940"/>
        <v>0.55191459295796463</v>
      </c>
      <c r="C4333" s="1">
        <f t="shared" ca="1" si="941"/>
        <v>4</v>
      </c>
      <c r="D4333" s="1">
        <f t="shared" ca="1" si="942"/>
        <v>-0.79949077223497877</v>
      </c>
      <c r="E4333" s="1">
        <f t="shared" ca="1" si="943"/>
        <v>0.60050922776502114</v>
      </c>
      <c r="F4333">
        <f t="shared" ca="1" si="953"/>
        <v>1.3385218327647816</v>
      </c>
      <c r="H4333" s="1">
        <f t="shared" ca="1" si="944"/>
        <v>100</v>
      </c>
      <c r="I4333" s="1">
        <f t="shared" ca="1" si="945"/>
        <v>110</v>
      </c>
      <c r="J4333" s="1">
        <f t="shared" ca="1" si="946"/>
        <v>124</v>
      </c>
      <c r="K4333" s="1">
        <f t="shared" ca="1" si="947"/>
        <v>3989</v>
      </c>
      <c r="M4333" s="1">
        <f t="shared" ca="1" si="948"/>
        <v>1.1896484547503392</v>
      </c>
      <c r="N4333" s="1">
        <f t="shared" ca="1" si="949"/>
        <v>0.92475946625694427</v>
      </c>
      <c r="O4333" s="1">
        <f t="shared" ca="1" si="950"/>
        <v>0.74434293888920089</v>
      </c>
      <c r="P4333" s="1">
        <f t="shared" ca="1" si="951"/>
        <v>1.3721341117715193</v>
      </c>
    </row>
    <row r="4334" spans="1:16" x14ac:dyDescent="0.25">
      <c r="A4334" s="1">
        <f t="shared" si="952"/>
        <v>4324</v>
      </c>
      <c r="B4334" s="1">
        <f t="shared" ca="1" si="940"/>
        <v>0.3764440693610368</v>
      </c>
      <c r="C4334" s="1">
        <f t="shared" ca="1" si="941"/>
        <v>4</v>
      </c>
      <c r="D4334" s="1">
        <f t="shared" ca="1" si="942"/>
        <v>-1.0042575760193821</v>
      </c>
      <c r="E4334" s="1">
        <f t="shared" ca="1" si="943"/>
        <v>0.39574242398061776</v>
      </c>
      <c r="F4334">
        <f t="shared" ca="1" si="953"/>
        <v>1.3383037986739434</v>
      </c>
      <c r="H4334" s="1">
        <f t="shared" ca="1" si="944"/>
        <v>100</v>
      </c>
      <c r="I4334" s="1">
        <f t="shared" ca="1" si="945"/>
        <v>110</v>
      </c>
      <c r="J4334" s="1">
        <f t="shared" ca="1" si="946"/>
        <v>124</v>
      </c>
      <c r="K4334" s="1">
        <f t="shared" ca="1" si="947"/>
        <v>3990</v>
      </c>
      <c r="M4334" s="1">
        <f t="shared" ca="1" si="948"/>
        <v>1.1896484547503392</v>
      </c>
      <c r="N4334" s="1">
        <f t="shared" ca="1" si="949"/>
        <v>0.92475946625694427</v>
      </c>
      <c r="O4334" s="1">
        <f t="shared" ca="1" si="950"/>
        <v>0.74434293888920089</v>
      </c>
      <c r="P4334" s="1">
        <f t="shared" ca="1" si="951"/>
        <v>1.3718894020753312</v>
      </c>
    </row>
    <row r="4335" spans="1:16" x14ac:dyDescent="0.25">
      <c r="A4335" s="1">
        <f t="shared" si="952"/>
        <v>4325</v>
      </c>
      <c r="B4335" s="1">
        <f t="shared" ca="1" si="940"/>
        <v>0.90760984830603098</v>
      </c>
      <c r="C4335" s="1">
        <f t="shared" ca="1" si="941"/>
        <v>4</v>
      </c>
      <c r="D4335" s="1">
        <f t="shared" ca="1" si="942"/>
        <v>0.47253097661303278</v>
      </c>
      <c r="E4335" s="1">
        <f t="shared" ca="1" si="943"/>
        <v>1.8725309766130327</v>
      </c>
      <c r="F4335">
        <f t="shared" ca="1" si="953"/>
        <v>1.3384273194087271</v>
      </c>
      <c r="H4335" s="1">
        <f t="shared" ca="1" si="944"/>
        <v>100</v>
      </c>
      <c r="I4335" s="1">
        <f t="shared" ca="1" si="945"/>
        <v>110</v>
      </c>
      <c r="J4335" s="1">
        <f t="shared" ca="1" si="946"/>
        <v>124</v>
      </c>
      <c r="K4335" s="1">
        <f t="shared" ca="1" si="947"/>
        <v>3991</v>
      </c>
      <c r="M4335" s="1">
        <f t="shared" ca="1" si="948"/>
        <v>1.1896484547503392</v>
      </c>
      <c r="N4335" s="1">
        <f t="shared" ca="1" si="949"/>
        <v>0.92475946625694427</v>
      </c>
      <c r="O4335" s="1">
        <f t="shared" ca="1" si="950"/>
        <v>0.74434293888920089</v>
      </c>
      <c r="P4335" s="1">
        <f t="shared" ca="1" si="951"/>
        <v>1.3720148447149045</v>
      </c>
    </row>
    <row r="4336" spans="1:16" x14ac:dyDescent="0.25">
      <c r="A4336" s="1">
        <f t="shared" si="952"/>
        <v>4326</v>
      </c>
      <c r="B4336" s="1">
        <f t="shared" ca="1" si="940"/>
        <v>0.90195300868838135</v>
      </c>
      <c r="C4336" s="1">
        <f t="shared" ca="1" si="941"/>
        <v>4</v>
      </c>
      <c r="D4336" s="1">
        <f t="shared" ca="1" si="942"/>
        <v>1.2228751371159634</v>
      </c>
      <c r="E4336" s="1">
        <f t="shared" ca="1" si="943"/>
        <v>2.6228751371159635</v>
      </c>
      <c r="F4336">
        <f t="shared" ca="1" si="953"/>
        <v>1.338724232912589</v>
      </c>
      <c r="H4336" s="1">
        <f t="shared" ca="1" si="944"/>
        <v>100</v>
      </c>
      <c r="I4336" s="1">
        <f t="shared" ca="1" si="945"/>
        <v>110</v>
      </c>
      <c r="J4336" s="1">
        <f t="shared" ca="1" si="946"/>
        <v>124</v>
      </c>
      <c r="K4336" s="1">
        <f t="shared" ca="1" si="947"/>
        <v>3992</v>
      </c>
      <c r="M4336" s="1">
        <f t="shared" ca="1" si="948"/>
        <v>1.1896484547503392</v>
      </c>
      <c r="N4336" s="1">
        <f t="shared" ca="1" si="949"/>
        <v>0.92475946625694427</v>
      </c>
      <c r="O4336" s="1">
        <f t="shared" ca="1" si="950"/>
        <v>0.74434293888920089</v>
      </c>
      <c r="P4336" s="1">
        <f t="shared" ca="1" si="951"/>
        <v>1.372328186471518</v>
      </c>
    </row>
    <row r="4337" spans="1:16" x14ac:dyDescent="0.25">
      <c r="A4337" s="1">
        <f t="shared" si="952"/>
        <v>4327</v>
      </c>
      <c r="B4337" s="1">
        <f t="shared" ca="1" si="940"/>
        <v>0.2818374657607261</v>
      </c>
      <c r="C4337" s="1">
        <f t="shared" ca="1" si="941"/>
        <v>4</v>
      </c>
      <c r="D4337" s="1">
        <f t="shared" ca="1" si="942"/>
        <v>0.48436957197577662</v>
      </c>
      <c r="E4337" s="1">
        <f t="shared" ca="1" si="943"/>
        <v>1.8843695719757765</v>
      </c>
      <c r="F4337">
        <f t="shared" ca="1" si="953"/>
        <v>1.338850335371351</v>
      </c>
      <c r="H4337" s="1">
        <f t="shared" ca="1" si="944"/>
        <v>100</v>
      </c>
      <c r="I4337" s="1">
        <f t="shared" ca="1" si="945"/>
        <v>110</v>
      </c>
      <c r="J4337" s="1">
        <f t="shared" ca="1" si="946"/>
        <v>124</v>
      </c>
      <c r="K4337" s="1">
        <f t="shared" ca="1" si="947"/>
        <v>3993</v>
      </c>
      <c r="M4337" s="1">
        <f t="shared" ca="1" si="948"/>
        <v>1.1896484547503392</v>
      </c>
      <c r="N4337" s="1">
        <f t="shared" ca="1" si="949"/>
        <v>0.92475946625694427</v>
      </c>
      <c r="O4337" s="1">
        <f t="shared" ca="1" si="950"/>
        <v>0.74434293888920089</v>
      </c>
      <c r="P4337" s="1">
        <f t="shared" ca="1" si="951"/>
        <v>1.3724564212287191</v>
      </c>
    </row>
    <row r="4338" spans="1:16" x14ac:dyDescent="0.25">
      <c r="A4338" s="1">
        <f t="shared" si="952"/>
        <v>4328</v>
      </c>
      <c r="B4338" s="1">
        <f t="shared" ca="1" si="940"/>
        <v>0.54896381933589133</v>
      </c>
      <c r="C4338" s="1">
        <f t="shared" ca="1" si="941"/>
        <v>4</v>
      </c>
      <c r="D4338" s="1">
        <f t="shared" ca="1" si="942"/>
        <v>-1.8866529684048561</v>
      </c>
      <c r="E4338" s="1">
        <f t="shared" ca="1" si="943"/>
        <v>-0.48665296840485617</v>
      </c>
      <c r="F4338">
        <f t="shared" ca="1" si="953"/>
        <v>1.3384285462531034</v>
      </c>
      <c r="H4338" s="1">
        <f t="shared" ca="1" si="944"/>
        <v>100</v>
      </c>
      <c r="I4338" s="1">
        <f t="shared" ca="1" si="945"/>
        <v>110</v>
      </c>
      <c r="J4338" s="1">
        <f t="shared" ca="1" si="946"/>
        <v>124</v>
      </c>
      <c r="K4338" s="1">
        <f t="shared" ca="1" si="947"/>
        <v>3994</v>
      </c>
      <c r="M4338" s="1">
        <f t="shared" ca="1" si="948"/>
        <v>1.1896484547503392</v>
      </c>
      <c r="N4338" s="1">
        <f t="shared" ca="1" si="949"/>
        <v>0.92475946625694427</v>
      </c>
      <c r="O4338" s="1">
        <f t="shared" ca="1" si="950"/>
        <v>0.74434293888920089</v>
      </c>
      <c r="P4338" s="1">
        <f t="shared" ca="1" si="951"/>
        <v>1.3719909456679695</v>
      </c>
    </row>
    <row r="4339" spans="1:16" x14ac:dyDescent="0.25">
      <c r="A4339" s="1">
        <f t="shared" si="952"/>
        <v>4329</v>
      </c>
      <c r="B4339" s="1">
        <f t="shared" ca="1" si="940"/>
        <v>0.81274732100096436</v>
      </c>
      <c r="C4339" s="1">
        <f t="shared" ca="1" si="941"/>
        <v>4</v>
      </c>
      <c r="D4339" s="1">
        <f t="shared" ca="1" si="942"/>
        <v>0.55176802599758012</v>
      </c>
      <c r="E4339" s="1">
        <f t="shared" ca="1" si="943"/>
        <v>1.95176802599758</v>
      </c>
      <c r="F4339">
        <f t="shared" ca="1" si="953"/>
        <v>1.3385702278146059</v>
      </c>
      <c r="H4339" s="1">
        <f t="shared" ca="1" si="944"/>
        <v>100</v>
      </c>
      <c r="I4339" s="1">
        <f t="shared" ca="1" si="945"/>
        <v>110</v>
      </c>
      <c r="J4339" s="1">
        <f t="shared" ca="1" si="946"/>
        <v>124</v>
      </c>
      <c r="K4339" s="1">
        <f t="shared" ca="1" si="947"/>
        <v>3995</v>
      </c>
      <c r="M4339" s="1">
        <f t="shared" ca="1" si="948"/>
        <v>1.1896484547503392</v>
      </c>
      <c r="N4339" s="1">
        <f t="shared" ca="1" si="949"/>
        <v>0.92475946625694427</v>
      </c>
      <c r="O4339" s="1">
        <f t="shared" ca="1" si="950"/>
        <v>0.74434293888920089</v>
      </c>
      <c r="P4339" s="1">
        <f t="shared" ca="1" si="951"/>
        <v>1.3721360713451485</v>
      </c>
    </row>
    <row r="4340" spans="1:16" x14ac:dyDescent="0.25">
      <c r="A4340" s="1">
        <f t="shared" si="952"/>
        <v>4330</v>
      </c>
      <c r="B4340" s="1">
        <f t="shared" ca="1" si="940"/>
        <v>0.68289893513263367</v>
      </c>
      <c r="C4340" s="1">
        <f t="shared" ca="1" si="941"/>
        <v>4</v>
      </c>
      <c r="D4340" s="1">
        <f t="shared" ca="1" si="942"/>
        <v>-1.2251348443370091</v>
      </c>
      <c r="E4340" s="1">
        <f t="shared" ca="1" si="943"/>
        <v>0.17486515566299077</v>
      </c>
      <c r="F4340">
        <f t="shared" ca="1" si="953"/>
        <v>1.3383014737563723</v>
      </c>
      <c r="H4340" s="1">
        <f t="shared" ca="1" si="944"/>
        <v>100</v>
      </c>
      <c r="I4340" s="1">
        <f t="shared" ca="1" si="945"/>
        <v>110</v>
      </c>
      <c r="J4340" s="1">
        <f t="shared" ca="1" si="946"/>
        <v>124</v>
      </c>
      <c r="K4340" s="1">
        <f t="shared" ca="1" si="947"/>
        <v>3996</v>
      </c>
      <c r="M4340" s="1">
        <f t="shared" ca="1" si="948"/>
        <v>1.1896484547503392</v>
      </c>
      <c r="N4340" s="1">
        <f t="shared" ca="1" si="949"/>
        <v>0.92475946625694427</v>
      </c>
      <c r="O4340" s="1">
        <f t="shared" ca="1" si="950"/>
        <v>0.74434293888920089</v>
      </c>
      <c r="P4340" s="1">
        <f t="shared" ca="1" si="951"/>
        <v>1.3718364539988817</v>
      </c>
    </row>
    <row r="4341" spans="1:16" x14ac:dyDescent="0.25">
      <c r="A4341" s="1">
        <f t="shared" si="952"/>
        <v>4331</v>
      </c>
      <c r="B4341" s="1">
        <f t="shared" ca="1" si="940"/>
        <v>0.52874279094024745</v>
      </c>
      <c r="C4341" s="1">
        <f t="shared" ca="1" si="941"/>
        <v>4</v>
      </c>
      <c r="D4341" s="1">
        <f t="shared" ca="1" si="942"/>
        <v>1.1977367820052691</v>
      </c>
      <c r="E4341" s="1">
        <f t="shared" ca="1" si="943"/>
        <v>2.5977367820052688</v>
      </c>
      <c r="F4341">
        <f t="shared" ca="1" si="953"/>
        <v>1.3385922692558525</v>
      </c>
      <c r="H4341" s="1">
        <f t="shared" ca="1" si="944"/>
        <v>100</v>
      </c>
      <c r="I4341" s="1">
        <f t="shared" ca="1" si="945"/>
        <v>110</v>
      </c>
      <c r="J4341" s="1">
        <f t="shared" ca="1" si="946"/>
        <v>124</v>
      </c>
      <c r="K4341" s="1">
        <f t="shared" ca="1" si="947"/>
        <v>3997</v>
      </c>
      <c r="M4341" s="1">
        <f t="shared" ca="1" si="948"/>
        <v>1.1896484547503392</v>
      </c>
      <c r="N4341" s="1">
        <f t="shared" ca="1" si="949"/>
        <v>0.92475946625694427</v>
      </c>
      <c r="O4341" s="1">
        <f t="shared" ca="1" si="950"/>
        <v>0.74434293888920089</v>
      </c>
      <c r="P4341" s="1">
        <f t="shared" ca="1" si="951"/>
        <v>1.3721431591097164</v>
      </c>
    </row>
    <row r="4342" spans="1:16" x14ac:dyDescent="0.25">
      <c r="A4342" s="1">
        <f t="shared" si="952"/>
        <v>4332</v>
      </c>
      <c r="B4342" s="1">
        <f t="shared" ca="1" si="940"/>
        <v>0.44212053494184178</v>
      </c>
      <c r="C4342" s="1">
        <f t="shared" ca="1" si="941"/>
        <v>4</v>
      </c>
      <c r="D4342" s="1">
        <f t="shared" ca="1" si="942"/>
        <v>-0.41119060155170728</v>
      </c>
      <c r="E4342" s="1">
        <f t="shared" ca="1" si="943"/>
        <v>0.98880939844829263</v>
      </c>
      <c r="F4342">
        <f t="shared" ca="1" si="953"/>
        <v>1.3385115252875222</v>
      </c>
      <c r="H4342" s="1">
        <f t="shared" ca="1" si="944"/>
        <v>100</v>
      </c>
      <c r="I4342" s="1">
        <f t="shared" ca="1" si="945"/>
        <v>110</v>
      </c>
      <c r="J4342" s="1">
        <f t="shared" ca="1" si="946"/>
        <v>124</v>
      </c>
      <c r="K4342" s="1">
        <f t="shared" ca="1" si="947"/>
        <v>3998</v>
      </c>
      <c r="M4342" s="1">
        <f t="shared" ca="1" si="948"/>
        <v>1.1896484547503392</v>
      </c>
      <c r="N4342" s="1">
        <f t="shared" ca="1" si="949"/>
        <v>0.92475946625694427</v>
      </c>
      <c r="O4342" s="1">
        <f t="shared" ca="1" si="950"/>
        <v>0.74434293888920089</v>
      </c>
      <c r="P4342" s="1">
        <f t="shared" ca="1" si="951"/>
        <v>1.3720472777288606</v>
      </c>
    </row>
    <row r="4343" spans="1:16" x14ac:dyDescent="0.25">
      <c r="A4343" s="1">
        <f t="shared" si="952"/>
        <v>4333</v>
      </c>
      <c r="B4343" s="1">
        <f t="shared" ca="1" si="940"/>
        <v>0.33510025256499754</v>
      </c>
      <c r="C4343" s="1">
        <f t="shared" ca="1" si="941"/>
        <v>4</v>
      </c>
      <c r="D4343" s="1">
        <f t="shared" ca="1" si="942"/>
        <v>-0.4920550898324173</v>
      </c>
      <c r="E4343" s="1">
        <f t="shared" ca="1" si="943"/>
        <v>0.90794491016758261</v>
      </c>
      <c r="F4343">
        <f t="shared" ca="1" si="953"/>
        <v>1.3384121561171736</v>
      </c>
      <c r="H4343" s="1">
        <f t="shared" ca="1" si="944"/>
        <v>100</v>
      </c>
      <c r="I4343" s="1">
        <f t="shared" ca="1" si="945"/>
        <v>110</v>
      </c>
      <c r="J4343" s="1">
        <f t="shared" ca="1" si="946"/>
        <v>124</v>
      </c>
      <c r="K4343" s="1">
        <f t="shared" ca="1" si="947"/>
        <v>3999</v>
      </c>
      <c r="M4343" s="1">
        <f t="shared" ca="1" si="948"/>
        <v>1.1896484547503392</v>
      </c>
      <c r="N4343" s="1">
        <f t="shared" ca="1" si="949"/>
        <v>0.92475946625694427</v>
      </c>
      <c r="O4343" s="1">
        <f t="shared" ca="1" si="950"/>
        <v>0.74434293888920089</v>
      </c>
      <c r="P4343" s="1">
        <f t="shared" ca="1" si="951"/>
        <v>1.3719312231233189</v>
      </c>
    </row>
    <row r="4344" spans="1:16" x14ac:dyDescent="0.25">
      <c r="A4344" s="1">
        <f t="shared" si="952"/>
        <v>4334</v>
      </c>
      <c r="B4344" s="1">
        <f t="shared" ca="1" si="940"/>
        <v>0.8779027145931575</v>
      </c>
      <c r="C4344" s="1">
        <f t="shared" ca="1" si="941"/>
        <v>4</v>
      </c>
      <c r="D4344" s="1">
        <f t="shared" ca="1" si="942"/>
        <v>5.7390121686269877E-2</v>
      </c>
      <c r="E4344" s="1">
        <f t="shared" ca="1" si="943"/>
        <v>1.4573901216862697</v>
      </c>
      <c r="F4344">
        <f t="shared" ca="1" si="953"/>
        <v>1.3384396083473464</v>
      </c>
      <c r="H4344" s="1">
        <f t="shared" ca="1" si="944"/>
        <v>100</v>
      </c>
      <c r="I4344" s="1">
        <f t="shared" ca="1" si="945"/>
        <v>110</v>
      </c>
      <c r="J4344" s="1">
        <f t="shared" ca="1" si="946"/>
        <v>124</v>
      </c>
      <c r="K4344" s="1">
        <f t="shared" ca="1" si="947"/>
        <v>4000</v>
      </c>
      <c r="M4344" s="1">
        <f t="shared" ca="1" si="948"/>
        <v>1.1896484547503392</v>
      </c>
      <c r="N4344" s="1">
        <f t="shared" ca="1" si="949"/>
        <v>0.92475946625694427</v>
      </c>
      <c r="O4344" s="1">
        <f t="shared" ca="1" si="950"/>
        <v>0.74434293888920089</v>
      </c>
      <c r="P4344" s="1">
        <f t="shared" ca="1" si="951"/>
        <v>1.3719525878479597</v>
      </c>
    </row>
    <row r="4345" spans="1:16" x14ac:dyDescent="0.25">
      <c r="A4345" s="1">
        <f t="shared" si="952"/>
        <v>4335</v>
      </c>
      <c r="B4345" s="1">
        <f t="shared" ca="1" si="940"/>
        <v>0.37950119195336063</v>
      </c>
      <c r="C4345" s="1">
        <f t="shared" ca="1" si="941"/>
        <v>4</v>
      </c>
      <c r="D4345" s="1">
        <f t="shared" ca="1" si="942"/>
        <v>-0.61213084347378732</v>
      </c>
      <c r="E4345" s="1">
        <f t="shared" ca="1" si="943"/>
        <v>0.78786915652621259</v>
      </c>
      <c r="F4345">
        <f t="shared" ca="1" si="953"/>
        <v>1.3383126024761074</v>
      </c>
      <c r="H4345" s="1">
        <f t="shared" ca="1" si="944"/>
        <v>100</v>
      </c>
      <c r="I4345" s="1">
        <f t="shared" ca="1" si="945"/>
        <v>110</v>
      </c>
      <c r="J4345" s="1">
        <f t="shared" ca="1" si="946"/>
        <v>124</v>
      </c>
      <c r="K4345" s="1">
        <f t="shared" ca="1" si="947"/>
        <v>4001</v>
      </c>
      <c r="M4345" s="1">
        <f t="shared" ca="1" si="948"/>
        <v>1.1896484547503392</v>
      </c>
      <c r="N4345" s="1">
        <f t="shared" ca="1" si="949"/>
        <v>0.92475946625694427</v>
      </c>
      <c r="O4345" s="1">
        <f t="shared" ca="1" si="950"/>
        <v>0.74434293888920089</v>
      </c>
      <c r="P4345" s="1">
        <f t="shared" ca="1" si="951"/>
        <v>1.3718066034862197</v>
      </c>
    </row>
    <row r="4346" spans="1:16" x14ac:dyDescent="0.25">
      <c r="A4346" s="1">
        <f t="shared" si="952"/>
        <v>4336</v>
      </c>
      <c r="B4346" s="1">
        <f t="shared" ca="1" si="940"/>
        <v>0.42917247943585313</v>
      </c>
      <c r="C4346" s="1">
        <f t="shared" ca="1" si="941"/>
        <v>4</v>
      </c>
      <c r="D4346" s="1">
        <f t="shared" ca="1" si="942"/>
        <v>-0.59027027191534565</v>
      </c>
      <c r="E4346" s="1">
        <f t="shared" ca="1" si="943"/>
        <v>0.80972972808465427</v>
      </c>
      <c r="F4346">
        <f t="shared" ca="1" si="953"/>
        <v>1.3381906968316444</v>
      </c>
      <c r="H4346" s="1">
        <f t="shared" ca="1" si="944"/>
        <v>100</v>
      </c>
      <c r="I4346" s="1">
        <f t="shared" ca="1" si="945"/>
        <v>110</v>
      </c>
      <c r="J4346" s="1">
        <f t="shared" ca="1" si="946"/>
        <v>124</v>
      </c>
      <c r="K4346" s="1">
        <f t="shared" ca="1" si="947"/>
        <v>4002</v>
      </c>
      <c r="M4346" s="1">
        <f t="shared" ca="1" si="948"/>
        <v>1.1896484547503392</v>
      </c>
      <c r="N4346" s="1">
        <f t="shared" ca="1" si="949"/>
        <v>0.92475946625694427</v>
      </c>
      <c r="O4346" s="1">
        <f t="shared" ca="1" si="950"/>
        <v>0.74434293888920089</v>
      </c>
      <c r="P4346" s="1">
        <f t="shared" ca="1" si="951"/>
        <v>1.3716661544918665</v>
      </c>
    </row>
    <row r="4347" spans="1:16" x14ac:dyDescent="0.25">
      <c r="A4347" s="1">
        <f t="shared" si="952"/>
        <v>4337</v>
      </c>
      <c r="B4347" s="1">
        <f t="shared" ca="1" si="940"/>
        <v>0.36905225573427269</v>
      </c>
      <c r="C4347" s="1">
        <f t="shared" ca="1" si="941"/>
        <v>4</v>
      </c>
      <c r="D4347" s="1">
        <f t="shared" ca="1" si="942"/>
        <v>1.3891353660106189</v>
      </c>
      <c r="E4347" s="1">
        <f t="shared" ca="1" si="943"/>
        <v>2.7891353660106191</v>
      </c>
      <c r="F4347">
        <f t="shared" ca="1" si="953"/>
        <v>1.3385252471358129</v>
      </c>
      <c r="H4347" s="1">
        <f t="shared" ca="1" si="944"/>
        <v>100</v>
      </c>
      <c r="I4347" s="1">
        <f t="shared" ca="1" si="945"/>
        <v>110</v>
      </c>
      <c r="J4347" s="1">
        <f t="shared" ca="1" si="946"/>
        <v>124</v>
      </c>
      <c r="K4347" s="1">
        <f t="shared" ca="1" si="947"/>
        <v>4003</v>
      </c>
      <c r="M4347" s="1">
        <f t="shared" ca="1" si="948"/>
        <v>1.1896484547503392</v>
      </c>
      <c r="N4347" s="1">
        <f t="shared" ca="1" si="949"/>
        <v>0.92475946625694427</v>
      </c>
      <c r="O4347" s="1">
        <f t="shared" ca="1" si="950"/>
        <v>0.74434293888920089</v>
      </c>
      <c r="P4347" s="1">
        <f t="shared" ca="1" si="951"/>
        <v>1.3720202562184511</v>
      </c>
    </row>
    <row r="4348" spans="1:16" x14ac:dyDescent="0.25">
      <c r="A4348" s="1">
        <f t="shared" si="952"/>
        <v>4338</v>
      </c>
      <c r="B4348" s="1">
        <f t="shared" ca="1" si="940"/>
        <v>0.50272666578850445</v>
      </c>
      <c r="C4348" s="1">
        <f t="shared" ca="1" si="941"/>
        <v>4</v>
      </c>
      <c r="D4348" s="1">
        <f t="shared" ca="1" si="942"/>
        <v>-0.74917030349257341</v>
      </c>
      <c r="E4348" s="1">
        <f t="shared" ca="1" si="943"/>
        <v>0.6508296965074265</v>
      </c>
      <c r="F4348">
        <f t="shared" ca="1" si="953"/>
        <v>1.3383667188853223</v>
      </c>
      <c r="H4348" s="1">
        <f t="shared" ca="1" si="944"/>
        <v>100</v>
      </c>
      <c r="I4348" s="1">
        <f t="shared" ca="1" si="945"/>
        <v>110</v>
      </c>
      <c r="J4348" s="1">
        <f t="shared" ca="1" si="946"/>
        <v>124</v>
      </c>
      <c r="K4348" s="1">
        <f t="shared" ca="1" si="947"/>
        <v>4004</v>
      </c>
      <c r="M4348" s="1">
        <f t="shared" ca="1" si="948"/>
        <v>1.1896484547503392</v>
      </c>
      <c r="N4348" s="1">
        <f t="shared" ca="1" si="949"/>
        <v>0.92475946625694427</v>
      </c>
      <c r="O4348" s="1">
        <f t="shared" ca="1" si="950"/>
        <v>0.74434293888920089</v>
      </c>
      <c r="P4348" s="1">
        <f t="shared" ca="1" si="951"/>
        <v>1.3718401386960457</v>
      </c>
    </row>
    <row r="4349" spans="1:16" x14ac:dyDescent="0.25">
      <c r="A4349" s="1">
        <f t="shared" si="952"/>
        <v>4339</v>
      </c>
      <c r="B4349" s="1">
        <f t="shared" ca="1" si="940"/>
        <v>0.12936758461752307</v>
      </c>
      <c r="C4349" s="1">
        <f t="shared" ca="1" si="941"/>
        <v>4</v>
      </c>
      <c r="D4349" s="1">
        <f t="shared" ca="1" si="942"/>
        <v>-1.056733512903238</v>
      </c>
      <c r="E4349" s="1">
        <f t="shared" ca="1" si="943"/>
        <v>0.34326648709676189</v>
      </c>
      <c r="F4349">
        <f t="shared" ca="1" si="953"/>
        <v>1.3381373802746312</v>
      </c>
      <c r="H4349" s="1">
        <f t="shared" ca="1" si="944"/>
        <v>100</v>
      </c>
      <c r="I4349" s="1">
        <f t="shared" ca="1" si="945"/>
        <v>110</v>
      </c>
      <c r="J4349" s="1">
        <f t="shared" ca="1" si="946"/>
        <v>124</v>
      </c>
      <c r="K4349" s="1">
        <f t="shared" ca="1" si="947"/>
        <v>4005</v>
      </c>
      <c r="M4349" s="1">
        <f t="shared" ca="1" si="948"/>
        <v>1.1896484547503392</v>
      </c>
      <c r="N4349" s="1">
        <f t="shared" ca="1" si="949"/>
        <v>0.92475946625694427</v>
      </c>
      <c r="O4349" s="1">
        <f t="shared" ca="1" si="950"/>
        <v>0.74434293888920089</v>
      </c>
      <c r="P4349" s="1">
        <f t="shared" ca="1" si="951"/>
        <v>1.3715833163111271</v>
      </c>
    </row>
    <row r="4350" spans="1:16" x14ac:dyDescent="0.25">
      <c r="A4350" s="1">
        <f t="shared" si="952"/>
        <v>4340</v>
      </c>
      <c r="B4350" s="1">
        <f t="shared" ca="1" si="940"/>
        <v>4.1934891879236047E-2</v>
      </c>
      <c r="C4350" s="1">
        <f t="shared" ca="1" si="941"/>
        <v>4</v>
      </c>
      <c r="D4350" s="1">
        <f t="shared" ca="1" si="942"/>
        <v>1.0597695998390124</v>
      </c>
      <c r="E4350" s="1">
        <f t="shared" ca="1" si="943"/>
        <v>2.4597695998390123</v>
      </c>
      <c r="F4350">
        <f t="shared" ca="1" si="953"/>
        <v>1.3383958208782176</v>
      </c>
      <c r="H4350" s="1">
        <f t="shared" ca="1" si="944"/>
        <v>100</v>
      </c>
      <c r="I4350" s="1">
        <f t="shared" ca="1" si="945"/>
        <v>110</v>
      </c>
      <c r="J4350" s="1">
        <f t="shared" ca="1" si="946"/>
        <v>124</v>
      </c>
      <c r="K4350" s="1">
        <f t="shared" ca="1" si="947"/>
        <v>4006</v>
      </c>
      <c r="M4350" s="1">
        <f t="shared" ca="1" si="948"/>
        <v>1.1896484547503392</v>
      </c>
      <c r="N4350" s="1">
        <f t="shared" ca="1" si="949"/>
        <v>0.92475946625694427</v>
      </c>
      <c r="O4350" s="1">
        <f t="shared" ca="1" si="950"/>
        <v>0.74434293888920089</v>
      </c>
      <c r="P4350" s="1">
        <f t="shared" ca="1" si="951"/>
        <v>1.3718549554233408</v>
      </c>
    </row>
    <row r="4351" spans="1:16" x14ac:dyDescent="0.25">
      <c r="A4351" s="1">
        <f t="shared" si="952"/>
        <v>4341</v>
      </c>
      <c r="B4351" s="1">
        <f t="shared" ca="1" si="940"/>
        <v>0.43162591928810656</v>
      </c>
      <c r="C4351" s="1">
        <f t="shared" ca="1" si="941"/>
        <v>4</v>
      </c>
      <c r="D4351" s="1">
        <f t="shared" ca="1" si="942"/>
        <v>-0.53663158261169919</v>
      </c>
      <c r="E4351" s="1">
        <f t="shared" ca="1" si="943"/>
        <v>0.86336841738830072</v>
      </c>
      <c r="F4351">
        <f t="shared" ca="1" si="953"/>
        <v>1.3382863927732902</v>
      </c>
      <c r="H4351" s="1">
        <f t="shared" ca="1" si="944"/>
        <v>100</v>
      </c>
      <c r="I4351" s="1">
        <f t="shared" ca="1" si="945"/>
        <v>110</v>
      </c>
      <c r="J4351" s="1">
        <f t="shared" ca="1" si="946"/>
        <v>124</v>
      </c>
      <c r="K4351" s="1">
        <f t="shared" ca="1" si="947"/>
        <v>4007</v>
      </c>
      <c r="M4351" s="1">
        <f t="shared" ca="1" si="948"/>
        <v>1.1896484547503392</v>
      </c>
      <c r="N4351" s="1">
        <f t="shared" ca="1" si="949"/>
        <v>0.92475946625694427</v>
      </c>
      <c r="O4351" s="1">
        <f t="shared" ca="1" si="950"/>
        <v>0.74434293888920089</v>
      </c>
      <c r="P4351" s="1">
        <f t="shared" ca="1" si="951"/>
        <v>1.3717280558630625</v>
      </c>
    </row>
    <row r="4352" spans="1:16" x14ac:dyDescent="0.25">
      <c r="A4352" s="1">
        <f t="shared" si="952"/>
        <v>4342</v>
      </c>
      <c r="B4352" s="1">
        <f t="shared" ca="1" si="940"/>
        <v>0.30488481136697709</v>
      </c>
      <c r="C4352" s="1">
        <f t="shared" ca="1" si="941"/>
        <v>4</v>
      </c>
      <c r="D4352" s="1">
        <f t="shared" ca="1" si="942"/>
        <v>-0.4870473982883215</v>
      </c>
      <c r="E4352" s="1">
        <f t="shared" ca="1" si="943"/>
        <v>0.91295260171167847</v>
      </c>
      <c r="F4352">
        <f t="shared" ca="1" si="953"/>
        <v>1.3381884347375781</v>
      </c>
      <c r="H4352" s="1">
        <f t="shared" ca="1" si="944"/>
        <v>100</v>
      </c>
      <c r="I4352" s="1">
        <f t="shared" ca="1" si="945"/>
        <v>110</v>
      </c>
      <c r="J4352" s="1">
        <f t="shared" ca="1" si="946"/>
        <v>124</v>
      </c>
      <c r="K4352" s="1">
        <f t="shared" ca="1" si="947"/>
        <v>4008</v>
      </c>
      <c r="M4352" s="1">
        <f t="shared" ca="1" si="948"/>
        <v>1.1896484547503392</v>
      </c>
      <c r="N4352" s="1">
        <f t="shared" ca="1" si="949"/>
        <v>0.92475946625694427</v>
      </c>
      <c r="O4352" s="1">
        <f t="shared" ca="1" si="950"/>
        <v>0.74434293888920089</v>
      </c>
      <c r="P4352" s="1">
        <f t="shared" ca="1" si="951"/>
        <v>1.3716135909293921</v>
      </c>
    </row>
    <row r="4353" spans="1:16" x14ac:dyDescent="0.25">
      <c r="A4353" s="1">
        <f t="shared" si="952"/>
        <v>4343</v>
      </c>
      <c r="B4353" s="1">
        <f t="shared" ca="1" si="940"/>
        <v>0.58178546822665722</v>
      </c>
      <c r="C4353" s="1">
        <f t="shared" ca="1" si="941"/>
        <v>4</v>
      </c>
      <c r="D4353" s="1">
        <f t="shared" ca="1" si="942"/>
        <v>-0.45375720636477457</v>
      </c>
      <c r="E4353" s="1">
        <f t="shared" ca="1" si="943"/>
        <v>0.94624279363522534</v>
      </c>
      <c r="F4353">
        <f t="shared" ca="1" si="953"/>
        <v>1.3380981870652082</v>
      </c>
      <c r="H4353" s="1">
        <f t="shared" ca="1" si="944"/>
        <v>100</v>
      </c>
      <c r="I4353" s="1">
        <f t="shared" ca="1" si="945"/>
        <v>110</v>
      </c>
      <c r="J4353" s="1">
        <f t="shared" ca="1" si="946"/>
        <v>124</v>
      </c>
      <c r="K4353" s="1">
        <f t="shared" ca="1" si="947"/>
        <v>4009</v>
      </c>
      <c r="M4353" s="1">
        <f t="shared" ca="1" si="948"/>
        <v>1.1896484547503392</v>
      </c>
      <c r="N4353" s="1">
        <f t="shared" ca="1" si="949"/>
        <v>0.92475946625694427</v>
      </c>
      <c r="O4353" s="1">
        <f t="shared" ca="1" si="950"/>
        <v>0.74434293888920089</v>
      </c>
      <c r="P4353" s="1">
        <f t="shared" ca="1" si="951"/>
        <v>1.3715074869639907</v>
      </c>
    </row>
    <row r="4354" spans="1:16" x14ac:dyDescent="0.25">
      <c r="A4354" s="1">
        <f t="shared" si="952"/>
        <v>4344</v>
      </c>
      <c r="B4354" s="1">
        <f t="shared" ca="1" si="940"/>
        <v>0.72048919571173919</v>
      </c>
      <c r="C4354" s="1">
        <f t="shared" ca="1" si="941"/>
        <v>4</v>
      </c>
      <c r="D4354" s="1">
        <f t="shared" ca="1" si="942"/>
        <v>1.1060913401252246</v>
      </c>
      <c r="E4354" s="1">
        <f t="shared" ca="1" si="943"/>
        <v>2.5060913401252245</v>
      </c>
      <c r="F4354">
        <f t="shared" ca="1" si="953"/>
        <v>1.3383670621004431</v>
      </c>
      <c r="H4354" s="1">
        <f t="shared" ca="1" si="944"/>
        <v>100</v>
      </c>
      <c r="I4354" s="1">
        <f t="shared" ca="1" si="945"/>
        <v>110</v>
      </c>
      <c r="J4354" s="1">
        <f t="shared" ca="1" si="946"/>
        <v>124</v>
      </c>
      <c r="K4354" s="1">
        <f t="shared" ca="1" si="947"/>
        <v>4010</v>
      </c>
      <c r="M4354" s="1">
        <f t="shared" ca="1" si="948"/>
        <v>1.1896484547503392</v>
      </c>
      <c r="N4354" s="1">
        <f t="shared" ca="1" si="949"/>
        <v>0.92475946625694427</v>
      </c>
      <c r="O4354" s="1">
        <f t="shared" ca="1" si="950"/>
        <v>0.74434293888920089</v>
      </c>
      <c r="P4354" s="1">
        <f t="shared" ca="1" si="951"/>
        <v>1.3717904255807392</v>
      </c>
    </row>
    <row r="4355" spans="1:16" x14ac:dyDescent="0.25">
      <c r="A4355" s="1">
        <f t="shared" si="952"/>
        <v>4345</v>
      </c>
      <c r="B4355" s="1">
        <f t="shared" ca="1" si="940"/>
        <v>9.0333216979825326E-2</v>
      </c>
      <c r="C4355" s="1">
        <f t="shared" ca="1" si="941"/>
        <v>2</v>
      </c>
      <c r="D4355" s="1">
        <f t="shared" ca="1" si="942"/>
        <v>-0.55199818149488056</v>
      </c>
      <c r="E4355" s="1">
        <f t="shared" ca="1" si="943"/>
        <v>0.44800181850511944</v>
      </c>
      <c r="F4355">
        <f t="shared" ca="1" si="953"/>
        <v>1.3381621448982348</v>
      </c>
      <c r="H4355" s="1">
        <f t="shared" ca="1" si="944"/>
        <v>100</v>
      </c>
      <c r="I4355" s="1">
        <f t="shared" ca="1" si="945"/>
        <v>111</v>
      </c>
      <c r="J4355" s="1">
        <f t="shared" ca="1" si="946"/>
        <v>124</v>
      </c>
      <c r="K4355" s="1">
        <f t="shared" ca="1" si="947"/>
        <v>4010</v>
      </c>
      <c r="M4355" s="1">
        <f t="shared" ca="1" si="948"/>
        <v>1.1896484547503392</v>
      </c>
      <c r="N4355" s="1">
        <f t="shared" ca="1" si="949"/>
        <v>0.92046435231323409</v>
      </c>
      <c r="O4355" s="1">
        <f t="shared" ca="1" si="950"/>
        <v>0.74434293888920089</v>
      </c>
      <c r="P4355" s="1">
        <f t="shared" ca="1" si="951"/>
        <v>1.3717904255807392</v>
      </c>
    </row>
    <row r="4356" spans="1:16" x14ac:dyDescent="0.25">
      <c r="A4356" s="1">
        <f t="shared" si="952"/>
        <v>4346</v>
      </c>
      <c r="B4356" s="1">
        <f t="shared" ca="1" si="940"/>
        <v>0.46932453041295863</v>
      </c>
      <c r="C4356" s="1">
        <f t="shared" ca="1" si="941"/>
        <v>4</v>
      </c>
      <c r="D4356" s="1">
        <f t="shared" ca="1" si="942"/>
        <v>-1.7693932802635728</v>
      </c>
      <c r="E4356" s="1">
        <f t="shared" ca="1" si="943"/>
        <v>-0.36939328026357288</v>
      </c>
      <c r="F4356">
        <f t="shared" ca="1" si="953"/>
        <v>1.3377692421312855</v>
      </c>
      <c r="H4356" s="1">
        <f t="shared" ca="1" si="944"/>
        <v>100</v>
      </c>
      <c r="I4356" s="1">
        <f t="shared" ca="1" si="945"/>
        <v>111</v>
      </c>
      <c r="J4356" s="1">
        <f t="shared" ca="1" si="946"/>
        <v>124</v>
      </c>
      <c r="K4356" s="1">
        <f t="shared" ca="1" si="947"/>
        <v>4011</v>
      </c>
      <c r="M4356" s="1">
        <f t="shared" ca="1" si="948"/>
        <v>1.1896484547503392</v>
      </c>
      <c r="N4356" s="1">
        <f t="shared" ca="1" si="949"/>
        <v>0.92046435231323409</v>
      </c>
      <c r="O4356" s="1">
        <f t="shared" ca="1" si="950"/>
        <v>0.74434293888920089</v>
      </c>
      <c r="P4356" s="1">
        <f t="shared" ca="1" si="951"/>
        <v>1.3713563234351784</v>
      </c>
    </row>
    <row r="4357" spans="1:16" x14ac:dyDescent="0.25">
      <c r="A4357" s="1">
        <f t="shared" si="952"/>
        <v>4347</v>
      </c>
      <c r="B4357" s="1">
        <f t="shared" ca="1" si="940"/>
        <v>0.63657555988378745</v>
      </c>
      <c r="C4357" s="1">
        <f t="shared" ca="1" si="941"/>
        <v>4</v>
      </c>
      <c r="D4357" s="1">
        <f t="shared" ca="1" si="942"/>
        <v>0.13928739011040039</v>
      </c>
      <c r="E4357" s="1">
        <f t="shared" ca="1" si="943"/>
        <v>1.5392873901104003</v>
      </c>
      <c r="F4357">
        <f t="shared" ca="1" si="953"/>
        <v>1.3378156001133372</v>
      </c>
      <c r="H4357" s="1">
        <f t="shared" ca="1" si="944"/>
        <v>100</v>
      </c>
      <c r="I4357" s="1">
        <f t="shared" ca="1" si="945"/>
        <v>111</v>
      </c>
      <c r="J4357" s="1">
        <f t="shared" ca="1" si="946"/>
        <v>124</v>
      </c>
      <c r="K4357" s="1">
        <f t="shared" ca="1" si="947"/>
        <v>4012</v>
      </c>
      <c r="M4357" s="1">
        <f t="shared" ca="1" si="948"/>
        <v>1.1896484547503392</v>
      </c>
      <c r="N4357" s="1">
        <f t="shared" ca="1" si="949"/>
        <v>0.92046435231323409</v>
      </c>
      <c r="O4357" s="1">
        <f t="shared" ca="1" si="950"/>
        <v>0.74434293888920089</v>
      </c>
      <c r="P4357" s="1">
        <f t="shared" ca="1" si="951"/>
        <v>1.371398180630262</v>
      </c>
    </row>
    <row r="4358" spans="1:16" x14ac:dyDescent="0.25">
      <c r="A4358" s="1">
        <f t="shared" si="952"/>
        <v>4348</v>
      </c>
      <c r="B4358" s="1">
        <f t="shared" ca="1" si="940"/>
        <v>0.56897890987779232</v>
      </c>
      <c r="C4358" s="1">
        <f t="shared" ca="1" si="941"/>
        <v>4</v>
      </c>
      <c r="D4358" s="1">
        <f t="shared" ca="1" si="942"/>
        <v>0.66474448765686589</v>
      </c>
      <c r="E4358" s="1">
        <f t="shared" ca="1" si="943"/>
        <v>2.0647444876568657</v>
      </c>
      <c r="F4358">
        <f t="shared" ca="1" si="953"/>
        <v>1.3379827870699941</v>
      </c>
      <c r="H4358" s="1">
        <f t="shared" ca="1" si="944"/>
        <v>100</v>
      </c>
      <c r="I4358" s="1">
        <f t="shared" ca="1" si="945"/>
        <v>111</v>
      </c>
      <c r="J4358" s="1">
        <f t="shared" ca="1" si="946"/>
        <v>124</v>
      </c>
      <c r="K4358" s="1">
        <f t="shared" ca="1" si="947"/>
        <v>4013</v>
      </c>
      <c r="M4358" s="1">
        <f t="shared" ca="1" si="948"/>
        <v>1.1896484547503392</v>
      </c>
      <c r="N4358" s="1">
        <f t="shared" ca="1" si="949"/>
        <v>0.92046435231323409</v>
      </c>
      <c r="O4358" s="1">
        <f t="shared" ca="1" si="950"/>
        <v>0.74434293888920089</v>
      </c>
      <c r="P4358" s="1">
        <f t="shared" ca="1" si="951"/>
        <v>1.3715709556880806</v>
      </c>
    </row>
    <row r="4359" spans="1:16" x14ac:dyDescent="0.25">
      <c r="A4359" s="1">
        <f t="shared" si="952"/>
        <v>4349</v>
      </c>
      <c r="B4359" s="1">
        <f t="shared" ca="1" si="940"/>
        <v>0.6769678879511376</v>
      </c>
      <c r="C4359" s="1">
        <f t="shared" ca="1" si="941"/>
        <v>4</v>
      </c>
      <c r="D4359" s="1">
        <f t="shared" ca="1" si="942"/>
        <v>-1.7457192260810935E-2</v>
      </c>
      <c r="E4359" s="1">
        <f t="shared" ca="1" si="943"/>
        <v>1.382542807739189</v>
      </c>
      <c r="F4359">
        <f t="shared" ca="1" si="953"/>
        <v>1.3379930331083176</v>
      </c>
      <c r="H4359" s="1">
        <f t="shared" ca="1" si="944"/>
        <v>100</v>
      </c>
      <c r="I4359" s="1">
        <f t="shared" ca="1" si="945"/>
        <v>111</v>
      </c>
      <c r="J4359" s="1">
        <f t="shared" ca="1" si="946"/>
        <v>124</v>
      </c>
      <c r="K4359" s="1">
        <f t="shared" ca="1" si="947"/>
        <v>4014</v>
      </c>
      <c r="M4359" s="1">
        <f t="shared" ca="1" si="948"/>
        <v>1.1896484547503392</v>
      </c>
      <c r="N4359" s="1">
        <f t="shared" ca="1" si="949"/>
        <v>0.92046435231323409</v>
      </c>
      <c r="O4359" s="1">
        <f t="shared" ca="1" si="950"/>
        <v>0.74434293888920089</v>
      </c>
      <c r="P4359" s="1">
        <f t="shared" ca="1" si="951"/>
        <v>1.371573689084207</v>
      </c>
    </row>
    <row r="4360" spans="1:16" x14ac:dyDescent="0.25">
      <c r="A4360" s="1">
        <f t="shared" si="952"/>
        <v>4350</v>
      </c>
      <c r="B4360" s="1">
        <f t="shared" ca="1" si="940"/>
        <v>0.56453359483242072</v>
      </c>
      <c r="C4360" s="1">
        <f t="shared" ca="1" si="941"/>
        <v>4</v>
      </c>
      <c r="D4360" s="1">
        <f t="shared" ca="1" si="942"/>
        <v>-0.18184855177717799</v>
      </c>
      <c r="E4360" s="1">
        <f t="shared" ca="1" si="943"/>
        <v>1.218151448222822</v>
      </c>
      <c r="F4360">
        <f t="shared" ca="1" si="953"/>
        <v>1.3379654833186887</v>
      </c>
      <c r="H4360" s="1">
        <f t="shared" ca="1" si="944"/>
        <v>100</v>
      </c>
      <c r="I4360" s="1">
        <f t="shared" ca="1" si="945"/>
        <v>111</v>
      </c>
      <c r="J4360" s="1">
        <f t="shared" ca="1" si="946"/>
        <v>124</v>
      </c>
      <c r="K4360" s="1">
        <f t="shared" ca="1" si="947"/>
        <v>4015</v>
      </c>
      <c r="M4360" s="1">
        <f t="shared" ca="1" si="948"/>
        <v>1.1896484547503392</v>
      </c>
      <c r="N4360" s="1">
        <f t="shared" ca="1" si="949"/>
        <v>0.92046435231323409</v>
      </c>
      <c r="O4360" s="1">
        <f t="shared" ca="1" si="950"/>
        <v>0.74434293888920089</v>
      </c>
      <c r="P4360" s="1">
        <f t="shared" ca="1" si="951"/>
        <v>1.3715354768199826</v>
      </c>
    </row>
    <row r="4361" spans="1:16" x14ac:dyDescent="0.25">
      <c r="A4361" s="1">
        <f t="shared" si="952"/>
        <v>4351</v>
      </c>
      <c r="B4361" s="1">
        <f t="shared" ca="1" si="940"/>
        <v>2.4415006680770457E-2</v>
      </c>
      <c r="C4361" s="1">
        <f t="shared" ca="1" si="941"/>
        <v>1</v>
      </c>
      <c r="D4361" s="1">
        <f t="shared" ca="1" si="942"/>
        <v>-0.59009854576916521</v>
      </c>
      <c r="E4361" s="1">
        <f t="shared" ca="1" si="943"/>
        <v>0.60990145423083475</v>
      </c>
      <c r="F4361">
        <f t="shared" ca="1" si="953"/>
        <v>1.3377981507447774</v>
      </c>
      <c r="H4361" s="1">
        <f t="shared" ca="1" si="944"/>
        <v>101</v>
      </c>
      <c r="I4361" s="1">
        <f t="shared" ca="1" si="945"/>
        <v>111</v>
      </c>
      <c r="J4361" s="1">
        <f t="shared" ca="1" si="946"/>
        <v>124</v>
      </c>
      <c r="K4361" s="1">
        <f t="shared" ca="1" si="947"/>
        <v>4015</v>
      </c>
      <c r="M4361" s="1">
        <f t="shared" ca="1" si="948"/>
        <v>1.1839083854382648</v>
      </c>
      <c r="N4361" s="1">
        <f t="shared" ca="1" si="949"/>
        <v>0.92046435231323409</v>
      </c>
      <c r="O4361" s="1">
        <f t="shared" ca="1" si="950"/>
        <v>0.74434293888920089</v>
      </c>
      <c r="P4361" s="1">
        <f t="shared" ca="1" si="951"/>
        <v>1.3715354768199826</v>
      </c>
    </row>
    <row r="4362" spans="1:16" x14ac:dyDescent="0.25">
      <c r="A4362" s="1">
        <f t="shared" si="952"/>
        <v>4352</v>
      </c>
      <c r="B4362" s="1">
        <f t="shared" ca="1" si="940"/>
        <v>0.82545435595974959</v>
      </c>
      <c r="C4362" s="1">
        <f t="shared" ca="1" si="941"/>
        <v>4</v>
      </c>
      <c r="D4362" s="1">
        <f t="shared" ca="1" si="942"/>
        <v>0.67934145590664163</v>
      </c>
      <c r="E4362" s="1">
        <f t="shared" ca="1" si="943"/>
        <v>2.0793414559066417</v>
      </c>
      <c r="F4362">
        <f t="shared" ca="1" si="953"/>
        <v>1.3379685421292355</v>
      </c>
      <c r="H4362" s="1">
        <f t="shared" ca="1" si="944"/>
        <v>101</v>
      </c>
      <c r="I4362" s="1">
        <f t="shared" ca="1" si="945"/>
        <v>111</v>
      </c>
      <c r="J4362" s="1">
        <f t="shared" ca="1" si="946"/>
        <v>124</v>
      </c>
      <c r="K4362" s="1">
        <f t="shared" ca="1" si="947"/>
        <v>4016</v>
      </c>
      <c r="M4362" s="1">
        <f t="shared" ca="1" si="948"/>
        <v>1.1839083854382648</v>
      </c>
      <c r="N4362" s="1">
        <f t="shared" ca="1" si="949"/>
        <v>0.92046435231323409</v>
      </c>
      <c r="O4362" s="1">
        <f t="shared" ca="1" si="950"/>
        <v>0.74434293888920089</v>
      </c>
      <c r="P4362" s="1">
        <f t="shared" ca="1" si="951"/>
        <v>1.3717117233287193</v>
      </c>
    </row>
    <row r="4363" spans="1:16" x14ac:dyDescent="0.25">
      <c r="A4363" s="1">
        <f t="shared" si="952"/>
        <v>4353</v>
      </c>
      <c r="B4363" s="1">
        <f t="shared" ca="1" si="940"/>
        <v>0.87470977230103453</v>
      </c>
      <c r="C4363" s="1">
        <f t="shared" ca="1" si="941"/>
        <v>4</v>
      </c>
      <c r="D4363" s="1">
        <f t="shared" ca="1" si="942"/>
        <v>1.6543436774268581</v>
      </c>
      <c r="E4363" s="1">
        <f t="shared" ca="1" si="943"/>
        <v>3.054343677426858</v>
      </c>
      <c r="F4363">
        <f t="shared" ca="1" si="953"/>
        <v>1.3383628391968436</v>
      </c>
      <c r="H4363" s="1">
        <f t="shared" ca="1" si="944"/>
        <v>101</v>
      </c>
      <c r="I4363" s="1">
        <f t="shared" ca="1" si="945"/>
        <v>111</v>
      </c>
      <c r="J4363" s="1">
        <f t="shared" ca="1" si="946"/>
        <v>124</v>
      </c>
      <c r="K4363" s="1">
        <f t="shared" ca="1" si="947"/>
        <v>4017</v>
      </c>
      <c r="M4363" s="1">
        <f t="shared" ca="1" si="948"/>
        <v>1.1839083854382648</v>
      </c>
      <c r="N4363" s="1">
        <f t="shared" ca="1" si="949"/>
        <v>0.92046435231323409</v>
      </c>
      <c r="O4363" s="1">
        <f t="shared" ca="1" si="950"/>
        <v>0.74434293888920089</v>
      </c>
      <c r="P4363" s="1">
        <f t="shared" ca="1" si="951"/>
        <v>1.372130601086772</v>
      </c>
    </row>
    <row r="4364" spans="1:16" x14ac:dyDescent="0.25">
      <c r="A4364" s="1">
        <f t="shared" si="952"/>
        <v>4354</v>
      </c>
      <c r="B4364" s="1">
        <f t="shared" ref="B4364:B4427" ca="1" si="954">RAND()</f>
        <v>0.54525932484798567</v>
      </c>
      <c r="C4364" s="1">
        <f t="shared" ref="C4364:C4427" ca="1" si="955">IF(B4364&lt;$M$1,INT(4*RAND()+1),MATCH(MAX(M4363:P4363),M4363:P4363,0))</f>
        <v>4</v>
      </c>
      <c r="D4364" s="1">
        <f t="shared" ref="D4364:D4427" ca="1" si="956">NORMSINV(RAND())</f>
        <v>-0.63585720483036345</v>
      </c>
      <c r="E4364" s="1">
        <f t="shared" ref="E4364:E4427" ca="1" si="957">IF(C4364=1, $M$4+$M$5*D4364, IF(C4364=2, $N$4+$N$5*D4364, IF(C4364=3, $O$4+$O$5*D4364,$P$4+$P$5*D4364)))</f>
        <v>0.76414279516963646</v>
      </c>
      <c r="F4364">
        <f t="shared" ca="1" si="953"/>
        <v>1.3382309558610541</v>
      </c>
      <c r="H4364" s="1">
        <f t="shared" ref="H4364:H4427" ca="1" si="958">IF($C4364=H$9,H4363+1,H4363)</f>
        <v>101</v>
      </c>
      <c r="I4364" s="1">
        <f t="shared" ref="I4364:I4427" ca="1" si="959">IF($C4364=I$9,I4363+1,I4363)</f>
        <v>111</v>
      </c>
      <c r="J4364" s="1">
        <f t="shared" ref="J4364:J4427" ca="1" si="960">IF($C4364=J$9,J4363+1,J4363)</f>
        <v>124</v>
      </c>
      <c r="K4364" s="1">
        <f t="shared" ref="K4364:K4427" ca="1" si="961">IF($C4364=K$9,K4363+1,K4363)</f>
        <v>4018</v>
      </c>
      <c r="M4364" s="1">
        <f t="shared" ref="M4364:M4427" ca="1" si="962">IF($C4364=M$9,M4363+($E4364-M4363)/H4364,M4363)</f>
        <v>1.1839083854382648</v>
      </c>
      <c r="N4364" s="1">
        <f t="shared" ref="N4364:N4427" ca="1" si="963">IF($C4364=N$9,N4363+($E4364-N4363)/I4364,N4363)</f>
        <v>0.92046435231323409</v>
      </c>
      <c r="O4364" s="1">
        <f t="shared" ref="O4364:O4427" ca="1" si="964">IF($C4364=O$9,O4363+($E4364-O4363)/J4364,O4363)</f>
        <v>0.74434293888920089</v>
      </c>
      <c r="P4364" s="1">
        <f t="shared" ref="P4364:P4427" ca="1" si="965">IF($C4364=P$9,P4363+($E4364-P4363)/K4364,P4363)</f>
        <v>1.3719792850574248</v>
      </c>
    </row>
    <row r="4365" spans="1:16" x14ac:dyDescent="0.25">
      <c r="A4365" s="1">
        <f t="shared" ref="A4365:A4428" si="966">A4364+1</f>
        <v>4355</v>
      </c>
      <c r="B4365" s="1">
        <f t="shared" ca="1" si="954"/>
        <v>0.80718785278926763</v>
      </c>
      <c r="C4365" s="1">
        <f t="shared" ca="1" si="955"/>
        <v>4</v>
      </c>
      <c r="D4365" s="1">
        <f t="shared" ca="1" si="956"/>
        <v>-1.1054939066267697</v>
      </c>
      <c r="E4365" s="1">
        <f t="shared" ca="1" si="957"/>
        <v>0.29450609337323019</v>
      </c>
      <c r="F4365">
        <f t="shared" ref="F4365:F4428" ca="1" si="967">F4364+(E4365-F4364)/A4365</f>
        <v>1.3379912945837895</v>
      </c>
      <c r="H4365" s="1">
        <f t="shared" ca="1" si="958"/>
        <v>101</v>
      </c>
      <c r="I4365" s="1">
        <f t="shared" ca="1" si="959"/>
        <v>111</v>
      </c>
      <c r="J4365" s="1">
        <f t="shared" ca="1" si="960"/>
        <v>124</v>
      </c>
      <c r="K4365" s="1">
        <f t="shared" ca="1" si="961"/>
        <v>4019</v>
      </c>
      <c r="M4365" s="1">
        <f t="shared" ca="1" si="962"/>
        <v>1.1839083854382648</v>
      </c>
      <c r="N4365" s="1">
        <f t="shared" ca="1" si="963"/>
        <v>0.92046435231323409</v>
      </c>
      <c r="O4365" s="1">
        <f t="shared" ca="1" si="964"/>
        <v>0.74434293888920089</v>
      </c>
      <c r="P4365" s="1">
        <f t="shared" ca="1" si="965"/>
        <v>1.371711190210029</v>
      </c>
    </row>
    <row r="4366" spans="1:16" x14ac:dyDescent="0.25">
      <c r="A4366" s="1">
        <f t="shared" si="966"/>
        <v>4356</v>
      </c>
      <c r="B4366" s="1">
        <f t="shared" ca="1" si="954"/>
        <v>0.63532121156773658</v>
      </c>
      <c r="C4366" s="1">
        <f t="shared" ca="1" si="955"/>
        <v>4</v>
      </c>
      <c r="D4366" s="1">
        <f t="shared" ca="1" si="956"/>
        <v>0.77789169750950349</v>
      </c>
      <c r="E4366" s="1">
        <f t="shared" ca="1" si="957"/>
        <v>2.1778916975095033</v>
      </c>
      <c r="F4366">
        <f t="shared" ca="1" si="967"/>
        <v>1.3381841091850122</v>
      </c>
      <c r="H4366" s="1">
        <f t="shared" ca="1" si="958"/>
        <v>101</v>
      </c>
      <c r="I4366" s="1">
        <f t="shared" ca="1" si="959"/>
        <v>111</v>
      </c>
      <c r="J4366" s="1">
        <f t="shared" ca="1" si="960"/>
        <v>124</v>
      </c>
      <c r="K4366" s="1">
        <f t="shared" ca="1" si="961"/>
        <v>4020</v>
      </c>
      <c r="M4366" s="1">
        <f t="shared" ca="1" si="962"/>
        <v>1.1839083854382648</v>
      </c>
      <c r="N4366" s="1">
        <f t="shared" ca="1" si="963"/>
        <v>0.92046435231323409</v>
      </c>
      <c r="O4366" s="1">
        <f t="shared" ca="1" si="964"/>
        <v>0.74434293888920089</v>
      </c>
      <c r="P4366" s="1">
        <f t="shared" ca="1" si="965"/>
        <v>1.3719117326247801</v>
      </c>
    </row>
    <row r="4367" spans="1:16" x14ac:dyDescent="0.25">
      <c r="A4367" s="1">
        <f t="shared" si="966"/>
        <v>4357</v>
      </c>
      <c r="B4367" s="1">
        <f t="shared" ca="1" si="954"/>
        <v>1.8632881204949769E-2</v>
      </c>
      <c r="C4367" s="1">
        <f t="shared" ca="1" si="955"/>
        <v>4</v>
      </c>
      <c r="D4367" s="1">
        <f t="shared" ca="1" si="956"/>
        <v>3.6836131865512788E-2</v>
      </c>
      <c r="E4367" s="1">
        <f t="shared" ca="1" si="957"/>
        <v>1.4368361318655127</v>
      </c>
      <c r="F4367">
        <f t="shared" ca="1" si="967"/>
        <v>1.3382067513752074</v>
      </c>
      <c r="H4367" s="1">
        <f t="shared" ca="1" si="958"/>
        <v>101</v>
      </c>
      <c r="I4367" s="1">
        <f t="shared" ca="1" si="959"/>
        <v>111</v>
      </c>
      <c r="J4367" s="1">
        <f t="shared" ca="1" si="960"/>
        <v>124</v>
      </c>
      <c r="K4367" s="1">
        <f t="shared" ca="1" si="961"/>
        <v>4021</v>
      </c>
      <c r="M4367" s="1">
        <f t="shared" ca="1" si="962"/>
        <v>1.1839083854382648</v>
      </c>
      <c r="N4367" s="1">
        <f t="shared" ca="1" si="963"/>
        <v>0.92046435231323409</v>
      </c>
      <c r="O4367" s="1">
        <f t="shared" ca="1" si="964"/>
        <v>0.74434293888920089</v>
      </c>
      <c r="P4367" s="1">
        <f t="shared" ca="1" si="965"/>
        <v>1.3719278789563496</v>
      </c>
    </row>
    <row r="4368" spans="1:16" x14ac:dyDescent="0.25">
      <c r="A4368" s="1">
        <f t="shared" si="966"/>
        <v>4358</v>
      </c>
      <c r="B4368" s="1">
        <f t="shared" ca="1" si="954"/>
        <v>0.3650066347515315</v>
      </c>
      <c r="C4368" s="1">
        <f t="shared" ca="1" si="955"/>
        <v>4</v>
      </c>
      <c r="D4368" s="1">
        <f t="shared" ca="1" si="956"/>
        <v>0.52511593915332833</v>
      </c>
      <c r="E4368" s="1">
        <f t="shared" ca="1" si="957"/>
        <v>1.9251159391533283</v>
      </c>
      <c r="F4368">
        <f t="shared" ca="1" si="967"/>
        <v>1.3383414253512924</v>
      </c>
      <c r="H4368" s="1">
        <f t="shared" ca="1" si="958"/>
        <v>101</v>
      </c>
      <c r="I4368" s="1">
        <f t="shared" ca="1" si="959"/>
        <v>111</v>
      </c>
      <c r="J4368" s="1">
        <f t="shared" ca="1" si="960"/>
        <v>124</v>
      </c>
      <c r="K4368" s="1">
        <f t="shared" ca="1" si="961"/>
        <v>4022</v>
      </c>
      <c r="M4368" s="1">
        <f t="shared" ca="1" si="962"/>
        <v>1.1839083854382648</v>
      </c>
      <c r="N4368" s="1">
        <f t="shared" ca="1" si="963"/>
        <v>0.92046435231323409</v>
      </c>
      <c r="O4368" s="1">
        <f t="shared" ca="1" si="964"/>
        <v>0.74434293888920089</v>
      </c>
      <c r="P4368" s="1">
        <f t="shared" ca="1" si="965"/>
        <v>1.3720654194984174</v>
      </c>
    </row>
    <row r="4369" spans="1:16" x14ac:dyDescent="0.25">
      <c r="A4369" s="1">
        <f t="shared" si="966"/>
        <v>4359</v>
      </c>
      <c r="B4369" s="1">
        <f t="shared" ca="1" si="954"/>
        <v>0.82554349110327319</v>
      </c>
      <c r="C4369" s="1">
        <f t="shared" ca="1" si="955"/>
        <v>4</v>
      </c>
      <c r="D4369" s="1">
        <f t="shared" ca="1" si="956"/>
        <v>-0.85195057176105626</v>
      </c>
      <c r="E4369" s="1">
        <f t="shared" ca="1" si="957"/>
        <v>0.54804942823894365</v>
      </c>
      <c r="F4369">
        <f t="shared" ca="1" si="967"/>
        <v>1.3381601241360797</v>
      </c>
      <c r="H4369" s="1">
        <f t="shared" ca="1" si="958"/>
        <v>101</v>
      </c>
      <c r="I4369" s="1">
        <f t="shared" ca="1" si="959"/>
        <v>111</v>
      </c>
      <c r="J4369" s="1">
        <f t="shared" ca="1" si="960"/>
        <v>124</v>
      </c>
      <c r="K4369" s="1">
        <f t="shared" ca="1" si="961"/>
        <v>4023</v>
      </c>
      <c r="M4369" s="1">
        <f t="shared" ca="1" si="962"/>
        <v>1.1839083854382648</v>
      </c>
      <c r="N4369" s="1">
        <f t="shared" ca="1" si="963"/>
        <v>0.92046435231323409</v>
      </c>
      <c r="O4369" s="1">
        <f t="shared" ca="1" si="964"/>
        <v>0.74434293888920089</v>
      </c>
      <c r="P4369" s="1">
        <f t="shared" ca="1" si="965"/>
        <v>1.3718605932515222</v>
      </c>
    </row>
    <row r="4370" spans="1:16" x14ac:dyDescent="0.25">
      <c r="A4370" s="1">
        <f t="shared" si="966"/>
        <v>4360</v>
      </c>
      <c r="B4370" s="1">
        <f t="shared" ca="1" si="954"/>
        <v>0.17893567248957598</v>
      </c>
      <c r="C4370" s="1">
        <f t="shared" ca="1" si="955"/>
        <v>4</v>
      </c>
      <c r="D4370" s="1">
        <f t="shared" ca="1" si="956"/>
        <v>-0.95467216563217416</v>
      </c>
      <c r="E4370" s="1">
        <f t="shared" ca="1" si="957"/>
        <v>0.44532783436782575</v>
      </c>
      <c r="F4370">
        <f t="shared" ca="1" si="967"/>
        <v>1.3379553460879676</v>
      </c>
      <c r="H4370" s="1">
        <f t="shared" ca="1" si="958"/>
        <v>101</v>
      </c>
      <c r="I4370" s="1">
        <f t="shared" ca="1" si="959"/>
        <v>111</v>
      </c>
      <c r="J4370" s="1">
        <f t="shared" ca="1" si="960"/>
        <v>124</v>
      </c>
      <c r="K4370" s="1">
        <f t="shared" ca="1" si="961"/>
        <v>4024</v>
      </c>
      <c r="M4370" s="1">
        <f t="shared" ca="1" si="962"/>
        <v>1.1839083854382648</v>
      </c>
      <c r="N4370" s="1">
        <f t="shared" ca="1" si="963"/>
        <v>0.92046435231323409</v>
      </c>
      <c r="O4370" s="1">
        <f t="shared" ca="1" si="964"/>
        <v>0.74434293888920089</v>
      </c>
      <c r="P4370" s="1">
        <f t="shared" ca="1" si="965"/>
        <v>1.3716303415718791</v>
      </c>
    </row>
    <row r="4371" spans="1:16" x14ac:dyDescent="0.25">
      <c r="A4371" s="1">
        <f t="shared" si="966"/>
        <v>4361</v>
      </c>
      <c r="B4371" s="1">
        <f t="shared" ca="1" si="954"/>
        <v>0.65610992936081813</v>
      </c>
      <c r="C4371" s="1">
        <f t="shared" ca="1" si="955"/>
        <v>4</v>
      </c>
      <c r="D4371" s="1">
        <f t="shared" ca="1" si="956"/>
        <v>-0.68409209149428041</v>
      </c>
      <c r="E4371" s="1">
        <f t="shared" ca="1" si="957"/>
        <v>0.7159079085057195</v>
      </c>
      <c r="F4371">
        <f t="shared" ca="1" si="967"/>
        <v>1.3378127073726311</v>
      </c>
      <c r="H4371" s="1">
        <f t="shared" ca="1" si="958"/>
        <v>101</v>
      </c>
      <c r="I4371" s="1">
        <f t="shared" ca="1" si="959"/>
        <v>111</v>
      </c>
      <c r="J4371" s="1">
        <f t="shared" ca="1" si="960"/>
        <v>124</v>
      </c>
      <c r="K4371" s="1">
        <f t="shared" ca="1" si="961"/>
        <v>4025</v>
      </c>
      <c r="M4371" s="1">
        <f t="shared" ca="1" si="962"/>
        <v>1.1839083854382648</v>
      </c>
      <c r="N4371" s="1">
        <f t="shared" ca="1" si="963"/>
        <v>0.92046435231323409</v>
      </c>
      <c r="O4371" s="1">
        <f t="shared" ca="1" si="964"/>
        <v>0.74434293888920089</v>
      </c>
      <c r="P4371" s="1">
        <f t="shared" ca="1" si="965"/>
        <v>1.3714674291661484</v>
      </c>
    </row>
    <row r="4372" spans="1:16" x14ac:dyDescent="0.25">
      <c r="A4372" s="1">
        <f t="shared" si="966"/>
        <v>4362</v>
      </c>
      <c r="B4372" s="1">
        <f t="shared" ca="1" si="954"/>
        <v>0.41793953733906664</v>
      </c>
      <c r="C4372" s="1">
        <f t="shared" ca="1" si="955"/>
        <v>4</v>
      </c>
      <c r="D4372" s="1">
        <f t="shared" ca="1" si="956"/>
        <v>0.57041581027682731</v>
      </c>
      <c r="E4372" s="1">
        <f t="shared" ca="1" si="957"/>
        <v>1.9704158102768272</v>
      </c>
      <c r="F4372">
        <f t="shared" ca="1" si="967"/>
        <v>1.33795773330177</v>
      </c>
      <c r="H4372" s="1">
        <f t="shared" ca="1" si="958"/>
        <v>101</v>
      </c>
      <c r="I4372" s="1">
        <f t="shared" ca="1" si="959"/>
        <v>111</v>
      </c>
      <c r="J4372" s="1">
        <f t="shared" ca="1" si="960"/>
        <v>124</v>
      </c>
      <c r="K4372" s="1">
        <f t="shared" ca="1" si="961"/>
        <v>4026</v>
      </c>
      <c r="M4372" s="1">
        <f t="shared" ca="1" si="962"/>
        <v>1.1839083854382648</v>
      </c>
      <c r="N4372" s="1">
        <f t="shared" ca="1" si="963"/>
        <v>0.92046435231323409</v>
      </c>
      <c r="O4372" s="1">
        <f t="shared" ca="1" si="964"/>
        <v>0.74434293888920089</v>
      </c>
      <c r="P4372" s="1">
        <f t="shared" ca="1" si="965"/>
        <v>1.3716161992558431</v>
      </c>
    </row>
    <row r="4373" spans="1:16" x14ac:dyDescent="0.25">
      <c r="A4373" s="1">
        <f t="shared" si="966"/>
        <v>4363</v>
      </c>
      <c r="B4373" s="1">
        <f t="shared" ca="1" si="954"/>
        <v>0.82727314712667099</v>
      </c>
      <c r="C4373" s="1">
        <f t="shared" ca="1" si="955"/>
        <v>4</v>
      </c>
      <c r="D4373" s="1">
        <f t="shared" ca="1" si="956"/>
        <v>0.79164349370673248</v>
      </c>
      <c r="E4373" s="1">
        <f t="shared" ca="1" si="957"/>
        <v>2.1916434937067324</v>
      </c>
      <c r="F4373">
        <f t="shared" ca="1" si="967"/>
        <v>1.3381533981563207</v>
      </c>
      <c r="H4373" s="1">
        <f t="shared" ca="1" si="958"/>
        <v>101</v>
      </c>
      <c r="I4373" s="1">
        <f t="shared" ca="1" si="959"/>
        <v>111</v>
      </c>
      <c r="J4373" s="1">
        <f t="shared" ca="1" si="960"/>
        <v>124</v>
      </c>
      <c r="K4373" s="1">
        <f t="shared" ca="1" si="961"/>
        <v>4027</v>
      </c>
      <c r="M4373" s="1">
        <f t="shared" ca="1" si="962"/>
        <v>1.1839083854382648</v>
      </c>
      <c r="N4373" s="1">
        <f t="shared" ca="1" si="963"/>
        <v>0.92046435231323409</v>
      </c>
      <c r="O4373" s="1">
        <f t="shared" ca="1" si="964"/>
        <v>0.74434293888920089</v>
      </c>
      <c r="P4373" s="1">
        <f t="shared" ca="1" si="965"/>
        <v>1.3718198315613934</v>
      </c>
    </row>
    <row r="4374" spans="1:16" x14ac:dyDescent="0.25">
      <c r="A4374" s="1">
        <f t="shared" si="966"/>
        <v>4364</v>
      </c>
      <c r="B4374" s="1">
        <f t="shared" ca="1" si="954"/>
        <v>0.86260567906592212</v>
      </c>
      <c r="C4374" s="1">
        <f t="shared" ca="1" si="955"/>
        <v>4</v>
      </c>
      <c r="D4374" s="1">
        <f t="shared" ca="1" si="956"/>
        <v>-0.90191557949511547</v>
      </c>
      <c r="E4374" s="1">
        <f t="shared" ca="1" si="957"/>
        <v>0.49808442050488444</v>
      </c>
      <c r="F4374">
        <f t="shared" ca="1" si="967"/>
        <v>1.3379608983905895</v>
      </c>
      <c r="H4374" s="1">
        <f t="shared" ca="1" si="958"/>
        <v>101</v>
      </c>
      <c r="I4374" s="1">
        <f t="shared" ca="1" si="959"/>
        <v>111</v>
      </c>
      <c r="J4374" s="1">
        <f t="shared" ca="1" si="960"/>
        <v>124</v>
      </c>
      <c r="K4374" s="1">
        <f t="shared" ca="1" si="961"/>
        <v>4028</v>
      </c>
      <c r="M4374" s="1">
        <f t="shared" ca="1" si="962"/>
        <v>1.1839083854382648</v>
      </c>
      <c r="N4374" s="1">
        <f t="shared" ca="1" si="963"/>
        <v>0.92046435231323409</v>
      </c>
      <c r="O4374" s="1">
        <f t="shared" ca="1" si="964"/>
        <v>0.74434293888920089</v>
      </c>
      <c r="P4374" s="1">
        <f t="shared" ca="1" si="965"/>
        <v>1.3716029161167418</v>
      </c>
    </row>
    <row r="4375" spans="1:16" x14ac:dyDescent="0.25">
      <c r="A4375" s="1">
        <f t="shared" si="966"/>
        <v>4365</v>
      </c>
      <c r="B4375" s="1">
        <f t="shared" ca="1" si="954"/>
        <v>0.80172797171427945</v>
      </c>
      <c r="C4375" s="1">
        <f t="shared" ca="1" si="955"/>
        <v>4</v>
      </c>
      <c r="D4375" s="1">
        <f t="shared" ca="1" si="956"/>
        <v>0.55809107779917555</v>
      </c>
      <c r="E4375" s="1">
        <f t="shared" ca="1" si="957"/>
        <v>1.9580910777991756</v>
      </c>
      <c r="F4375">
        <f t="shared" ca="1" si="967"/>
        <v>1.3381029671602134</v>
      </c>
      <c r="H4375" s="1">
        <f t="shared" ca="1" si="958"/>
        <v>101</v>
      </c>
      <c r="I4375" s="1">
        <f t="shared" ca="1" si="959"/>
        <v>111</v>
      </c>
      <c r="J4375" s="1">
        <f t="shared" ca="1" si="960"/>
        <v>124</v>
      </c>
      <c r="K4375" s="1">
        <f t="shared" ca="1" si="961"/>
        <v>4029</v>
      </c>
      <c r="M4375" s="1">
        <f t="shared" ca="1" si="962"/>
        <v>1.1839083854382648</v>
      </c>
      <c r="N4375" s="1">
        <f t="shared" ca="1" si="963"/>
        <v>0.92046435231323409</v>
      </c>
      <c r="O4375" s="1">
        <f t="shared" ca="1" si="964"/>
        <v>0.74434293888920089</v>
      </c>
      <c r="P4375" s="1">
        <f t="shared" ca="1" si="965"/>
        <v>1.3717484827987181</v>
      </c>
    </row>
    <row r="4376" spans="1:16" x14ac:dyDescent="0.25">
      <c r="A4376" s="1">
        <f t="shared" si="966"/>
        <v>4366</v>
      </c>
      <c r="B4376" s="1">
        <f t="shared" ca="1" si="954"/>
        <v>0.93764323473509292</v>
      </c>
      <c r="C4376" s="1">
        <f t="shared" ca="1" si="955"/>
        <v>4</v>
      </c>
      <c r="D4376" s="1">
        <f t="shared" ca="1" si="956"/>
        <v>-2.0893551667933044</v>
      </c>
      <c r="E4376" s="1">
        <f t="shared" ca="1" si="957"/>
        <v>-0.68935516679330444</v>
      </c>
      <c r="F4376">
        <f t="shared" ca="1" si="967"/>
        <v>1.3376385928739207</v>
      </c>
      <c r="H4376" s="1">
        <f t="shared" ca="1" si="958"/>
        <v>101</v>
      </c>
      <c r="I4376" s="1">
        <f t="shared" ca="1" si="959"/>
        <v>111</v>
      </c>
      <c r="J4376" s="1">
        <f t="shared" ca="1" si="960"/>
        <v>124</v>
      </c>
      <c r="K4376" s="1">
        <f t="shared" ca="1" si="961"/>
        <v>4030</v>
      </c>
      <c r="M4376" s="1">
        <f t="shared" ca="1" si="962"/>
        <v>1.1839083854382648</v>
      </c>
      <c r="N4376" s="1">
        <f t="shared" ca="1" si="963"/>
        <v>0.92046435231323409</v>
      </c>
      <c r="O4376" s="1">
        <f t="shared" ca="1" si="964"/>
        <v>0.74434293888920089</v>
      </c>
      <c r="P4376" s="1">
        <f t="shared" ca="1" si="965"/>
        <v>1.3712370426871567</v>
      </c>
    </row>
    <row r="4377" spans="1:16" x14ac:dyDescent="0.25">
      <c r="A4377" s="1">
        <f t="shared" si="966"/>
        <v>4367</v>
      </c>
      <c r="B4377" s="1">
        <f t="shared" ca="1" si="954"/>
        <v>0.69602678205846058</v>
      </c>
      <c r="C4377" s="1">
        <f t="shared" ca="1" si="955"/>
        <v>4</v>
      </c>
      <c r="D4377" s="1">
        <f t="shared" ca="1" si="956"/>
        <v>-7.9237789708512099E-2</v>
      </c>
      <c r="E4377" s="1">
        <f t="shared" ca="1" si="957"/>
        <v>1.3207622102914878</v>
      </c>
      <c r="F4377">
        <f t="shared" ca="1" si="967"/>
        <v>1.337634728348484</v>
      </c>
      <c r="H4377" s="1">
        <f t="shared" ca="1" si="958"/>
        <v>101</v>
      </c>
      <c r="I4377" s="1">
        <f t="shared" ca="1" si="959"/>
        <v>111</v>
      </c>
      <c r="J4377" s="1">
        <f t="shared" ca="1" si="960"/>
        <v>124</v>
      </c>
      <c r="K4377" s="1">
        <f t="shared" ca="1" si="961"/>
        <v>4031</v>
      </c>
      <c r="M4377" s="1">
        <f t="shared" ca="1" si="962"/>
        <v>1.1839083854382648</v>
      </c>
      <c r="N4377" s="1">
        <f t="shared" ca="1" si="963"/>
        <v>0.92046435231323409</v>
      </c>
      <c r="O4377" s="1">
        <f t="shared" ca="1" si="964"/>
        <v>0.74434293888920089</v>
      </c>
      <c r="P4377" s="1">
        <f t="shared" ca="1" si="965"/>
        <v>1.3712245210219631</v>
      </c>
    </row>
    <row r="4378" spans="1:16" x14ac:dyDescent="0.25">
      <c r="A4378" s="1">
        <f t="shared" si="966"/>
        <v>4368</v>
      </c>
      <c r="B4378" s="1">
        <f t="shared" ca="1" si="954"/>
        <v>0.15071024966197299</v>
      </c>
      <c r="C4378" s="1">
        <f t="shared" ca="1" si="955"/>
        <v>4</v>
      </c>
      <c r="D4378" s="1">
        <f t="shared" ca="1" si="956"/>
        <v>0.61518974157017925</v>
      </c>
      <c r="E4378" s="1">
        <f t="shared" ca="1" si="957"/>
        <v>2.0151897415701789</v>
      </c>
      <c r="F4378">
        <f t="shared" ca="1" si="967"/>
        <v>1.3377898462544413</v>
      </c>
      <c r="H4378" s="1">
        <f t="shared" ca="1" si="958"/>
        <v>101</v>
      </c>
      <c r="I4378" s="1">
        <f t="shared" ca="1" si="959"/>
        <v>111</v>
      </c>
      <c r="J4378" s="1">
        <f t="shared" ca="1" si="960"/>
        <v>124</v>
      </c>
      <c r="K4378" s="1">
        <f t="shared" ca="1" si="961"/>
        <v>4032</v>
      </c>
      <c r="M4378" s="1">
        <f t="shared" ca="1" si="962"/>
        <v>1.1839083854382648</v>
      </c>
      <c r="N4378" s="1">
        <f t="shared" ca="1" si="963"/>
        <v>0.92046435231323409</v>
      </c>
      <c r="O4378" s="1">
        <f t="shared" ca="1" si="964"/>
        <v>0.74434293888920089</v>
      </c>
      <c r="P4378" s="1">
        <f t="shared" ca="1" si="965"/>
        <v>1.3713842346183291</v>
      </c>
    </row>
    <row r="4379" spans="1:16" x14ac:dyDescent="0.25">
      <c r="A4379" s="1">
        <f t="shared" si="966"/>
        <v>4369</v>
      </c>
      <c r="B4379" s="1">
        <f t="shared" ca="1" si="954"/>
        <v>0.65235278683089837</v>
      </c>
      <c r="C4379" s="1">
        <f t="shared" ca="1" si="955"/>
        <v>4</v>
      </c>
      <c r="D4379" s="1">
        <f t="shared" ca="1" si="956"/>
        <v>1.1360504043767217</v>
      </c>
      <c r="E4379" s="1">
        <f t="shared" ca="1" si="957"/>
        <v>2.5360504043767218</v>
      </c>
      <c r="F4379">
        <f t="shared" ca="1" si="967"/>
        <v>1.3380641105158564</v>
      </c>
      <c r="H4379" s="1">
        <f t="shared" ca="1" si="958"/>
        <v>101</v>
      </c>
      <c r="I4379" s="1">
        <f t="shared" ca="1" si="959"/>
        <v>111</v>
      </c>
      <c r="J4379" s="1">
        <f t="shared" ca="1" si="960"/>
        <v>124</v>
      </c>
      <c r="K4379" s="1">
        <f t="shared" ca="1" si="961"/>
        <v>4033</v>
      </c>
      <c r="M4379" s="1">
        <f t="shared" ca="1" si="962"/>
        <v>1.1839083854382648</v>
      </c>
      <c r="N4379" s="1">
        <f t="shared" ca="1" si="963"/>
        <v>0.92046435231323409</v>
      </c>
      <c r="O4379" s="1">
        <f t="shared" ca="1" si="964"/>
        <v>0.74434293888920089</v>
      </c>
      <c r="P4379" s="1">
        <f t="shared" ca="1" si="965"/>
        <v>1.3716730186921597</v>
      </c>
    </row>
    <row r="4380" spans="1:16" x14ac:dyDescent="0.25">
      <c r="A4380" s="1">
        <f t="shared" si="966"/>
        <v>4370</v>
      </c>
      <c r="B4380" s="1">
        <f t="shared" ca="1" si="954"/>
        <v>7.8824546429783315E-2</v>
      </c>
      <c r="C4380" s="1">
        <f t="shared" ca="1" si="955"/>
        <v>1</v>
      </c>
      <c r="D4380" s="1">
        <f t="shared" ca="1" si="956"/>
        <v>-0.96561875545538101</v>
      </c>
      <c r="E4380" s="1">
        <f t="shared" ca="1" si="957"/>
        <v>0.23438124454461895</v>
      </c>
      <c r="F4380">
        <f t="shared" ca="1" si="967"/>
        <v>1.337811551507625</v>
      </c>
      <c r="H4380" s="1">
        <f t="shared" ca="1" si="958"/>
        <v>102</v>
      </c>
      <c r="I4380" s="1">
        <f t="shared" ca="1" si="959"/>
        <v>111</v>
      </c>
      <c r="J4380" s="1">
        <f t="shared" ca="1" si="960"/>
        <v>124</v>
      </c>
      <c r="K4380" s="1">
        <f t="shared" ca="1" si="961"/>
        <v>4033</v>
      </c>
      <c r="M4380" s="1">
        <f t="shared" ca="1" si="962"/>
        <v>1.1745992958216604</v>
      </c>
      <c r="N4380" s="1">
        <f t="shared" ca="1" si="963"/>
        <v>0.92046435231323409</v>
      </c>
      <c r="O4380" s="1">
        <f t="shared" ca="1" si="964"/>
        <v>0.74434293888920089</v>
      </c>
      <c r="P4380" s="1">
        <f t="shared" ca="1" si="965"/>
        <v>1.3716730186921597</v>
      </c>
    </row>
    <row r="4381" spans="1:16" x14ac:dyDescent="0.25">
      <c r="A4381" s="1">
        <f t="shared" si="966"/>
        <v>4371</v>
      </c>
      <c r="B4381" s="1">
        <f t="shared" ca="1" si="954"/>
        <v>0.5117024234696067</v>
      </c>
      <c r="C4381" s="1">
        <f t="shared" ca="1" si="955"/>
        <v>4</v>
      </c>
      <c r="D4381" s="1">
        <f t="shared" ca="1" si="956"/>
        <v>-0.30774733567425355</v>
      </c>
      <c r="E4381" s="1">
        <f t="shared" ca="1" si="957"/>
        <v>1.0922526643257464</v>
      </c>
      <c r="F4381">
        <f t="shared" ca="1" si="967"/>
        <v>1.3377553723982263</v>
      </c>
      <c r="H4381" s="1">
        <f t="shared" ca="1" si="958"/>
        <v>102</v>
      </c>
      <c r="I4381" s="1">
        <f t="shared" ca="1" si="959"/>
        <v>111</v>
      </c>
      <c r="J4381" s="1">
        <f t="shared" ca="1" si="960"/>
        <v>124</v>
      </c>
      <c r="K4381" s="1">
        <f t="shared" ca="1" si="961"/>
        <v>4034</v>
      </c>
      <c r="M4381" s="1">
        <f t="shared" ca="1" si="962"/>
        <v>1.1745992958216604</v>
      </c>
      <c r="N4381" s="1">
        <f t="shared" ca="1" si="963"/>
        <v>0.92046435231323409</v>
      </c>
      <c r="O4381" s="1">
        <f t="shared" ca="1" si="964"/>
        <v>0.74434293888920089</v>
      </c>
      <c r="P4381" s="1">
        <f t="shared" ca="1" si="965"/>
        <v>1.3716037523673292</v>
      </c>
    </row>
    <row r="4382" spans="1:16" x14ac:dyDescent="0.25">
      <c r="A4382" s="1">
        <f t="shared" si="966"/>
        <v>4372</v>
      </c>
      <c r="B4382" s="1">
        <f t="shared" ca="1" si="954"/>
        <v>0.77247968491996466</v>
      </c>
      <c r="C4382" s="1">
        <f t="shared" ca="1" si="955"/>
        <v>4</v>
      </c>
      <c r="D4382" s="1">
        <f t="shared" ca="1" si="956"/>
        <v>2.144286511182377</v>
      </c>
      <c r="E4382" s="1">
        <f t="shared" ca="1" si="957"/>
        <v>3.5442865111823769</v>
      </c>
      <c r="F4382">
        <f t="shared" ca="1" si="967"/>
        <v>1.3382600684500983</v>
      </c>
      <c r="H4382" s="1">
        <f t="shared" ca="1" si="958"/>
        <v>102</v>
      </c>
      <c r="I4382" s="1">
        <f t="shared" ca="1" si="959"/>
        <v>111</v>
      </c>
      <c r="J4382" s="1">
        <f t="shared" ca="1" si="960"/>
        <v>124</v>
      </c>
      <c r="K4382" s="1">
        <f t="shared" ca="1" si="961"/>
        <v>4035</v>
      </c>
      <c r="M4382" s="1">
        <f t="shared" ca="1" si="962"/>
        <v>1.1745992958216604</v>
      </c>
      <c r="N4382" s="1">
        <f t="shared" ca="1" si="963"/>
        <v>0.92046435231323409</v>
      </c>
      <c r="O4382" s="1">
        <f t="shared" ca="1" si="964"/>
        <v>0.74434293888920089</v>
      </c>
      <c r="P4382" s="1">
        <f t="shared" ca="1" si="965"/>
        <v>1.3721422115392785</v>
      </c>
    </row>
    <row r="4383" spans="1:16" x14ac:dyDescent="0.25">
      <c r="A4383" s="1">
        <f t="shared" si="966"/>
        <v>4373</v>
      </c>
      <c r="B4383" s="1">
        <f t="shared" ca="1" si="954"/>
        <v>0.82696484777842771</v>
      </c>
      <c r="C4383" s="1">
        <f t="shared" ca="1" si="955"/>
        <v>4</v>
      </c>
      <c r="D4383" s="1">
        <f t="shared" ca="1" si="956"/>
        <v>5.8614675936969063E-2</v>
      </c>
      <c r="E4383" s="1">
        <f t="shared" ca="1" si="957"/>
        <v>1.4586146759369689</v>
      </c>
      <c r="F4383">
        <f t="shared" ca="1" si="967"/>
        <v>1.3382875906562466</v>
      </c>
      <c r="H4383" s="1">
        <f t="shared" ca="1" si="958"/>
        <v>102</v>
      </c>
      <c r="I4383" s="1">
        <f t="shared" ca="1" si="959"/>
        <v>111</v>
      </c>
      <c r="J4383" s="1">
        <f t="shared" ca="1" si="960"/>
        <v>124</v>
      </c>
      <c r="K4383" s="1">
        <f t="shared" ca="1" si="961"/>
        <v>4036</v>
      </c>
      <c r="M4383" s="1">
        <f t="shared" ca="1" si="962"/>
        <v>1.1745992958216604</v>
      </c>
      <c r="N4383" s="1">
        <f t="shared" ca="1" si="963"/>
        <v>0.92046435231323409</v>
      </c>
      <c r="O4383" s="1">
        <f t="shared" ca="1" si="964"/>
        <v>0.74434293888920089</v>
      </c>
      <c r="P4383" s="1">
        <f t="shared" ca="1" si="965"/>
        <v>1.3721636368277814</v>
      </c>
    </row>
    <row r="4384" spans="1:16" x14ac:dyDescent="0.25">
      <c r="A4384" s="1">
        <f t="shared" si="966"/>
        <v>4374</v>
      </c>
      <c r="B4384" s="1">
        <f t="shared" ca="1" si="954"/>
        <v>0.16219601526638727</v>
      </c>
      <c r="C4384" s="1">
        <f t="shared" ca="1" si="955"/>
        <v>4</v>
      </c>
      <c r="D4384" s="1">
        <f t="shared" ca="1" si="956"/>
        <v>-1.2750875094723717</v>
      </c>
      <c r="E4384" s="1">
        <f t="shared" ca="1" si="957"/>
        <v>0.12491249052762821</v>
      </c>
      <c r="F4384">
        <f t="shared" ca="1" si="967"/>
        <v>1.3380101843690659</v>
      </c>
      <c r="H4384" s="1">
        <f t="shared" ca="1" si="958"/>
        <v>102</v>
      </c>
      <c r="I4384" s="1">
        <f t="shared" ca="1" si="959"/>
        <v>111</v>
      </c>
      <c r="J4384" s="1">
        <f t="shared" ca="1" si="960"/>
        <v>124</v>
      </c>
      <c r="K4384" s="1">
        <f t="shared" ca="1" si="961"/>
        <v>4037</v>
      </c>
      <c r="M4384" s="1">
        <f t="shared" ca="1" si="962"/>
        <v>1.1745992958216604</v>
      </c>
      <c r="N4384" s="1">
        <f t="shared" ca="1" si="963"/>
        <v>0.92046435231323409</v>
      </c>
      <c r="O4384" s="1">
        <f t="shared" ca="1" si="964"/>
        <v>0.74434293888920089</v>
      </c>
      <c r="P4384" s="1">
        <f t="shared" ca="1" si="965"/>
        <v>1.3718546818745241</v>
      </c>
    </row>
    <row r="4385" spans="1:16" x14ac:dyDescent="0.25">
      <c r="A4385" s="1">
        <f t="shared" si="966"/>
        <v>4375</v>
      </c>
      <c r="B4385" s="1">
        <f t="shared" ca="1" si="954"/>
        <v>0.67644485974974489</v>
      </c>
      <c r="C4385" s="1">
        <f t="shared" ca="1" si="955"/>
        <v>4</v>
      </c>
      <c r="D4385" s="1">
        <f t="shared" ca="1" si="956"/>
        <v>8.0656819059092846E-2</v>
      </c>
      <c r="E4385" s="1">
        <f t="shared" ca="1" si="957"/>
        <v>1.4806568190590927</v>
      </c>
      <c r="F4385">
        <f t="shared" ca="1" si="967"/>
        <v>1.338042789314138</v>
      </c>
      <c r="H4385" s="1">
        <f t="shared" ca="1" si="958"/>
        <v>102</v>
      </c>
      <c r="I4385" s="1">
        <f t="shared" ca="1" si="959"/>
        <v>111</v>
      </c>
      <c r="J4385" s="1">
        <f t="shared" ca="1" si="960"/>
        <v>124</v>
      </c>
      <c r="K4385" s="1">
        <f t="shared" ca="1" si="961"/>
        <v>4038</v>
      </c>
      <c r="M4385" s="1">
        <f t="shared" ca="1" si="962"/>
        <v>1.1745992958216604</v>
      </c>
      <c r="N4385" s="1">
        <f t="shared" ca="1" si="963"/>
        <v>0.92046435231323409</v>
      </c>
      <c r="O4385" s="1">
        <f t="shared" ca="1" si="964"/>
        <v>0.74434293888920089</v>
      </c>
      <c r="P4385" s="1">
        <f t="shared" ca="1" si="965"/>
        <v>1.3718816264354909</v>
      </c>
    </row>
    <row r="4386" spans="1:16" x14ac:dyDescent="0.25">
      <c r="A4386" s="1">
        <f t="shared" si="966"/>
        <v>4376</v>
      </c>
      <c r="B4386" s="1">
        <f t="shared" ca="1" si="954"/>
        <v>0.20047000024409523</v>
      </c>
      <c r="C4386" s="1">
        <f t="shared" ca="1" si="955"/>
        <v>4</v>
      </c>
      <c r="D4386" s="1">
        <f t="shared" ca="1" si="956"/>
        <v>0.7557973635025792</v>
      </c>
      <c r="E4386" s="1">
        <f t="shared" ca="1" si="957"/>
        <v>2.1557973635025789</v>
      </c>
      <c r="F4386">
        <f t="shared" ca="1" si="967"/>
        <v>1.3382296619316398</v>
      </c>
      <c r="H4386" s="1">
        <f t="shared" ca="1" si="958"/>
        <v>102</v>
      </c>
      <c r="I4386" s="1">
        <f t="shared" ca="1" si="959"/>
        <v>111</v>
      </c>
      <c r="J4386" s="1">
        <f t="shared" ca="1" si="960"/>
        <v>124</v>
      </c>
      <c r="K4386" s="1">
        <f t="shared" ca="1" si="961"/>
        <v>4039</v>
      </c>
      <c r="M4386" s="1">
        <f t="shared" ca="1" si="962"/>
        <v>1.1745992958216604</v>
      </c>
      <c r="N4386" s="1">
        <f t="shared" ca="1" si="963"/>
        <v>0.92046435231323409</v>
      </c>
      <c r="O4386" s="1">
        <f t="shared" ca="1" si="964"/>
        <v>0.74434293888920089</v>
      </c>
      <c r="P4386" s="1">
        <f t="shared" ca="1" si="965"/>
        <v>1.372075713025505</v>
      </c>
    </row>
    <row r="4387" spans="1:16" x14ac:dyDescent="0.25">
      <c r="A4387" s="1">
        <f t="shared" si="966"/>
        <v>4377</v>
      </c>
      <c r="B4387" s="1">
        <f t="shared" ca="1" si="954"/>
        <v>0.65293986223824829</v>
      </c>
      <c r="C4387" s="1">
        <f t="shared" ca="1" si="955"/>
        <v>4</v>
      </c>
      <c r="D4387" s="1">
        <f t="shared" ca="1" si="956"/>
        <v>-0.18345253242749501</v>
      </c>
      <c r="E4387" s="1">
        <f t="shared" ca="1" si="957"/>
        <v>1.216547467572505</v>
      </c>
      <c r="F4387">
        <f t="shared" ca="1" si="967"/>
        <v>1.3382018615673814</v>
      </c>
      <c r="H4387" s="1">
        <f t="shared" ca="1" si="958"/>
        <v>102</v>
      </c>
      <c r="I4387" s="1">
        <f t="shared" ca="1" si="959"/>
        <v>111</v>
      </c>
      <c r="J4387" s="1">
        <f t="shared" ca="1" si="960"/>
        <v>124</v>
      </c>
      <c r="K4387" s="1">
        <f t="shared" ca="1" si="961"/>
        <v>4040</v>
      </c>
      <c r="M4387" s="1">
        <f t="shared" ca="1" si="962"/>
        <v>1.1745992958216604</v>
      </c>
      <c r="N4387" s="1">
        <f t="shared" ca="1" si="963"/>
        <v>0.92046435231323409</v>
      </c>
      <c r="O4387" s="1">
        <f t="shared" ca="1" si="964"/>
        <v>0.74434293888920089</v>
      </c>
      <c r="P4387" s="1">
        <f t="shared" ca="1" si="965"/>
        <v>1.3720372159350465</v>
      </c>
    </row>
    <row r="4388" spans="1:16" x14ac:dyDescent="0.25">
      <c r="A4388" s="1">
        <f t="shared" si="966"/>
        <v>4378</v>
      </c>
      <c r="B4388" s="1">
        <f t="shared" ca="1" si="954"/>
        <v>8.130067744006042E-3</v>
      </c>
      <c r="C4388" s="1">
        <f t="shared" ca="1" si="955"/>
        <v>3</v>
      </c>
      <c r="D4388" s="1">
        <f t="shared" ca="1" si="956"/>
        <v>0.61916727312901032</v>
      </c>
      <c r="E4388" s="1">
        <f t="shared" ca="1" si="957"/>
        <v>1.4191672731290104</v>
      </c>
      <c r="F4388">
        <f t="shared" ca="1" si="967"/>
        <v>1.3382203552657737</v>
      </c>
      <c r="H4388" s="1">
        <f t="shared" ca="1" si="958"/>
        <v>102</v>
      </c>
      <c r="I4388" s="1">
        <f t="shared" ca="1" si="959"/>
        <v>111</v>
      </c>
      <c r="J4388" s="1">
        <f t="shared" ca="1" si="960"/>
        <v>125</v>
      </c>
      <c r="K4388" s="1">
        <f t="shared" ca="1" si="961"/>
        <v>4040</v>
      </c>
      <c r="M4388" s="1">
        <f t="shared" ca="1" si="962"/>
        <v>1.1745992958216604</v>
      </c>
      <c r="N4388" s="1">
        <f t="shared" ca="1" si="963"/>
        <v>0.92046435231323409</v>
      </c>
      <c r="O4388" s="1">
        <f t="shared" ca="1" si="964"/>
        <v>0.74974153356311934</v>
      </c>
      <c r="P4388" s="1">
        <f t="shared" ca="1" si="965"/>
        <v>1.3720372159350465</v>
      </c>
    </row>
    <row r="4389" spans="1:16" x14ac:dyDescent="0.25">
      <c r="A4389" s="1">
        <f t="shared" si="966"/>
        <v>4379</v>
      </c>
      <c r="B4389" s="1">
        <f t="shared" ca="1" si="954"/>
        <v>0.20984037424415425</v>
      </c>
      <c r="C4389" s="1">
        <f t="shared" ca="1" si="955"/>
        <v>4</v>
      </c>
      <c r="D4389" s="1">
        <f t="shared" ca="1" si="956"/>
        <v>-6.4268728220451127E-2</v>
      </c>
      <c r="E4389" s="1">
        <f t="shared" ca="1" si="957"/>
        <v>1.3357312717795489</v>
      </c>
      <c r="F4389">
        <f t="shared" ca="1" si="967"/>
        <v>1.338219786852098</v>
      </c>
      <c r="H4389" s="1">
        <f t="shared" ca="1" si="958"/>
        <v>102</v>
      </c>
      <c r="I4389" s="1">
        <f t="shared" ca="1" si="959"/>
        <v>111</v>
      </c>
      <c r="J4389" s="1">
        <f t="shared" ca="1" si="960"/>
        <v>125</v>
      </c>
      <c r="K4389" s="1">
        <f t="shared" ca="1" si="961"/>
        <v>4041</v>
      </c>
      <c r="M4389" s="1">
        <f t="shared" ca="1" si="962"/>
        <v>1.1745992958216604</v>
      </c>
      <c r="N4389" s="1">
        <f t="shared" ca="1" si="963"/>
        <v>0.92046435231323409</v>
      </c>
      <c r="O4389" s="1">
        <f t="shared" ca="1" si="964"/>
        <v>0.74974153356311934</v>
      </c>
      <c r="P4389" s="1">
        <f t="shared" ca="1" si="965"/>
        <v>1.3720282315390664</v>
      </c>
    </row>
    <row r="4390" spans="1:16" x14ac:dyDescent="0.25">
      <c r="A4390" s="1">
        <f t="shared" si="966"/>
        <v>4380</v>
      </c>
      <c r="B4390" s="1">
        <f t="shared" ca="1" si="954"/>
        <v>0.73818710510608765</v>
      </c>
      <c r="C4390" s="1">
        <f t="shared" ca="1" si="955"/>
        <v>4</v>
      </c>
      <c r="D4390" s="1">
        <f t="shared" ca="1" si="956"/>
        <v>-1.8763387643385601</v>
      </c>
      <c r="E4390" s="1">
        <f t="shared" ca="1" si="957"/>
        <v>-0.47633876433856015</v>
      </c>
      <c r="F4390">
        <f t="shared" ca="1" si="967"/>
        <v>1.3378055040778536</v>
      </c>
      <c r="H4390" s="1">
        <f t="shared" ca="1" si="958"/>
        <v>102</v>
      </c>
      <c r="I4390" s="1">
        <f t="shared" ca="1" si="959"/>
        <v>111</v>
      </c>
      <c r="J4390" s="1">
        <f t="shared" ca="1" si="960"/>
        <v>125</v>
      </c>
      <c r="K4390" s="1">
        <f t="shared" ca="1" si="961"/>
        <v>4042</v>
      </c>
      <c r="M4390" s="1">
        <f t="shared" ca="1" si="962"/>
        <v>1.1745992958216604</v>
      </c>
      <c r="N4390" s="1">
        <f t="shared" ca="1" si="963"/>
        <v>0.92046435231323409</v>
      </c>
      <c r="O4390" s="1">
        <f t="shared" ca="1" si="964"/>
        <v>0.74974153356311934</v>
      </c>
      <c r="P4390" s="1">
        <f t="shared" ca="1" si="965"/>
        <v>1.3715709413372164</v>
      </c>
    </row>
    <row r="4391" spans="1:16" x14ac:dyDescent="0.25">
      <c r="A4391" s="1">
        <f t="shared" si="966"/>
        <v>4381</v>
      </c>
      <c r="B4391" s="1">
        <f t="shared" ca="1" si="954"/>
        <v>2.5919994029498294E-2</v>
      </c>
      <c r="C4391" s="1">
        <f t="shared" ca="1" si="955"/>
        <v>3</v>
      </c>
      <c r="D4391" s="1">
        <f t="shared" ca="1" si="956"/>
        <v>1.3187541799089177</v>
      </c>
      <c r="E4391" s="1">
        <f t="shared" ca="1" si="957"/>
        <v>2.118754179908918</v>
      </c>
      <c r="F4391">
        <f t="shared" ca="1" si="967"/>
        <v>1.3379837621640966</v>
      </c>
      <c r="H4391" s="1">
        <f t="shared" ca="1" si="958"/>
        <v>102</v>
      </c>
      <c r="I4391" s="1">
        <f t="shared" ca="1" si="959"/>
        <v>111</v>
      </c>
      <c r="J4391" s="1">
        <f t="shared" ca="1" si="960"/>
        <v>126</v>
      </c>
      <c r="K4391" s="1">
        <f t="shared" ca="1" si="961"/>
        <v>4042</v>
      </c>
      <c r="M4391" s="1">
        <f t="shared" ca="1" si="962"/>
        <v>1.1745992958216604</v>
      </c>
      <c r="N4391" s="1">
        <f t="shared" ca="1" si="963"/>
        <v>0.92046435231323409</v>
      </c>
      <c r="O4391" s="1">
        <f t="shared" ca="1" si="964"/>
        <v>0.76060671329602247</v>
      </c>
      <c r="P4391" s="1">
        <f t="shared" ca="1" si="965"/>
        <v>1.3715709413372164</v>
      </c>
    </row>
    <row r="4392" spans="1:16" x14ac:dyDescent="0.25">
      <c r="A4392" s="1">
        <f t="shared" si="966"/>
        <v>4382</v>
      </c>
      <c r="B4392" s="1">
        <f t="shared" ca="1" si="954"/>
        <v>0.45281302015903657</v>
      </c>
      <c r="C4392" s="1">
        <f t="shared" ca="1" si="955"/>
        <v>4</v>
      </c>
      <c r="D4392" s="1">
        <f t="shared" ca="1" si="956"/>
        <v>-0.274467719874817</v>
      </c>
      <c r="E4392" s="1">
        <f t="shared" ca="1" si="957"/>
        <v>1.1255322801251828</v>
      </c>
      <c r="F4392">
        <f t="shared" ca="1" si="967"/>
        <v>1.337935279397771</v>
      </c>
      <c r="H4392" s="1">
        <f t="shared" ca="1" si="958"/>
        <v>102</v>
      </c>
      <c r="I4392" s="1">
        <f t="shared" ca="1" si="959"/>
        <v>111</v>
      </c>
      <c r="J4392" s="1">
        <f t="shared" ca="1" si="960"/>
        <v>126</v>
      </c>
      <c r="K4392" s="1">
        <f t="shared" ca="1" si="961"/>
        <v>4043</v>
      </c>
      <c r="M4392" s="1">
        <f t="shared" ca="1" si="962"/>
        <v>1.1745992958216604</v>
      </c>
      <c r="N4392" s="1">
        <f t="shared" ca="1" si="963"/>
        <v>0.92046435231323409</v>
      </c>
      <c r="O4392" s="1">
        <f t="shared" ca="1" si="964"/>
        <v>0.76060671329602247</v>
      </c>
      <c r="P4392" s="1">
        <f t="shared" ca="1" si="965"/>
        <v>1.3715100858682052</v>
      </c>
    </row>
    <row r="4393" spans="1:16" x14ac:dyDescent="0.25">
      <c r="A4393" s="1">
        <f t="shared" si="966"/>
        <v>4383</v>
      </c>
      <c r="B4393" s="1">
        <f t="shared" ca="1" si="954"/>
        <v>0.68924361475550344</v>
      </c>
      <c r="C4393" s="1">
        <f t="shared" ca="1" si="955"/>
        <v>4</v>
      </c>
      <c r="D4393" s="1">
        <f t="shared" ca="1" si="956"/>
        <v>-0.55840443743587675</v>
      </c>
      <c r="E4393" s="1">
        <f t="shared" ca="1" si="957"/>
        <v>0.84159556256412316</v>
      </c>
      <c r="F4393">
        <f t="shared" ca="1" si="967"/>
        <v>1.3378220373907361</v>
      </c>
      <c r="H4393" s="1">
        <f t="shared" ca="1" si="958"/>
        <v>102</v>
      </c>
      <c r="I4393" s="1">
        <f t="shared" ca="1" si="959"/>
        <v>111</v>
      </c>
      <c r="J4393" s="1">
        <f t="shared" ca="1" si="960"/>
        <v>126</v>
      </c>
      <c r="K4393" s="1">
        <f t="shared" ca="1" si="961"/>
        <v>4044</v>
      </c>
      <c r="M4393" s="1">
        <f t="shared" ca="1" si="962"/>
        <v>1.1745992958216604</v>
      </c>
      <c r="N4393" s="1">
        <f t="shared" ca="1" si="963"/>
        <v>0.92046435231323409</v>
      </c>
      <c r="O4393" s="1">
        <f t="shared" ca="1" si="964"/>
        <v>0.76060671329602247</v>
      </c>
      <c r="P4393" s="1">
        <f t="shared" ca="1" si="965"/>
        <v>1.3713790486468145</v>
      </c>
    </row>
    <row r="4394" spans="1:16" x14ac:dyDescent="0.25">
      <c r="A4394" s="1">
        <f t="shared" si="966"/>
        <v>4384</v>
      </c>
      <c r="B4394" s="1">
        <f t="shared" ca="1" si="954"/>
        <v>0.32431290206202701</v>
      </c>
      <c r="C4394" s="1">
        <f t="shared" ca="1" si="955"/>
        <v>4</v>
      </c>
      <c r="D4394" s="1">
        <f t="shared" ca="1" si="956"/>
        <v>3.8164658788524243E-2</v>
      </c>
      <c r="E4394" s="1">
        <f t="shared" ca="1" si="957"/>
        <v>1.4381646587885242</v>
      </c>
      <c r="F4394">
        <f t="shared" ca="1" si="967"/>
        <v>1.3378449257624054</v>
      </c>
      <c r="H4394" s="1">
        <f t="shared" ca="1" si="958"/>
        <v>102</v>
      </c>
      <c r="I4394" s="1">
        <f t="shared" ca="1" si="959"/>
        <v>111</v>
      </c>
      <c r="J4394" s="1">
        <f t="shared" ca="1" si="960"/>
        <v>126</v>
      </c>
      <c r="K4394" s="1">
        <f t="shared" ca="1" si="961"/>
        <v>4045</v>
      </c>
      <c r="M4394" s="1">
        <f t="shared" ca="1" si="962"/>
        <v>1.1745992958216604</v>
      </c>
      <c r="N4394" s="1">
        <f t="shared" ca="1" si="963"/>
        <v>0.92046435231323409</v>
      </c>
      <c r="O4394" s="1">
        <f t="shared" ca="1" si="964"/>
        <v>0.76060671329602247</v>
      </c>
      <c r="P4394" s="1">
        <f t="shared" ca="1" si="965"/>
        <v>1.3713955593044516</v>
      </c>
    </row>
    <row r="4395" spans="1:16" x14ac:dyDescent="0.25">
      <c r="A4395" s="1">
        <f t="shared" si="966"/>
        <v>4385</v>
      </c>
      <c r="B4395" s="1">
        <f t="shared" ca="1" si="954"/>
        <v>0.58898783466317872</v>
      </c>
      <c r="C4395" s="1">
        <f t="shared" ca="1" si="955"/>
        <v>4</v>
      </c>
      <c r="D4395" s="1">
        <f t="shared" ca="1" si="956"/>
        <v>0.38126743213132241</v>
      </c>
      <c r="E4395" s="1">
        <f t="shared" ca="1" si="957"/>
        <v>1.7812674321313224</v>
      </c>
      <c r="F4395">
        <f t="shared" ca="1" si="967"/>
        <v>1.3379460483408248</v>
      </c>
      <c r="H4395" s="1">
        <f t="shared" ca="1" si="958"/>
        <v>102</v>
      </c>
      <c r="I4395" s="1">
        <f t="shared" ca="1" si="959"/>
        <v>111</v>
      </c>
      <c r="J4395" s="1">
        <f t="shared" ca="1" si="960"/>
        <v>126</v>
      </c>
      <c r="K4395" s="1">
        <f t="shared" ca="1" si="961"/>
        <v>4046</v>
      </c>
      <c r="M4395" s="1">
        <f t="shared" ca="1" si="962"/>
        <v>1.1745992958216604</v>
      </c>
      <c r="N4395" s="1">
        <f t="shared" ca="1" si="963"/>
        <v>0.92046435231323409</v>
      </c>
      <c r="O4395" s="1">
        <f t="shared" ca="1" si="964"/>
        <v>0.76060671329602247</v>
      </c>
      <c r="P4395" s="1">
        <f t="shared" ca="1" si="965"/>
        <v>1.3714968622883434</v>
      </c>
    </row>
    <row r="4396" spans="1:16" x14ac:dyDescent="0.25">
      <c r="A4396" s="1">
        <f t="shared" si="966"/>
        <v>4386</v>
      </c>
      <c r="B4396" s="1">
        <f t="shared" ca="1" si="954"/>
        <v>1.013294727069125E-4</v>
      </c>
      <c r="C4396" s="1">
        <f t="shared" ca="1" si="955"/>
        <v>4</v>
      </c>
      <c r="D4396" s="1">
        <f t="shared" ca="1" si="956"/>
        <v>8.3697077389760496E-2</v>
      </c>
      <c r="E4396" s="1">
        <f t="shared" ca="1" si="957"/>
        <v>1.4836970773897604</v>
      </c>
      <c r="F4396">
        <f t="shared" ca="1" si="967"/>
        <v>1.3379792793096001</v>
      </c>
      <c r="H4396" s="1">
        <f t="shared" ca="1" si="958"/>
        <v>102</v>
      </c>
      <c r="I4396" s="1">
        <f t="shared" ca="1" si="959"/>
        <v>111</v>
      </c>
      <c r="J4396" s="1">
        <f t="shared" ca="1" si="960"/>
        <v>126</v>
      </c>
      <c r="K4396" s="1">
        <f t="shared" ca="1" si="961"/>
        <v>4047</v>
      </c>
      <c r="M4396" s="1">
        <f t="shared" ca="1" si="962"/>
        <v>1.1745992958216604</v>
      </c>
      <c r="N4396" s="1">
        <f t="shared" ca="1" si="963"/>
        <v>0.92046435231323409</v>
      </c>
      <c r="O4396" s="1">
        <f t="shared" ca="1" si="964"/>
        <v>0.76060671329602247</v>
      </c>
      <c r="P4396" s="1">
        <f t="shared" ca="1" si="965"/>
        <v>1.3715245865816721</v>
      </c>
    </row>
    <row r="4397" spans="1:16" x14ac:dyDescent="0.25">
      <c r="A4397" s="1">
        <f t="shared" si="966"/>
        <v>4387</v>
      </c>
      <c r="B4397" s="1">
        <f t="shared" ca="1" si="954"/>
        <v>0.83135467520801209</v>
      </c>
      <c r="C4397" s="1">
        <f t="shared" ca="1" si="955"/>
        <v>4</v>
      </c>
      <c r="D4397" s="1">
        <f t="shared" ca="1" si="956"/>
        <v>1.0162400185535247</v>
      </c>
      <c r="E4397" s="1">
        <f t="shared" ca="1" si="957"/>
        <v>2.4162400185535247</v>
      </c>
      <c r="F4397">
        <f t="shared" ca="1" si="967"/>
        <v>1.3382250647527831</v>
      </c>
      <c r="H4397" s="1">
        <f t="shared" ca="1" si="958"/>
        <v>102</v>
      </c>
      <c r="I4397" s="1">
        <f t="shared" ca="1" si="959"/>
        <v>111</v>
      </c>
      <c r="J4397" s="1">
        <f t="shared" ca="1" si="960"/>
        <v>126</v>
      </c>
      <c r="K4397" s="1">
        <f t="shared" ca="1" si="961"/>
        <v>4048</v>
      </c>
      <c r="M4397" s="1">
        <f t="shared" ca="1" si="962"/>
        <v>1.1745992958216604</v>
      </c>
      <c r="N4397" s="1">
        <f t="shared" ca="1" si="963"/>
        <v>0.92046435231323409</v>
      </c>
      <c r="O4397" s="1">
        <f t="shared" ca="1" si="964"/>
        <v>0.76060671329602247</v>
      </c>
      <c r="P4397" s="1">
        <f t="shared" ca="1" si="965"/>
        <v>1.3717826684571592</v>
      </c>
    </row>
    <row r="4398" spans="1:16" x14ac:dyDescent="0.25">
      <c r="A4398" s="1">
        <f t="shared" si="966"/>
        <v>4388</v>
      </c>
      <c r="B4398" s="1">
        <f t="shared" ca="1" si="954"/>
        <v>0.31340043303114173</v>
      </c>
      <c r="C4398" s="1">
        <f t="shared" ca="1" si="955"/>
        <v>4</v>
      </c>
      <c r="D4398" s="1">
        <f t="shared" ca="1" si="956"/>
        <v>-0.36441793453959798</v>
      </c>
      <c r="E4398" s="1">
        <f t="shared" ca="1" si="957"/>
        <v>1.035582065460402</v>
      </c>
      <c r="F4398">
        <f t="shared" ca="1" si="967"/>
        <v>1.3381560941513035</v>
      </c>
      <c r="H4398" s="1">
        <f t="shared" ca="1" si="958"/>
        <v>102</v>
      </c>
      <c r="I4398" s="1">
        <f t="shared" ca="1" si="959"/>
        <v>111</v>
      </c>
      <c r="J4398" s="1">
        <f t="shared" ca="1" si="960"/>
        <v>126</v>
      </c>
      <c r="K4398" s="1">
        <f t="shared" ca="1" si="961"/>
        <v>4049</v>
      </c>
      <c r="M4398" s="1">
        <f t="shared" ca="1" si="962"/>
        <v>1.1745992958216604</v>
      </c>
      <c r="N4398" s="1">
        <f t="shared" ca="1" si="963"/>
        <v>0.92046435231323409</v>
      </c>
      <c r="O4398" s="1">
        <f t="shared" ca="1" si="964"/>
        <v>0.76060671329602247</v>
      </c>
      <c r="P4398" s="1">
        <f t="shared" ca="1" si="965"/>
        <v>1.3716996354606177</v>
      </c>
    </row>
    <row r="4399" spans="1:16" x14ac:dyDescent="0.25">
      <c r="A4399" s="1">
        <f t="shared" si="966"/>
        <v>4389</v>
      </c>
      <c r="B4399" s="1">
        <f t="shared" ca="1" si="954"/>
        <v>0.59010270890766969</v>
      </c>
      <c r="C4399" s="1">
        <f t="shared" ca="1" si="955"/>
        <v>4</v>
      </c>
      <c r="D4399" s="1">
        <f t="shared" ca="1" si="956"/>
        <v>1.2845816962096164</v>
      </c>
      <c r="E4399" s="1">
        <f t="shared" ca="1" si="957"/>
        <v>2.6845816962096163</v>
      </c>
      <c r="F4399">
        <f t="shared" ca="1" si="967"/>
        <v>1.3384628669018295</v>
      </c>
      <c r="H4399" s="1">
        <f t="shared" ca="1" si="958"/>
        <v>102</v>
      </c>
      <c r="I4399" s="1">
        <f t="shared" ca="1" si="959"/>
        <v>111</v>
      </c>
      <c r="J4399" s="1">
        <f t="shared" ca="1" si="960"/>
        <v>126</v>
      </c>
      <c r="K4399" s="1">
        <f t="shared" ca="1" si="961"/>
        <v>4050</v>
      </c>
      <c r="M4399" s="1">
        <f t="shared" ca="1" si="962"/>
        <v>1.1745992958216604</v>
      </c>
      <c r="N4399" s="1">
        <f t="shared" ca="1" si="963"/>
        <v>0.92046435231323409</v>
      </c>
      <c r="O4399" s="1">
        <f t="shared" ca="1" si="964"/>
        <v>0.76060671329602247</v>
      </c>
      <c r="P4399" s="1">
        <f t="shared" ca="1" si="965"/>
        <v>1.3720238038706791</v>
      </c>
    </row>
    <row r="4400" spans="1:16" x14ac:dyDescent="0.25">
      <c r="A4400" s="1">
        <f t="shared" si="966"/>
        <v>4390</v>
      </c>
      <c r="B4400" s="1">
        <f t="shared" ca="1" si="954"/>
        <v>0.37007544814756055</v>
      </c>
      <c r="C4400" s="1">
        <f t="shared" ca="1" si="955"/>
        <v>4</v>
      </c>
      <c r="D4400" s="1">
        <f t="shared" ca="1" si="956"/>
        <v>1.1475259678729965</v>
      </c>
      <c r="E4400" s="1">
        <f t="shared" ca="1" si="957"/>
        <v>2.5475259678729962</v>
      </c>
      <c r="F4400">
        <f t="shared" ca="1" si="967"/>
        <v>1.3387382799088845</v>
      </c>
      <c r="H4400" s="1">
        <f t="shared" ca="1" si="958"/>
        <v>102</v>
      </c>
      <c r="I4400" s="1">
        <f t="shared" ca="1" si="959"/>
        <v>111</v>
      </c>
      <c r="J4400" s="1">
        <f t="shared" ca="1" si="960"/>
        <v>126</v>
      </c>
      <c r="K4400" s="1">
        <f t="shared" ca="1" si="961"/>
        <v>4051</v>
      </c>
      <c r="M4400" s="1">
        <f t="shared" ca="1" si="962"/>
        <v>1.1745992958216604</v>
      </c>
      <c r="N4400" s="1">
        <f t="shared" ca="1" si="963"/>
        <v>0.92046435231323409</v>
      </c>
      <c r="O4400" s="1">
        <f t="shared" ca="1" si="964"/>
        <v>0.76060671329602247</v>
      </c>
      <c r="P4400" s="1">
        <f t="shared" ca="1" si="965"/>
        <v>1.3723139796702353</v>
      </c>
    </row>
    <row r="4401" spans="1:16" x14ac:dyDescent="0.25">
      <c r="A4401" s="1">
        <f t="shared" si="966"/>
        <v>4391</v>
      </c>
      <c r="B4401" s="1">
        <f t="shared" ca="1" si="954"/>
        <v>6.3351529495452197E-2</v>
      </c>
      <c r="C4401" s="1">
        <f t="shared" ca="1" si="955"/>
        <v>3</v>
      </c>
      <c r="D4401" s="1">
        <f t="shared" ca="1" si="956"/>
        <v>1.2442320748590108</v>
      </c>
      <c r="E4401" s="1">
        <f t="shared" ca="1" si="957"/>
        <v>2.0442320748590106</v>
      </c>
      <c r="F4401">
        <f t="shared" ca="1" si="967"/>
        <v>1.3388989480471105</v>
      </c>
      <c r="H4401" s="1">
        <f t="shared" ca="1" si="958"/>
        <v>102</v>
      </c>
      <c r="I4401" s="1">
        <f t="shared" ca="1" si="959"/>
        <v>111</v>
      </c>
      <c r="J4401" s="1">
        <f t="shared" ca="1" si="960"/>
        <v>127</v>
      </c>
      <c r="K4401" s="1">
        <f t="shared" ca="1" si="961"/>
        <v>4051</v>
      </c>
      <c r="M4401" s="1">
        <f t="shared" ca="1" si="962"/>
        <v>1.1745992958216604</v>
      </c>
      <c r="N4401" s="1">
        <f t="shared" ca="1" si="963"/>
        <v>0.92046435231323409</v>
      </c>
      <c r="O4401" s="1">
        <f t="shared" ca="1" si="964"/>
        <v>0.77071399960754206</v>
      </c>
      <c r="P4401" s="1">
        <f t="shared" ca="1" si="965"/>
        <v>1.3723139796702353</v>
      </c>
    </row>
    <row r="4402" spans="1:16" x14ac:dyDescent="0.25">
      <c r="A4402" s="1">
        <f t="shared" si="966"/>
        <v>4392</v>
      </c>
      <c r="B4402" s="1">
        <f t="shared" ca="1" si="954"/>
        <v>0.93423401154516472</v>
      </c>
      <c r="C4402" s="1">
        <f t="shared" ca="1" si="955"/>
        <v>4</v>
      </c>
      <c r="D4402" s="1">
        <f t="shared" ca="1" si="956"/>
        <v>-0.69182814019177308</v>
      </c>
      <c r="E4402" s="1">
        <f t="shared" ca="1" si="957"/>
        <v>0.70817185980822683</v>
      </c>
      <c r="F4402">
        <f t="shared" ca="1" si="967"/>
        <v>1.3387553398758356</v>
      </c>
      <c r="H4402" s="1">
        <f t="shared" ca="1" si="958"/>
        <v>102</v>
      </c>
      <c r="I4402" s="1">
        <f t="shared" ca="1" si="959"/>
        <v>111</v>
      </c>
      <c r="J4402" s="1">
        <f t="shared" ca="1" si="960"/>
        <v>127</v>
      </c>
      <c r="K4402" s="1">
        <f t="shared" ca="1" si="961"/>
        <v>4052</v>
      </c>
      <c r="M4402" s="1">
        <f t="shared" ca="1" si="962"/>
        <v>1.1745992958216604</v>
      </c>
      <c r="N4402" s="1">
        <f t="shared" ca="1" si="963"/>
        <v>0.92046435231323409</v>
      </c>
      <c r="O4402" s="1">
        <f t="shared" ca="1" si="964"/>
        <v>0.77071399960754206</v>
      </c>
      <c r="P4402" s="1">
        <f t="shared" ca="1" si="965"/>
        <v>1.3721500749022535</v>
      </c>
    </row>
    <row r="4403" spans="1:16" x14ac:dyDescent="0.25">
      <c r="A4403" s="1">
        <f t="shared" si="966"/>
        <v>4393</v>
      </c>
      <c r="B4403" s="1">
        <f t="shared" ca="1" si="954"/>
        <v>0.16035168894230389</v>
      </c>
      <c r="C4403" s="1">
        <f t="shared" ca="1" si="955"/>
        <v>4</v>
      </c>
      <c r="D4403" s="1">
        <f t="shared" ca="1" si="956"/>
        <v>0.58703823631736385</v>
      </c>
      <c r="E4403" s="1">
        <f t="shared" ca="1" si="957"/>
        <v>1.9870382363173638</v>
      </c>
      <c r="F4403">
        <f t="shared" ca="1" si="967"/>
        <v>1.3389029116710647</v>
      </c>
      <c r="H4403" s="1">
        <f t="shared" ca="1" si="958"/>
        <v>102</v>
      </c>
      <c r="I4403" s="1">
        <f t="shared" ca="1" si="959"/>
        <v>111</v>
      </c>
      <c r="J4403" s="1">
        <f t="shared" ca="1" si="960"/>
        <v>127</v>
      </c>
      <c r="K4403" s="1">
        <f t="shared" ca="1" si="961"/>
        <v>4053</v>
      </c>
      <c r="M4403" s="1">
        <f t="shared" ca="1" si="962"/>
        <v>1.1745992958216604</v>
      </c>
      <c r="N4403" s="1">
        <f t="shared" ca="1" si="963"/>
        <v>0.92046435231323409</v>
      </c>
      <c r="O4403" s="1">
        <f t="shared" ca="1" si="964"/>
        <v>0.77071399960754206</v>
      </c>
      <c r="P4403" s="1">
        <f t="shared" ca="1" si="965"/>
        <v>1.3723017867604856</v>
      </c>
    </row>
    <row r="4404" spans="1:16" x14ac:dyDescent="0.25">
      <c r="A4404" s="1">
        <f t="shared" si="966"/>
        <v>4394</v>
      </c>
      <c r="B4404" s="1">
        <f t="shared" ca="1" si="954"/>
        <v>0.49676267586056944</v>
      </c>
      <c r="C4404" s="1">
        <f t="shared" ca="1" si="955"/>
        <v>4</v>
      </c>
      <c r="D4404" s="1">
        <f t="shared" ca="1" si="956"/>
        <v>-1.2769530065141144</v>
      </c>
      <c r="E4404" s="1">
        <f t="shared" ca="1" si="957"/>
        <v>0.12304699348588555</v>
      </c>
      <c r="F4404">
        <f t="shared" ca="1" si="967"/>
        <v>1.3386262034511773</v>
      </c>
      <c r="H4404" s="1">
        <f t="shared" ca="1" si="958"/>
        <v>102</v>
      </c>
      <c r="I4404" s="1">
        <f t="shared" ca="1" si="959"/>
        <v>111</v>
      </c>
      <c r="J4404" s="1">
        <f t="shared" ca="1" si="960"/>
        <v>127</v>
      </c>
      <c r="K4404" s="1">
        <f t="shared" ca="1" si="961"/>
        <v>4054</v>
      </c>
      <c r="M4404" s="1">
        <f t="shared" ca="1" si="962"/>
        <v>1.1745992958216604</v>
      </c>
      <c r="N4404" s="1">
        <f t="shared" ca="1" si="963"/>
        <v>0.92046435231323409</v>
      </c>
      <c r="O4404" s="1">
        <f t="shared" ca="1" si="964"/>
        <v>0.77071399960754206</v>
      </c>
      <c r="P4404" s="1">
        <f t="shared" ca="1" si="965"/>
        <v>1.3719936331360962</v>
      </c>
    </row>
    <row r="4405" spans="1:16" x14ac:dyDescent="0.25">
      <c r="A4405" s="1">
        <f t="shared" si="966"/>
        <v>4395</v>
      </c>
      <c r="B4405" s="1">
        <f t="shared" ca="1" si="954"/>
        <v>0.74025111555538525</v>
      </c>
      <c r="C4405" s="1">
        <f t="shared" ca="1" si="955"/>
        <v>4</v>
      </c>
      <c r="D4405" s="1">
        <f t="shared" ca="1" si="956"/>
        <v>-0.61405228199311657</v>
      </c>
      <c r="E4405" s="1">
        <f t="shared" ca="1" si="957"/>
        <v>0.78594771800688334</v>
      </c>
      <c r="F4405">
        <f t="shared" ca="1" si="967"/>
        <v>1.3385004518048873</v>
      </c>
      <c r="H4405" s="1">
        <f t="shared" ca="1" si="958"/>
        <v>102</v>
      </c>
      <c r="I4405" s="1">
        <f t="shared" ca="1" si="959"/>
        <v>111</v>
      </c>
      <c r="J4405" s="1">
        <f t="shared" ca="1" si="960"/>
        <v>127</v>
      </c>
      <c r="K4405" s="1">
        <f t="shared" ca="1" si="961"/>
        <v>4055</v>
      </c>
      <c r="M4405" s="1">
        <f t="shared" ca="1" si="962"/>
        <v>1.1745992958216604</v>
      </c>
      <c r="N4405" s="1">
        <f t="shared" ca="1" si="963"/>
        <v>0.92046435231323409</v>
      </c>
      <c r="O4405" s="1">
        <f t="shared" ca="1" si="964"/>
        <v>0.77071399960754206</v>
      </c>
      <c r="P4405" s="1">
        <f t="shared" ca="1" si="965"/>
        <v>1.3718491088660274</v>
      </c>
    </row>
    <row r="4406" spans="1:16" x14ac:dyDescent="0.25">
      <c r="A4406" s="1">
        <f t="shared" si="966"/>
        <v>4396</v>
      </c>
      <c r="B4406" s="1">
        <f t="shared" ca="1" si="954"/>
        <v>0.22851934545379071</v>
      </c>
      <c r="C4406" s="1">
        <f t="shared" ca="1" si="955"/>
        <v>4</v>
      </c>
      <c r="D4406" s="1">
        <f t="shared" ca="1" si="956"/>
        <v>0.3029797522943326</v>
      </c>
      <c r="E4406" s="1">
        <f t="shared" ca="1" si="957"/>
        <v>1.7029797522943326</v>
      </c>
      <c r="F4406">
        <f t="shared" ca="1" si="967"/>
        <v>1.3385833633837065</v>
      </c>
      <c r="H4406" s="1">
        <f t="shared" ca="1" si="958"/>
        <v>102</v>
      </c>
      <c r="I4406" s="1">
        <f t="shared" ca="1" si="959"/>
        <v>111</v>
      </c>
      <c r="J4406" s="1">
        <f t="shared" ca="1" si="960"/>
        <v>127</v>
      </c>
      <c r="K4406" s="1">
        <f t="shared" ca="1" si="961"/>
        <v>4056</v>
      </c>
      <c r="M4406" s="1">
        <f t="shared" ca="1" si="962"/>
        <v>1.1745992958216604</v>
      </c>
      <c r="N4406" s="1">
        <f t="shared" ca="1" si="963"/>
        <v>0.92046435231323409</v>
      </c>
      <c r="O4406" s="1">
        <f t="shared" ca="1" si="964"/>
        <v>0.77071399960754206</v>
      </c>
      <c r="P4406" s="1">
        <f t="shared" ca="1" si="965"/>
        <v>1.3719307485710146</v>
      </c>
    </row>
    <row r="4407" spans="1:16" x14ac:dyDescent="0.25">
      <c r="A4407" s="1">
        <f t="shared" si="966"/>
        <v>4397</v>
      </c>
      <c r="B4407" s="1">
        <f t="shared" ca="1" si="954"/>
        <v>0.13825783773060807</v>
      </c>
      <c r="C4407" s="1">
        <f t="shared" ca="1" si="955"/>
        <v>4</v>
      </c>
      <c r="D4407" s="1">
        <f t="shared" ca="1" si="956"/>
        <v>-0.24145779513133769</v>
      </c>
      <c r="E4407" s="1">
        <f t="shared" ca="1" si="957"/>
        <v>1.1585422048686622</v>
      </c>
      <c r="F4407">
        <f t="shared" ca="1" si="967"/>
        <v>1.3385424170206146</v>
      </c>
      <c r="H4407" s="1">
        <f t="shared" ca="1" si="958"/>
        <v>102</v>
      </c>
      <c r="I4407" s="1">
        <f t="shared" ca="1" si="959"/>
        <v>111</v>
      </c>
      <c r="J4407" s="1">
        <f t="shared" ca="1" si="960"/>
        <v>127</v>
      </c>
      <c r="K4407" s="1">
        <f t="shared" ca="1" si="961"/>
        <v>4057</v>
      </c>
      <c r="M4407" s="1">
        <f t="shared" ca="1" si="962"/>
        <v>1.1745992958216604</v>
      </c>
      <c r="N4407" s="1">
        <f t="shared" ca="1" si="963"/>
        <v>0.92046435231323409</v>
      </c>
      <c r="O4407" s="1">
        <f t="shared" ca="1" si="964"/>
        <v>0.77071399960754206</v>
      </c>
      <c r="P4407" s="1">
        <f t="shared" ca="1" si="965"/>
        <v>1.3718781509511717</v>
      </c>
    </row>
    <row r="4408" spans="1:16" x14ac:dyDescent="0.25">
      <c r="A4408" s="1">
        <f t="shared" si="966"/>
        <v>4398</v>
      </c>
      <c r="B4408" s="1">
        <f t="shared" ca="1" si="954"/>
        <v>0.80502184274340127</v>
      </c>
      <c r="C4408" s="1">
        <f t="shared" ca="1" si="955"/>
        <v>4</v>
      </c>
      <c r="D4408" s="1">
        <f t="shared" ca="1" si="956"/>
        <v>0.2525625541240355</v>
      </c>
      <c r="E4408" s="1">
        <f t="shared" ca="1" si="957"/>
        <v>1.6525625541240354</v>
      </c>
      <c r="F4408">
        <f t="shared" ca="1" si="967"/>
        <v>1.3386138176884417</v>
      </c>
      <c r="H4408" s="1">
        <f t="shared" ca="1" si="958"/>
        <v>102</v>
      </c>
      <c r="I4408" s="1">
        <f t="shared" ca="1" si="959"/>
        <v>111</v>
      </c>
      <c r="J4408" s="1">
        <f t="shared" ca="1" si="960"/>
        <v>127</v>
      </c>
      <c r="K4408" s="1">
        <f t="shared" ca="1" si="961"/>
        <v>4058</v>
      </c>
      <c r="M4408" s="1">
        <f t="shared" ca="1" si="962"/>
        <v>1.1745992958216604</v>
      </c>
      <c r="N4408" s="1">
        <f t="shared" ca="1" si="963"/>
        <v>0.92046435231323409</v>
      </c>
      <c r="O4408" s="1">
        <f t="shared" ca="1" si="964"/>
        <v>0.77071399960754206</v>
      </c>
      <c r="P4408" s="1">
        <f t="shared" ca="1" si="965"/>
        <v>1.3719473191136096</v>
      </c>
    </row>
    <row r="4409" spans="1:16" x14ac:dyDescent="0.25">
      <c r="A4409" s="1">
        <f t="shared" si="966"/>
        <v>4399</v>
      </c>
      <c r="B4409" s="1">
        <f t="shared" ca="1" si="954"/>
        <v>0.80932439816621249</v>
      </c>
      <c r="C4409" s="1">
        <f t="shared" ca="1" si="955"/>
        <v>4</v>
      </c>
      <c r="D4409" s="1">
        <f t="shared" ca="1" si="956"/>
        <v>0.89913549402926196</v>
      </c>
      <c r="E4409" s="1">
        <f t="shared" ca="1" si="957"/>
        <v>2.2991354940292617</v>
      </c>
      <c r="F4409">
        <f t="shared" ca="1" si="967"/>
        <v>1.3388321676944297</v>
      </c>
      <c r="H4409" s="1">
        <f t="shared" ca="1" si="958"/>
        <v>102</v>
      </c>
      <c r="I4409" s="1">
        <f t="shared" ca="1" si="959"/>
        <v>111</v>
      </c>
      <c r="J4409" s="1">
        <f t="shared" ca="1" si="960"/>
        <v>127</v>
      </c>
      <c r="K4409" s="1">
        <f t="shared" ca="1" si="961"/>
        <v>4059</v>
      </c>
      <c r="M4409" s="1">
        <f t="shared" ca="1" si="962"/>
        <v>1.1745992958216604</v>
      </c>
      <c r="N4409" s="1">
        <f t="shared" ca="1" si="963"/>
        <v>0.92046435231323409</v>
      </c>
      <c r="O4409" s="1">
        <f t="shared" ca="1" si="964"/>
        <v>0.77071399960754206</v>
      </c>
      <c r="P4409" s="1">
        <f t="shared" ca="1" si="965"/>
        <v>1.3721757468482525</v>
      </c>
    </row>
    <row r="4410" spans="1:16" x14ac:dyDescent="0.25">
      <c r="A4410" s="1">
        <f t="shared" si="966"/>
        <v>4400</v>
      </c>
      <c r="B4410" s="1">
        <f t="shared" ca="1" si="954"/>
        <v>0.12643624783093588</v>
      </c>
      <c r="C4410" s="1">
        <f t="shared" ca="1" si="955"/>
        <v>4</v>
      </c>
      <c r="D4410" s="1">
        <f t="shared" ca="1" si="956"/>
        <v>0.66884298525185326</v>
      </c>
      <c r="E4410" s="1">
        <f t="shared" ca="1" si="957"/>
        <v>2.0688429852518531</v>
      </c>
      <c r="F4410">
        <f t="shared" ca="1" si="967"/>
        <v>1.3389980792438745</v>
      </c>
      <c r="H4410" s="1">
        <f t="shared" ca="1" si="958"/>
        <v>102</v>
      </c>
      <c r="I4410" s="1">
        <f t="shared" ca="1" si="959"/>
        <v>111</v>
      </c>
      <c r="J4410" s="1">
        <f t="shared" ca="1" si="960"/>
        <v>127</v>
      </c>
      <c r="K4410" s="1">
        <f t="shared" ca="1" si="961"/>
        <v>4060</v>
      </c>
      <c r="M4410" s="1">
        <f t="shared" ca="1" si="962"/>
        <v>1.1745992958216604</v>
      </c>
      <c r="N4410" s="1">
        <f t="shared" ca="1" si="963"/>
        <v>0.92046435231323409</v>
      </c>
      <c r="O4410" s="1">
        <f t="shared" ca="1" si="964"/>
        <v>0.77071399960754206</v>
      </c>
      <c r="P4410" s="1">
        <f t="shared" ca="1" si="965"/>
        <v>1.3723473397641155</v>
      </c>
    </row>
    <row r="4411" spans="1:16" x14ac:dyDescent="0.25">
      <c r="A4411" s="1">
        <f t="shared" si="966"/>
        <v>4401</v>
      </c>
      <c r="B4411" s="1">
        <f t="shared" ca="1" si="954"/>
        <v>0.44324507073824693</v>
      </c>
      <c r="C4411" s="1">
        <f t="shared" ca="1" si="955"/>
        <v>4</v>
      </c>
      <c r="D4411" s="1">
        <f t="shared" ca="1" si="956"/>
        <v>0.94881533663319573</v>
      </c>
      <c r="E4411" s="1">
        <f t="shared" ca="1" si="957"/>
        <v>2.3488153366331956</v>
      </c>
      <c r="F4411">
        <f t="shared" ca="1" si="967"/>
        <v>1.3392275310178781</v>
      </c>
      <c r="H4411" s="1">
        <f t="shared" ca="1" si="958"/>
        <v>102</v>
      </c>
      <c r="I4411" s="1">
        <f t="shared" ca="1" si="959"/>
        <v>111</v>
      </c>
      <c r="J4411" s="1">
        <f t="shared" ca="1" si="960"/>
        <v>127</v>
      </c>
      <c r="K4411" s="1">
        <f t="shared" ca="1" si="961"/>
        <v>4061</v>
      </c>
      <c r="M4411" s="1">
        <f t="shared" ca="1" si="962"/>
        <v>1.1745992958216604</v>
      </c>
      <c r="N4411" s="1">
        <f t="shared" ca="1" si="963"/>
        <v>0.92046435231323409</v>
      </c>
      <c r="O4411" s="1">
        <f t="shared" ca="1" si="964"/>
        <v>0.77071399960754206</v>
      </c>
      <c r="P4411" s="1">
        <f t="shared" ca="1" si="965"/>
        <v>1.3725877898987791</v>
      </c>
    </row>
    <row r="4412" spans="1:16" x14ac:dyDescent="0.25">
      <c r="A4412" s="1">
        <f t="shared" si="966"/>
        <v>4402</v>
      </c>
      <c r="B4412" s="1">
        <f t="shared" ca="1" si="954"/>
        <v>0.68995759091468301</v>
      </c>
      <c r="C4412" s="1">
        <f t="shared" ca="1" si="955"/>
        <v>4</v>
      </c>
      <c r="D4412" s="1">
        <f t="shared" ca="1" si="956"/>
        <v>1.1472257540343116</v>
      </c>
      <c r="E4412" s="1">
        <f t="shared" ca="1" si="957"/>
        <v>2.5472257540343115</v>
      </c>
      <c r="F4412">
        <f t="shared" ca="1" si="967"/>
        <v>1.3395019513320572</v>
      </c>
      <c r="H4412" s="1">
        <f t="shared" ca="1" si="958"/>
        <v>102</v>
      </c>
      <c r="I4412" s="1">
        <f t="shared" ca="1" si="959"/>
        <v>111</v>
      </c>
      <c r="J4412" s="1">
        <f t="shared" ca="1" si="960"/>
        <v>127</v>
      </c>
      <c r="K4412" s="1">
        <f t="shared" ca="1" si="961"/>
        <v>4062</v>
      </c>
      <c r="M4412" s="1">
        <f t="shared" ca="1" si="962"/>
        <v>1.1745992958216604</v>
      </c>
      <c r="N4412" s="1">
        <f t="shared" ca="1" si="963"/>
        <v>0.92046435231323409</v>
      </c>
      <c r="O4412" s="1">
        <f t="shared" ca="1" si="964"/>
        <v>0.77071399960754206</v>
      </c>
      <c r="P4412" s="1">
        <f t="shared" ca="1" si="965"/>
        <v>1.3728769671425347</v>
      </c>
    </row>
    <row r="4413" spans="1:16" x14ac:dyDescent="0.25">
      <c r="A4413" s="1">
        <f t="shared" si="966"/>
        <v>4403</v>
      </c>
      <c r="B4413" s="1">
        <f t="shared" ca="1" si="954"/>
        <v>0.97596437649973022</v>
      </c>
      <c r="C4413" s="1">
        <f t="shared" ca="1" si="955"/>
        <v>4</v>
      </c>
      <c r="D4413" s="1">
        <f t="shared" ca="1" si="956"/>
        <v>-0.72249665658990969</v>
      </c>
      <c r="E4413" s="1">
        <f t="shared" ca="1" si="957"/>
        <v>0.67750334341009022</v>
      </c>
      <c r="F4413">
        <f t="shared" ca="1" si="967"/>
        <v>1.3393515996155181</v>
      </c>
      <c r="H4413" s="1">
        <f t="shared" ca="1" si="958"/>
        <v>102</v>
      </c>
      <c r="I4413" s="1">
        <f t="shared" ca="1" si="959"/>
        <v>111</v>
      </c>
      <c r="J4413" s="1">
        <f t="shared" ca="1" si="960"/>
        <v>127</v>
      </c>
      <c r="K4413" s="1">
        <f t="shared" ca="1" si="961"/>
        <v>4063</v>
      </c>
      <c r="M4413" s="1">
        <f t="shared" ca="1" si="962"/>
        <v>1.1745992958216604</v>
      </c>
      <c r="N4413" s="1">
        <f t="shared" ca="1" si="963"/>
        <v>0.92046435231323409</v>
      </c>
      <c r="O4413" s="1">
        <f t="shared" ca="1" si="964"/>
        <v>0.77071399960754206</v>
      </c>
      <c r="P4413" s="1">
        <f t="shared" ca="1" si="965"/>
        <v>1.3727058193148871</v>
      </c>
    </row>
    <row r="4414" spans="1:16" x14ac:dyDescent="0.25">
      <c r="A4414" s="1">
        <f t="shared" si="966"/>
        <v>4404</v>
      </c>
      <c r="B4414" s="1">
        <f t="shared" ca="1" si="954"/>
        <v>0.8791708554238894</v>
      </c>
      <c r="C4414" s="1">
        <f t="shared" ca="1" si="955"/>
        <v>4</v>
      </c>
      <c r="D4414" s="1">
        <f t="shared" ca="1" si="956"/>
        <v>1.881062042379442</v>
      </c>
      <c r="E4414" s="1">
        <f t="shared" ca="1" si="957"/>
        <v>3.2810620423794417</v>
      </c>
      <c r="F4414">
        <f t="shared" ca="1" si="967"/>
        <v>1.3397924966279531</v>
      </c>
      <c r="H4414" s="1">
        <f t="shared" ca="1" si="958"/>
        <v>102</v>
      </c>
      <c r="I4414" s="1">
        <f t="shared" ca="1" si="959"/>
        <v>111</v>
      </c>
      <c r="J4414" s="1">
        <f t="shared" ca="1" si="960"/>
        <v>127</v>
      </c>
      <c r="K4414" s="1">
        <f t="shared" ca="1" si="961"/>
        <v>4064</v>
      </c>
      <c r="M4414" s="1">
        <f t="shared" ca="1" si="962"/>
        <v>1.1745992958216604</v>
      </c>
      <c r="N4414" s="1">
        <f t="shared" ca="1" si="963"/>
        <v>0.92046435231323409</v>
      </c>
      <c r="O4414" s="1">
        <f t="shared" ca="1" si="964"/>
        <v>0.77071399960754206</v>
      </c>
      <c r="P4414" s="1">
        <f t="shared" ca="1" si="965"/>
        <v>1.3731753951571766</v>
      </c>
    </row>
    <row r="4415" spans="1:16" x14ac:dyDescent="0.25">
      <c r="A4415" s="1">
        <f t="shared" si="966"/>
        <v>4405</v>
      </c>
      <c r="B4415" s="1">
        <f t="shared" ca="1" si="954"/>
        <v>0.79675074699725545</v>
      </c>
      <c r="C4415" s="1">
        <f t="shared" ca="1" si="955"/>
        <v>4</v>
      </c>
      <c r="D4415" s="1">
        <f t="shared" ca="1" si="956"/>
        <v>0.6343448120685532</v>
      </c>
      <c r="E4415" s="1">
        <f t="shared" ca="1" si="957"/>
        <v>2.0343448120685532</v>
      </c>
      <c r="F4415">
        <f t="shared" ca="1" si="967"/>
        <v>1.3399501702523438</v>
      </c>
      <c r="H4415" s="1">
        <f t="shared" ca="1" si="958"/>
        <v>102</v>
      </c>
      <c r="I4415" s="1">
        <f t="shared" ca="1" si="959"/>
        <v>111</v>
      </c>
      <c r="J4415" s="1">
        <f t="shared" ca="1" si="960"/>
        <v>127</v>
      </c>
      <c r="K4415" s="1">
        <f t="shared" ca="1" si="961"/>
        <v>4065</v>
      </c>
      <c r="M4415" s="1">
        <f t="shared" ca="1" si="962"/>
        <v>1.1745992958216604</v>
      </c>
      <c r="N4415" s="1">
        <f t="shared" ca="1" si="963"/>
        <v>0.92046435231323409</v>
      </c>
      <c r="O4415" s="1">
        <f t="shared" ca="1" si="964"/>
        <v>0.77071399960754206</v>
      </c>
      <c r="P4415" s="1">
        <f t="shared" ca="1" si="965"/>
        <v>1.3733380444602299</v>
      </c>
    </row>
    <row r="4416" spans="1:16" x14ac:dyDescent="0.25">
      <c r="A4416" s="1">
        <f t="shared" si="966"/>
        <v>4406</v>
      </c>
      <c r="B4416" s="1">
        <f t="shared" ca="1" si="954"/>
        <v>7.5944783115791115E-3</v>
      </c>
      <c r="C4416" s="1">
        <f t="shared" ca="1" si="955"/>
        <v>1</v>
      </c>
      <c r="D4416" s="1">
        <f t="shared" ca="1" si="956"/>
        <v>-0.47122028781090175</v>
      </c>
      <c r="E4416" s="1">
        <f t="shared" ca="1" si="957"/>
        <v>0.72877971218909821</v>
      </c>
      <c r="F4416">
        <f t="shared" ca="1" si="967"/>
        <v>1.3398114570299053</v>
      </c>
      <c r="H4416" s="1">
        <f t="shared" ca="1" si="958"/>
        <v>103</v>
      </c>
      <c r="I4416" s="1">
        <f t="shared" ca="1" si="959"/>
        <v>111</v>
      </c>
      <c r="J4416" s="1">
        <f t="shared" ca="1" si="960"/>
        <v>127</v>
      </c>
      <c r="K4416" s="1">
        <f t="shared" ca="1" si="961"/>
        <v>4065</v>
      </c>
      <c r="M4416" s="1">
        <f t="shared" ca="1" si="962"/>
        <v>1.1702709503494997</v>
      </c>
      <c r="N4416" s="1">
        <f t="shared" ca="1" si="963"/>
        <v>0.92046435231323409</v>
      </c>
      <c r="O4416" s="1">
        <f t="shared" ca="1" si="964"/>
        <v>0.77071399960754206</v>
      </c>
      <c r="P4416" s="1">
        <f t="shared" ca="1" si="965"/>
        <v>1.3733380444602299</v>
      </c>
    </row>
    <row r="4417" spans="1:16" x14ac:dyDescent="0.25">
      <c r="A4417" s="1">
        <f t="shared" si="966"/>
        <v>4407</v>
      </c>
      <c r="B4417" s="1">
        <f t="shared" ca="1" si="954"/>
        <v>0.89748126430293163</v>
      </c>
      <c r="C4417" s="1">
        <f t="shared" ca="1" si="955"/>
        <v>4</v>
      </c>
      <c r="D4417" s="1">
        <f t="shared" ca="1" si="956"/>
        <v>0.74988008939425088</v>
      </c>
      <c r="E4417" s="1">
        <f t="shared" ca="1" si="957"/>
        <v>2.1498800893942507</v>
      </c>
      <c r="F4417">
        <f t="shared" ca="1" si="967"/>
        <v>1.3399952711057765</v>
      </c>
      <c r="H4417" s="1">
        <f t="shared" ca="1" si="958"/>
        <v>103</v>
      </c>
      <c r="I4417" s="1">
        <f t="shared" ca="1" si="959"/>
        <v>111</v>
      </c>
      <c r="J4417" s="1">
        <f t="shared" ca="1" si="960"/>
        <v>127</v>
      </c>
      <c r="K4417" s="1">
        <f t="shared" ca="1" si="961"/>
        <v>4066</v>
      </c>
      <c r="M4417" s="1">
        <f t="shared" ca="1" si="962"/>
        <v>1.1702709503494997</v>
      </c>
      <c r="N4417" s="1">
        <f t="shared" ca="1" si="963"/>
        <v>0.92046435231323409</v>
      </c>
      <c r="O4417" s="1">
        <f t="shared" ca="1" si="964"/>
        <v>0.77071399960754206</v>
      </c>
      <c r="P4417" s="1">
        <f t="shared" ca="1" si="965"/>
        <v>1.3735290287309958</v>
      </c>
    </row>
    <row r="4418" spans="1:16" x14ac:dyDescent="0.25">
      <c r="A4418" s="1">
        <f t="shared" si="966"/>
        <v>4408</v>
      </c>
      <c r="B4418" s="1">
        <f t="shared" ca="1" si="954"/>
        <v>0.64197849916441363</v>
      </c>
      <c r="C4418" s="1">
        <f t="shared" ca="1" si="955"/>
        <v>4</v>
      </c>
      <c r="D4418" s="1">
        <f t="shared" ca="1" si="956"/>
        <v>0.71767061267869403</v>
      </c>
      <c r="E4418" s="1">
        <f t="shared" ca="1" si="957"/>
        <v>2.1176706126786939</v>
      </c>
      <c r="F4418">
        <f t="shared" ca="1" si="967"/>
        <v>1.3401716947313602</v>
      </c>
      <c r="H4418" s="1">
        <f t="shared" ca="1" si="958"/>
        <v>103</v>
      </c>
      <c r="I4418" s="1">
        <f t="shared" ca="1" si="959"/>
        <v>111</v>
      </c>
      <c r="J4418" s="1">
        <f t="shared" ca="1" si="960"/>
        <v>127</v>
      </c>
      <c r="K4418" s="1">
        <f t="shared" ca="1" si="961"/>
        <v>4067</v>
      </c>
      <c r="M4418" s="1">
        <f t="shared" ca="1" si="962"/>
        <v>1.1702709503494997</v>
      </c>
      <c r="N4418" s="1">
        <f t="shared" ca="1" si="963"/>
        <v>0.92046435231323409</v>
      </c>
      <c r="O4418" s="1">
        <f t="shared" ca="1" si="964"/>
        <v>0.77071399960754206</v>
      </c>
      <c r="P4418" s="1">
        <f t="shared" ca="1" si="965"/>
        <v>1.3737119993687996</v>
      </c>
    </row>
    <row r="4419" spans="1:16" x14ac:dyDescent="0.25">
      <c r="A4419" s="1">
        <f t="shared" si="966"/>
        <v>4409</v>
      </c>
      <c r="B4419" s="1">
        <f t="shared" ca="1" si="954"/>
        <v>0.40042509789366676</v>
      </c>
      <c r="C4419" s="1">
        <f t="shared" ca="1" si="955"/>
        <v>4</v>
      </c>
      <c r="D4419" s="1">
        <f t="shared" ca="1" si="956"/>
        <v>-0.44893115553551588</v>
      </c>
      <c r="E4419" s="1">
        <f t="shared" ca="1" si="957"/>
        <v>0.95106884446448403</v>
      </c>
      <c r="F4419">
        <f t="shared" ca="1" si="967"/>
        <v>1.340083442780744</v>
      </c>
      <c r="H4419" s="1">
        <f t="shared" ca="1" si="958"/>
        <v>103</v>
      </c>
      <c r="I4419" s="1">
        <f t="shared" ca="1" si="959"/>
        <v>111</v>
      </c>
      <c r="J4419" s="1">
        <f t="shared" ca="1" si="960"/>
        <v>127</v>
      </c>
      <c r="K4419" s="1">
        <f t="shared" ca="1" si="961"/>
        <v>4068</v>
      </c>
      <c r="M4419" s="1">
        <f t="shared" ca="1" si="962"/>
        <v>1.1702709503494997</v>
      </c>
      <c r="N4419" s="1">
        <f t="shared" ca="1" si="963"/>
        <v>0.92046435231323409</v>
      </c>
      <c r="O4419" s="1">
        <f t="shared" ca="1" si="964"/>
        <v>0.77071399960754206</v>
      </c>
      <c r="P4419" s="1">
        <f t="shared" ca="1" si="965"/>
        <v>1.373608104787948</v>
      </c>
    </row>
    <row r="4420" spans="1:16" x14ac:dyDescent="0.25">
      <c r="A4420" s="1">
        <f t="shared" si="966"/>
        <v>4410</v>
      </c>
      <c r="B4420" s="1">
        <f t="shared" ca="1" si="954"/>
        <v>0.62421467256166263</v>
      </c>
      <c r="C4420" s="1">
        <f t="shared" ca="1" si="955"/>
        <v>4</v>
      </c>
      <c r="D4420" s="1">
        <f t="shared" ca="1" si="956"/>
        <v>-2.4484738494073683</v>
      </c>
      <c r="E4420" s="1">
        <f t="shared" ca="1" si="957"/>
        <v>-1.0484738494073684</v>
      </c>
      <c r="F4420">
        <f t="shared" ca="1" si="967"/>
        <v>1.3395418198119939</v>
      </c>
      <c r="H4420" s="1">
        <f t="shared" ca="1" si="958"/>
        <v>103</v>
      </c>
      <c r="I4420" s="1">
        <f t="shared" ca="1" si="959"/>
        <v>111</v>
      </c>
      <c r="J4420" s="1">
        <f t="shared" ca="1" si="960"/>
        <v>127</v>
      </c>
      <c r="K4420" s="1">
        <f t="shared" ca="1" si="961"/>
        <v>4069</v>
      </c>
      <c r="M4420" s="1">
        <f t="shared" ca="1" si="962"/>
        <v>1.1702709503494997</v>
      </c>
      <c r="N4420" s="1">
        <f t="shared" ca="1" si="963"/>
        <v>0.92046435231323409</v>
      </c>
      <c r="O4420" s="1">
        <f t="shared" ca="1" si="964"/>
        <v>0.77071399960754206</v>
      </c>
      <c r="P4420" s="1">
        <f t="shared" ca="1" si="965"/>
        <v>1.3730128524030389</v>
      </c>
    </row>
    <row r="4421" spans="1:16" x14ac:dyDescent="0.25">
      <c r="A4421" s="1">
        <f t="shared" si="966"/>
        <v>4411</v>
      </c>
      <c r="B4421" s="1">
        <f t="shared" ca="1" si="954"/>
        <v>0.67973111654785523</v>
      </c>
      <c r="C4421" s="1">
        <f t="shared" ca="1" si="955"/>
        <v>4</v>
      </c>
      <c r="D4421" s="1">
        <f t="shared" ca="1" si="956"/>
        <v>0.85527236697730413</v>
      </c>
      <c r="E4421" s="1">
        <f t="shared" ca="1" si="957"/>
        <v>2.2552723669773043</v>
      </c>
      <c r="F4421">
        <f t="shared" ca="1" si="967"/>
        <v>1.3397494213869576</v>
      </c>
      <c r="H4421" s="1">
        <f t="shared" ca="1" si="958"/>
        <v>103</v>
      </c>
      <c r="I4421" s="1">
        <f t="shared" ca="1" si="959"/>
        <v>111</v>
      </c>
      <c r="J4421" s="1">
        <f t="shared" ca="1" si="960"/>
        <v>127</v>
      </c>
      <c r="K4421" s="1">
        <f t="shared" ca="1" si="961"/>
        <v>4070</v>
      </c>
      <c r="M4421" s="1">
        <f t="shared" ca="1" si="962"/>
        <v>1.1702709503494997</v>
      </c>
      <c r="N4421" s="1">
        <f t="shared" ca="1" si="963"/>
        <v>0.92046435231323409</v>
      </c>
      <c r="O4421" s="1">
        <f t="shared" ca="1" si="964"/>
        <v>0.77071399960754206</v>
      </c>
      <c r="P4421" s="1">
        <f t="shared" ca="1" si="965"/>
        <v>1.3732296237825412</v>
      </c>
    </row>
    <row r="4422" spans="1:16" x14ac:dyDescent="0.25">
      <c r="A4422" s="1">
        <f t="shared" si="966"/>
        <v>4412</v>
      </c>
      <c r="B4422" s="1">
        <f t="shared" ca="1" si="954"/>
        <v>0.74990081539432163</v>
      </c>
      <c r="C4422" s="1">
        <f t="shared" ca="1" si="955"/>
        <v>4</v>
      </c>
      <c r="D4422" s="1">
        <f t="shared" ca="1" si="956"/>
        <v>0.12429642742460557</v>
      </c>
      <c r="E4422" s="1">
        <f t="shared" ca="1" si="957"/>
        <v>1.5242964274246056</v>
      </c>
      <c r="F4422">
        <f t="shared" ca="1" si="967"/>
        <v>1.3397912498108102</v>
      </c>
      <c r="H4422" s="1">
        <f t="shared" ca="1" si="958"/>
        <v>103</v>
      </c>
      <c r="I4422" s="1">
        <f t="shared" ca="1" si="959"/>
        <v>111</v>
      </c>
      <c r="J4422" s="1">
        <f t="shared" ca="1" si="960"/>
        <v>127</v>
      </c>
      <c r="K4422" s="1">
        <f t="shared" ca="1" si="961"/>
        <v>4071</v>
      </c>
      <c r="M4422" s="1">
        <f t="shared" ca="1" si="962"/>
        <v>1.1702709503494997</v>
      </c>
      <c r="N4422" s="1">
        <f t="shared" ca="1" si="963"/>
        <v>0.92046435231323409</v>
      </c>
      <c r="O4422" s="1">
        <f t="shared" ca="1" si="964"/>
        <v>0.77071399960754206</v>
      </c>
      <c r="P4422" s="1">
        <f t="shared" ca="1" si="965"/>
        <v>1.3732667318158602</v>
      </c>
    </row>
    <row r="4423" spans="1:16" x14ac:dyDescent="0.25">
      <c r="A4423" s="1">
        <f t="shared" si="966"/>
        <v>4413</v>
      </c>
      <c r="B4423" s="1">
        <f t="shared" ca="1" si="954"/>
        <v>0.60328095221781819</v>
      </c>
      <c r="C4423" s="1">
        <f t="shared" ca="1" si="955"/>
        <v>4</v>
      </c>
      <c r="D4423" s="1">
        <f t="shared" ca="1" si="956"/>
        <v>-6.7108111660173123E-2</v>
      </c>
      <c r="E4423" s="1">
        <f t="shared" ca="1" si="957"/>
        <v>1.3328918883398269</v>
      </c>
      <c r="F4423">
        <f t="shared" ca="1" si="967"/>
        <v>1.3397896863933003</v>
      </c>
      <c r="H4423" s="1">
        <f t="shared" ca="1" si="958"/>
        <v>103</v>
      </c>
      <c r="I4423" s="1">
        <f t="shared" ca="1" si="959"/>
        <v>111</v>
      </c>
      <c r="J4423" s="1">
        <f t="shared" ca="1" si="960"/>
        <v>127</v>
      </c>
      <c r="K4423" s="1">
        <f t="shared" ca="1" si="961"/>
        <v>4072</v>
      </c>
      <c r="M4423" s="1">
        <f t="shared" ca="1" si="962"/>
        <v>1.1702709503494997</v>
      </c>
      <c r="N4423" s="1">
        <f t="shared" ca="1" si="963"/>
        <v>0.92046435231323409</v>
      </c>
      <c r="O4423" s="1">
        <f t="shared" ca="1" si="964"/>
        <v>0.77071399960754206</v>
      </c>
      <c r="P4423" s="1">
        <f t="shared" ca="1" si="965"/>
        <v>1.3732568165792503</v>
      </c>
    </row>
    <row r="4424" spans="1:16" x14ac:dyDescent="0.25">
      <c r="A4424" s="1">
        <f t="shared" si="966"/>
        <v>4414</v>
      </c>
      <c r="B4424" s="1">
        <f t="shared" ca="1" si="954"/>
        <v>0.92926448356328561</v>
      </c>
      <c r="C4424" s="1">
        <f t="shared" ca="1" si="955"/>
        <v>4</v>
      </c>
      <c r="D4424" s="1">
        <f t="shared" ca="1" si="956"/>
        <v>1.0116387721273121</v>
      </c>
      <c r="E4424" s="1">
        <f t="shared" ca="1" si="957"/>
        <v>2.4116387721273123</v>
      </c>
      <c r="F4424">
        <f t="shared" ca="1" si="967"/>
        <v>1.3400325158191575</v>
      </c>
      <c r="H4424" s="1">
        <f t="shared" ca="1" si="958"/>
        <v>103</v>
      </c>
      <c r="I4424" s="1">
        <f t="shared" ca="1" si="959"/>
        <v>111</v>
      </c>
      <c r="J4424" s="1">
        <f t="shared" ca="1" si="960"/>
        <v>127</v>
      </c>
      <c r="K4424" s="1">
        <f t="shared" ca="1" si="961"/>
        <v>4073</v>
      </c>
      <c r="M4424" s="1">
        <f t="shared" ca="1" si="962"/>
        <v>1.1702709503494997</v>
      </c>
      <c r="N4424" s="1">
        <f t="shared" ca="1" si="963"/>
        <v>0.92046435231323409</v>
      </c>
      <c r="O4424" s="1">
        <f t="shared" ca="1" si="964"/>
        <v>0.77071399960754206</v>
      </c>
      <c r="P4424" s="1">
        <f t="shared" ca="1" si="965"/>
        <v>1.3735117593623458</v>
      </c>
    </row>
    <row r="4425" spans="1:16" x14ac:dyDescent="0.25">
      <c r="A4425" s="1">
        <f t="shared" si="966"/>
        <v>4415</v>
      </c>
      <c r="B4425" s="1">
        <f t="shared" ca="1" si="954"/>
        <v>0.57947023194300851</v>
      </c>
      <c r="C4425" s="1">
        <f t="shared" ca="1" si="955"/>
        <v>4</v>
      </c>
      <c r="D4425" s="1">
        <f t="shared" ca="1" si="956"/>
        <v>0.95201150652877653</v>
      </c>
      <c r="E4425" s="1">
        <f t="shared" ca="1" si="957"/>
        <v>2.3520115065287763</v>
      </c>
      <c r="F4425">
        <f t="shared" ca="1" si="967"/>
        <v>1.3402617296335877</v>
      </c>
      <c r="H4425" s="1">
        <f t="shared" ca="1" si="958"/>
        <v>103</v>
      </c>
      <c r="I4425" s="1">
        <f t="shared" ca="1" si="959"/>
        <v>111</v>
      </c>
      <c r="J4425" s="1">
        <f t="shared" ca="1" si="960"/>
        <v>127</v>
      </c>
      <c r="K4425" s="1">
        <f t="shared" ca="1" si="961"/>
        <v>4074</v>
      </c>
      <c r="M4425" s="1">
        <f t="shared" ca="1" si="962"/>
        <v>1.1702709503494997</v>
      </c>
      <c r="N4425" s="1">
        <f t="shared" ca="1" si="963"/>
        <v>0.92046435231323409</v>
      </c>
      <c r="O4425" s="1">
        <f t="shared" ca="1" si="964"/>
        <v>0.77071399960754206</v>
      </c>
      <c r="P4425" s="1">
        <f t="shared" ca="1" si="965"/>
        <v>1.3737519409399517</v>
      </c>
    </row>
    <row r="4426" spans="1:16" x14ac:dyDescent="0.25">
      <c r="A4426" s="1">
        <f t="shared" si="966"/>
        <v>4416</v>
      </c>
      <c r="B4426" s="1">
        <f t="shared" ca="1" si="954"/>
        <v>5.9106204052256639E-2</v>
      </c>
      <c r="C4426" s="1">
        <f t="shared" ca="1" si="955"/>
        <v>2</v>
      </c>
      <c r="D4426" s="1">
        <f t="shared" ca="1" si="956"/>
        <v>-3.8825389314691296E-2</v>
      </c>
      <c r="E4426" s="1">
        <f t="shared" ca="1" si="957"/>
        <v>0.96117461068530874</v>
      </c>
      <c r="F4426">
        <f t="shared" ca="1" si="967"/>
        <v>1.3401758856302026</v>
      </c>
      <c r="H4426" s="1">
        <f t="shared" ca="1" si="958"/>
        <v>103</v>
      </c>
      <c r="I4426" s="1">
        <f t="shared" ca="1" si="959"/>
        <v>112</v>
      </c>
      <c r="J4426" s="1">
        <f t="shared" ca="1" si="960"/>
        <v>127</v>
      </c>
      <c r="K4426" s="1">
        <f t="shared" ca="1" si="961"/>
        <v>4074</v>
      </c>
      <c r="M4426" s="1">
        <f t="shared" ca="1" si="962"/>
        <v>1.1702709503494997</v>
      </c>
      <c r="N4426" s="1">
        <f t="shared" ca="1" si="963"/>
        <v>0.92082783676298474</v>
      </c>
      <c r="O4426" s="1">
        <f t="shared" ca="1" si="964"/>
        <v>0.77071399960754206</v>
      </c>
      <c r="P4426" s="1">
        <f t="shared" ca="1" si="965"/>
        <v>1.3737519409399517</v>
      </c>
    </row>
    <row r="4427" spans="1:16" x14ac:dyDescent="0.25">
      <c r="A4427" s="1">
        <f t="shared" si="966"/>
        <v>4417</v>
      </c>
      <c r="B4427" s="1">
        <f t="shared" ca="1" si="954"/>
        <v>0.45484221285639115</v>
      </c>
      <c r="C4427" s="1">
        <f t="shared" ca="1" si="955"/>
        <v>4</v>
      </c>
      <c r="D4427" s="1">
        <f t="shared" ca="1" si="956"/>
        <v>-6.0402902089505807E-2</v>
      </c>
      <c r="E4427" s="1">
        <f t="shared" ca="1" si="957"/>
        <v>1.3395970979104941</v>
      </c>
      <c r="F4427">
        <f t="shared" ca="1" si="967"/>
        <v>1.340175754593816</v>
      </c>
      <c r="H4427" s="1">
        <f t="shared" ca="1" si="958"/>
        <v>103</v>
      </c>
      <c r="I4427" s="1">
        <f t="shared" ca="1" si="959"/>
        <v>112</v>
      </c>
      <c r="J4427" s="1">
        <f t="shared" ca="1" si="960"/>
        <v>127</v>
      </c>
      <c r="K4427" s="1">
        <f t="shared" ca="1" si="961"/>
        <v>4075</v>
      </c>
      <c r="M4427" s="1">
        <f t="shared" ca="1" si="962"/>
        <v>1.1702709503494997</v>
      </c>
      <c r="N4427" s="1">
        <f t="shared" ca="1" si="963"/>
        <v>0.92082783676298474</v>
      </c>
      <c r="O4427" s="1">
        <f t="shared" ca="1" si="964"/>
        <v>0.77071399960754206</v>
      </c>
      <c r="P4427" s="1">
        <f t="shared" ca="1" si="965"/>
        <v>1.37374355938338</v>
      </c>
    </row>
    <row r="4428" spans="1:16" x14ac:dyDescent="0.25">
      <c r="A4428" s="1">
        <f t="shared" si="966"/>
        <v>4418</v>
      </c>
      <c r="B4428" s="1">
        <f t="shared" ref="B4428:B4491" ca="1" si="968">RAND()</f>
        <v>0.65712261205653233</v>
      </c>
      <c r="C4428" s="1">
        <f t="shared" ref="C4428:C4491" ca="1" si="969">IF(B4428&lt;$M$1,INT(4*RAND()+1),MATCH(MAX(M4427:P4427),M4427:P4427,0))</f>
        <v>4</v>
      </c>
      <c r="D4428" s="1">
        <f t="shared" ref="D4428:D4491" ca="1" si="970">NORMSINV(RAND())</f>
        <v>-0.30285776104467205</v>
      </c>
      <c r="E4428" s="1">
        <f t="shared" ref="E4428:E4491" ca="1" si="971">IF(C4428=1, $M$4+$M$5*D4428, IF(C4428=2, $N$4+$N$5*D4428, IF(C4428=3, $O$4+$O$5*D4428,$P$4+$P$5*D4428)))</f>
        <v>1.0971422389553278</v>
      </c>
      <c r="F4428">
        <f t="shared" ca="1" si="967"/>
        <v>1.3401207447441921</v>
      </c>
      <c r="H4428" s="1">
        <f t="shared" ref="H4428:H4491" ca="1" si="972">IF($C4428=H$9,H4427+1,H4427)</f>
        <v>103</v>
      </c>
      <c r="I4428" s="1">
        <f t="shared" ref="I4428:I4491" ca="1" si="973">IF($C4428=I$9,I4427+1,I4427)</f>
        <v>112</v>
      </c>
      <c r="J4428" s="1">
        <f t="shared" ref="J4428:J4491" ca="1" si="974">IF($C4428=J$9,J4427+1,J4427)</f>
        <v>127</v>
      </c>
      <c r="K4428" s="1">
        <f t="shared" ref="K4428:K4491" ca="1" si="975">IF($C4428=K$9,K4427+1,K4427)</f>
        <v>4076</v>
      </c>
      <c r="M4428" s="1">
        <f t="shared" ref="M4428:M4491" ca="1" si="976">IF($C4428=M$9,M4427+($E4428-M4427)/H4428,M4427)</f>
        <v>1.1702709503494997</v>
      </c>
      <c r="N4428" s="1">
        <f t="shared" ref="N4428:N4491" ca="1" si="977">IF($C4428=N$9,N4427+($E4428-N4427)/I4428,N4427)</f>
        <v>0.92082783676298474</v>
      </c>
      <c r="O4428" s="1">
        <f t="shared" ref="O4428:O4491" ca="1" si="978">IF($C4428=O$9,O4427+($E4428-O4427)/J4428,O4427)</f>
        <v>0.77071399960754206</v>
      </c>
      <c r="P4428" s="1">
        <f t="shared" ref="P4428:P4491" ca="1" si="979">IF($C4428=P$9,P4427+($E4428-P4427)/K4428,P4427)</f>
        <v>1.3736756984117342</v>
      </c>
    </row>
    <row r="4429" spans="1:16" x14ac:dyDescent="0.25">
      <c r="A4429" s="1">
        <f t="shared" ref="A4429:A4492" si="980">A4428+1</f>
        <v>4419</v>
      </c>
      <c r="B4429" s="1">
        <f t="shared" ca="1" si="968"/>
        <v>0.69530951082453241</v>
      </c>
      <c r="C4429" s="1">
        <f t="shared" ca="1" si="969"/>
        <v>4</v>
      </c>
      <c r="D4429" s="1">
        <f t="shared" ca="1" si="970"/>
        <v>0.93352547792235374</v>
      </c>
      <c r="E4429" s="1">
        <f t="shared" ca="1" si="971"/>
        <v>2.3335254779223535</v>
      </c>
      <c r="F4429">
        <f t="shared" ref="F4429:F4492" ca="1" si="981">F4428+(E4429-F4428)/A4429</f>
        <v>1.3403455478066899</v>
      </c>
      <c r="H4429" s="1">
        <f t="shared" ca="1" si="972"/>
        <v>103</v>
      </c>
      <c r="I4429" s="1">
        <f t="shared" ca="1" si="973"/>
        <v>112</v>
      </c>
      <c r="J4429" s="1">
        <f t="shared" ca="1" si="974"/>
        <v>127</v>
      </c>
      <c r="K4429" s="1">
        <f t="shared" ca="1" si="975"/>
        <v>4077</v>
      </c>
      <c r="M4429" s="1">
        <f t="shared" ca="1" si="976"/>
        <v>1.1702709503494997</v>
      </c>
      <c r="N4429" s="1">
        <f t="shared" ca="1" si="977"/>
        <v>0.92082783676298474</v>
      </c>
      <c r="O4429" s="1">
        <f t="shared" ca="1" si="978"/>
        <v>0.77071399960754206</v>
      </c>
      <c r="P4429" s="1">
        <f t="shared" ca="1" si="979"/>
        <v>1.3739111288212291</v>
      </c>
    </row>
    <row r="4430" spans="1:16" x14ac:dyDescent="0.25">
      <c r="A4430" s="1">
        <f t="shared" si="980"/>
        <v>4420</v>
      </c>
      <c r="B4430" s="1">
        <f t="shared" ca="1" si="968"/>
        <v>0.39097517086296907</v>
      </c>
      <c r="C4430" s="1">
        <f t="shared" ca="1" si="969"/>
        <v>4</v>
      </c>
      <c r="D4430" s="1">
        <f t="shared" ca="1" si="970"/>
        <v>0.23279397968537516</v>
      </c>
      <c r="E4430" s="1">
        <f t="shared" ca="1" si="971"/>
        <v>1.632793979685375</v>
      </c>
      <c r="F4430">
        <f t="shared" ca="1" si="981"/>
        <v>1.3404117126102824</v>
      </c>
      <c r="H4430" s="1">
        <f t="shared" ca="1" si="972"/>
        <v>103</v>
      </c>
      <c r="I4430" s="1">
        <f t="shared" ca="1" si="973"/>
        <v>112</v>
      </c>
      <c r="J4430" s="1">
        <f t="shared" ca="1" si="974"/>
        <v>127</v>
      </c>
      <c r="K4430" s="1">
        <f t="shared" ca="1" si="975"/>
        <v>4078</v>
      </c>
      <c r="M4430" s="1">
        <f t="shared" ca="1" si="976"/>
        <v>1.1702709503494997</v>
      </c>
      <c r="N4430" s="1">
        <f t="shared" ca="1" si="977"/>
        <v>0.92082783676298474</v>
      </c>
      <c r="O4430" s="1">
        <f t="shared" ca="1" si="978"/>
        <v>0.77071399960754206</v>
      </c>
      <c r="P4430" s="1">
        <f t="shared" ca="1" si="979"/>
        <v>1.3739746116193812</v>
      </c>
    </row>
    <row r="4431" spans="1:16" x14ac:dyDescent="0.25">
      <c r="A4431" s="1">
        <f t="shared" si="980"/>
        <v>4421</v>
      </c>
      <c r="B4431" s="1">
        <f t="shared" ca="1" si="968"/>
        <v>0.58280762426511845</v>
      </c>
      <c r="C4431" s="1">
        <f t="shared" ca="1" si="969"/>
        <v>4</v>
      </c>
      <c r="D4431" s="1">
        <f t="shared" ca="1" si="970"/>
        <v>-0.57822588198906633</v>
      </c>
      <c r="E4431" s="1">
        <f t="shared" ca="1" si="971"/>
        <v>0.82177411801093359</v>
      </c>
      <c r="F4431">
        <f t="shared" ca="1" si="981"/>
        <v>1.3402944003292148</v>
      </c>
      <c r="H4431" s="1">
        <f t="shared" ca="1" si="972"/>
        <v>103</v>
      </c>
      <c r="I4431" s="1">
        <f t="shared" ca="1" si="973"/>
        <v>112</v>
      </c>
      <c r="J4431" s="1">
        <f t="shared" ca="1" si="974"/>
        <v>127</v>
      </c>
      <c r="K4431" s="1">
        <f t="shared" ca="1" si="975"/>
        <v>4079</v>
      </c>
      <c r="M4431" s="1">
        <f t="shared" ca="1" si="976"/>
        <v>1.1702709503494997</v>
      </c>
      <c r="N4431" s="1">
        <f t="shared" ca="1" si="977"/>
        <v>0.92082783676298474</v>
      </c>
      <c r="O4431" s="1">
        <f t="shared" ca="1" si="978"/>
        <v>0.77071399960754206</v>
      </c>
      <c r="P4431" s="1">
        <f t="shared" ca="1" si="979"/>
        <v>1.3738392351806441</v>
      </c>
    </row>
    <row r="4432" spans="1:16" x14ac:dyDescent="0.25">
      <c r="A4432" s="1">
        <f t="shared" si="980"/>
        <v>4422</v>
      </c>
      <c r="B4432" s="1">
        <f t="shared" ca="1" si="968"/>
        <v>0.93982472990723698</v>
      </c>
      <c r="C4432" s="1">
        <f t="shared" ca="1" si="969"/>
        <v>4</v>
      </c>
      <c r="D4432" s="1">
        <f t="shared" ca="1" si="970"/>
        <v>-1.2182753076660529</v>
      </c>
      <c r="E4432" s="1">
        <f t="shared" ca="1" si="971"/>
        <v>0.18172469233394706</v>
      </c>
      <c r="F4432">
        <f t="shared" ca="1" si="981"/>
        <v>1.3400323990383971</v>
      </c>
      <c r="H4432" s="1">
        <f t="shared" ca="1" si="972"/>
        <v>103</v>
      </c>
      <c r="I4432" s="1">
        <f t="shared" ca="1" si="973"/>
        <v>112</v>
      </c>
      <c r="J4432" s="1">
        <f t="shared" ca="1" si="974"/>
        <v>127</v>
      </c>
      <c r="K4432" s="1">
        <f t="shared" ca="1" si="975"/>
        <v>4080</v>
      </c>
      <c r="M4432" s="1">
        <f t="shared" ca="1" si="976"/>
        <v>1.1702709503494997</v>
      </c>
      <c r="N4432" s="1">
        <f t="shared" ca="1" si="977"/>
        <v>0.92082783676298474</v>
      </c>
      <c r="O4432" s="1">
        <f t="shared" ca="1" si="978"/>
        <v>0.77071399960754206</v>
      </c>
      <c r="P4432" s="1">
        <f t="shared" ca="1" si="979"/>
        <v>1.373547050243672</v>
      </c>
    </row>
    <row r="4433" spans="1:16" x14ac:dyDescent="0.25">
      <c r="A4433" s="1">
        <f t="shared" si="980"/>
        <v>4423</v>
      </c>
      <c r="B4433" s="1">
        <f t="shared" ca="1" si="968"/>
        <v>0.24982344229133069</v>
      </c>
      <c r="C4433" s="1">
        <f t="shared" ca="1" si="969"/>
        <v>4</v>
      </c>
      <c r="D4433" s="1">
        <f t="shared" ca="1" si="970"/>
        <v>-1.928121941139622</v>
      </c>
      <c r="E4433" s="1">
        <f t="shared" ca="1" si="971"/>
        <v>-0.52812194113962208</v>
      </c>
      <c r="F4433">
        <f t="shared" ca="1" si="981"/>
        <v>1.3396100263637016</v>
      </c>
      <c r="H4433" s="1">
        <f t="shared" ca="1" si="972"/>
        <v>103</v>
      </c>
      <c r="I4433" s="1">
        <f t="shared" ca="1" si="973"/>
        <v>112</v>
      </c>
      <c r="J4433" s="1">
        <f t="shared" ca="1" si="974"/>
        <v>127</v>
      </c>
      <c r="K4433" s="1">
        <f t="shared" ca="1" si="975"/>
        <v>4081</v>
      </c>
      <c r="M4433" s="1">
        <f t="shared" ca="1" si="976"/>
        <v>1.1702709503494997</v>
      </c>
      <c r="N4433" s="1">
        <f t="shared" ca="1" si="977"/>
        <v>0.92082783676298474</v>
      </c>
      <c r="O4433" s="1">
        <f t="shared" ca="1" si="978"/>
        <v>0.77071399960754206</v>
      </c>
      <c r="P4433" s="1">
        <f t="shared" ca="1" si="979"/>
        <v>1.3730810691137079</v>
      </c>
    </row>
    <row r="4434" spans="1:16" x14ac:dyDescent="0.25">
      <c r="A4434" s="1">
        <f t="shared" si="980"/>
        <v>4424</v>
      </c>
      <c r="B4434" s="1">
        <f t="shared" ca="1" si="968"/>
        <v>0.39309373548091031</v>
      </c>
      <c r="C4434" s="1">
        <f t="shared" ca="1" si="969"/>
        <v>4</v>
      </c>
      <c r="D4434" s="1">
        <f t="shared" ca="1" si="970"/>
        <v>-0.72312883456846477</v>
      </c>
      <c r="E4434" s="1">
        <f t="shared" ca="1" si="971"/>
        <v>0.67687116543153514</v>
      </c>
      <c r="F4434">
        <f t="shared" ca="1" si="981"/>
        <v>1.3394602210153896</v>
      </c>
      <c r="H4434" s="1">
        <f t="shared" ca="1" si="972"/>
        <v>103</v>
      </c>
      <c r="I4434" s="1">
        <f t="shared" ca="1" si="973"/>
        <v>112</v>
      </c>
      <c r="J4434" s="1">
        <f t="shared" ca="1" si="974"/>
        <v>127</v>
      </c>
      <c r="K4434" s="1">
        <f t="shared" ca="1" si="975"/>
        <v>4082</v>
      </c>
      <c r="M4434" s="1">
        <f t="shared" ca="1" si="976"/>
        <v>1.1702709503494997</v>
      </c>
      <c r="N4434" s="1">
        <f t="shared" ca="1" si="977"/>
        <v>0.92082783676298474</v>
      </c>
      <c r="O4434" s="1">
        <f t="shared" ca="1" si="978"/>
        <v>0.77071399960754206</v>
      </c>
      <c r="P4434" s="1">
        <f t="shared" ca="1" si="979"/>
        <v>1.3729105130373527</v>
      </c>
    </row>
    <row r="4435" spans="1:16" x14ac:dyDescent="0.25">
      <c r="A4435" s="1">
        <f t="shared" si="980"/>
        <v>4425</v>
      </c>
      <c r="B4435" s="1">
        <f t="shared" ca="1" si="968"/>
        <v>0.13196320302101927</v>
      </c>
      <c r="C4435" s="1">
        <f t="shared" ca="1" si="969"/>
        <v>4</v>
      </c>
      <c r="D4435" s="1">
        <f t="shared" ca="1" si="970"/>
        <v>0.27392645166863588</v>
      </c>
      <c r="E4435" s="1">
        <f t="shared" ca="1" si="971"/>
        <v>1.6739264516686359</v>
      </c>
      <c r="F4435">
        <f t="shared" ca="1" si="981"/>
        <v>1.3395358066042378</v>
      </c>
      <c r="H4435" s="1">
        <f t="shared" ca="1" si="972"/>
        <v>103</v>
      </c>
      <c r="I4435" s="1">
        <f t="shared" ca="1" si="973"/>
        <v>112</v>
      </c>
      <c r="J4435" s="1">
        <f t="shared" ca="1" si="974"/>
        <v>127</v>
      </c>
      <c r="K4435" s="1">
        <f t="shared" ca="1" si="975"/>
        <v>4083</v>
      </c>
      <c r="M4435" s="1">
        <f t="shared" ca="1" si="976"/>
        <v>1.1702709503494997</v>
      </c>
      <c r="N4435" s="1">
        <f t="shared" ca="1" si="977"/>
        <v>0.92082783676298474</v>
      </c>
      <c r="O4435" s="1">
        <f t="shared" ca="1" si="978"/>
        <v>0.77071399960754206</v>
      </c>
      <c r="P4435" s="1">
        <f t="shared" ca="1" si="979"/>
        <v>1.3729842372447079</v>
      </c>
    </row>
    <row r="4436" spans="1:16" x14ac:dyDescent="0.25">
      <c r="A4436" s="1">
        <f t="shared" si="980"/>
        <v>4426</v>
      </c>
      <c r="B4436" s="1">
        <f t="shared" ca="1" si="968"/>
        <v>0.10939777756521507</v>
      </c>
      <c r="C4436" s="1">
        <f t="shared" ca="1" si="969"/>
        <v>4</v>
      </c>
      <c r="D4436" s="1">
        <f t="shared" ca="1" si="970"/>
        <v>1.6620695012300016E-2</v>
      </c>
      <c r="E4436" s="1">
        <f t="shared" ca="1" si="971"/>
        <v>1.4166206950122999</v>
      </c>
      <c r="F4436">
        <f t="shared" ca="1" si="981"/>
        <v>1.3395532229820977</v>
      </c>
      <c r="H4436" s="1">
        <f t="shared" ca="1" si="972"/>
        <v>103</v>
      </c>
      <c r="I4436" s="1">
        <f t="shared" ca="1" si="973"/>
        <v>112</v>
      </c>
      <c r="J4436" s="1">
        <f t="shared" ca="1" si="974"/>
        <v>127</v>
      </c>
      <c r="K4436" s="1">
        <f t="shared" ca="1" si="975"/>
        <v>4084</v>
      </c>
      <c r="M4436" s="1">
        <f t="shared" ca="1" si="976"/>
        <v>1.1702709503494997</v>
      </c>
      <c r="N4436" s="1">
        <f t="shared" ca="1" si="977"/>
        <v>0.92082783676298474</v>
      </c>
      <c r="O4436" s="1">
        <f t="shared" ca="1" si="978"/>
        <v>0.77071399960754206</v>
      </c>
      <c r="P4436" s="1">
        <f t="shared" ca="1" si="979"/>
        <v>1.3729949219797146</v>
      </c>
    </row>
    <row r="4437" spans="1:16" x14ac:dyDescent="0.25">
      <c r="A4437" s="1">
        <f t="shared" si="980"/>
        <v>4427</v>
      </c>
      <c r="B4437" s="1">
        <f t="shared" ca="1" si="968"/>
        <v>0.33291562687511522</v>
      </c>
      <c r="C4437" s="1">
        <f t="shared" ca="1" si="969"/>
        <v>4</v>
      </c>
      <c r="D4437" s="1">
        <f t="shared" ca="1" si="970"/>
        <v>0.79157403946165805</v>
      </c>
      <c r="E4437" s="1">
        <f t="shared" ca="1" si="971"/>
        <v>2.1915740394616581</v>
      </c>
      <c r="F4437">
        <f t="shared" ca="1" si="981"/>
        <v>1.3397456830716572</v>
      </c>
      <c r="H4437" s="1">
        <f t="shared" ca="1" si="972"/>
        <v>103</v>
      </c>
      <c r="I4437" s="1">
        <f t="shared" ca="1" si="973"/>
        <v>112</v>
      </c>
      <c r="J4437" s="1">
        <f t="shared" ca="1" si="974"/>
        <v>127</v>
      </c>
      <c r="K4437" s="1">
        <f t="shared" ca="1" si="975"/>
        <v>4085</v>
      </c>
      <c r="M4437" s="1">
        <f t="shared" ca="1" si="976"/>
        <v>1.1702709503494997</v>
      </c>
      <c r="N4437" s="1">
        <f t="shared" ca="1" si="977"/>
        <v>0.92082783676298474</v>
      </c>
      <c r="O4437" s="1">
        <f t="shared" ca="1" si="978"/>
        <v>0.77071399960754206</v>
      </c>
      <c r="P4437" s="1">
        <f t="shared" ca="1" si="979"/>
        <v>1.3731953085445816</v>
      </c>
    </row>
    <row r="4438" spans="1:16" x14ac:dyDescent="0.25">
      <c r="A4438" s="1">
        <f t="shared" si="980"/>
        <v>4428</v>
      </c>
      <c r="B4438" s="1">
        <f t="shared" ca="1" si="968"/>
        <v>0.99874667410535078</v>
      </c>
      <c r="C4438" s="1">
        <f t="shared" ca="1" si="969"/>
        <v>4</v>
      </c>
      <c r="D4438" s="1">
        <f t="shared" ca="1" si="970"/>
        <v>-0.62904447165396282</v>
      </c>
      <c r="E4438" s="1">
        <f t="shared" ca="1" si="971"/>
        <v>0.77095552834603709</v>
      </c>
      <c r="F4438">
        <f t="shared" ca="1" si="981"/>
        <v>1.3396172300105178</v>
      </c>
      <c r="H4438" s="1">
        <f t="shared" ca="1" si="972"/>
        <v>103</v>
      </c>
      <c r="I4438" s="1">
        <f t="shared" ca="1" si="973"/>
        <v>112</v>
      </c>
      <c r="J4438" s="1">
        <f t="shared" ca="1" si="974"/>
        <v>127</v>
      </c>
      <c r="K4438" s="1">
        <f t="shared" ca="1" si="975"/>
        <v>4086</v>
      </c>
      <c r="M4438" s="1">
        <f t="shared" ca="1" si="976"/>
        <v>1.1702709503494997</v>
      </c>
      <c r="N4438" s="1">
        <f t="shared" ca="1" si="977"/>
        <v>0.92082783676298474</v>
      </c>
      <c r="O4438" s="1">
        <f t="shared" ca="1" si="978"/>
        <v>0.77071399960754206</v>
      </c>
      <c r="P4438" s="1">
        <f t="shared" ca="1" si="979"/>
        <v>1.3730479175068433</v>
      </c>
    </row>
    <row r="4439" spans="1:16" x14ac:dyDescent="0.25">
      <c r="A4439" s="1">
        <f t="shared" si="980"/>
        <v>4429</v>
      </c>
      <c r="B4439" s="1">
        <f t="shared" ca="1" si="968"/>
        <v>0.55488412587393587</v>
      </c>
      <c r="C4439" s="1">
        <f t="shared" ca="1" si="969"/>
        <v>4</v>
      </c>
      <c r="D4439" s="1">
        <f t="shared" ca="1" si="970"/>
        <v>6.2749161204425308E-2</v>
      </c>
      <c r="E4439" s="1">
        <f t="shared" ca="1" si="971"/>
        <v>1.4627491612044252</v>
      </c>
      <c r="F4439">
        <f t="shared" ca="1" si="981"/>
        <v>1.3396450313045332</v>
      </c>
      <c r="H4439" s="1">
        <f t="shared" ca="1" si="972"/>
        <v>103</v>
      </c>
      <c r="I4439" s="1">
        <f t="shared" ca="1" si="973"/>
        <v>112</v>
      </c>
      <c r="J4439" s="1">
        <f t="shared" ca="1" si="974"/>
        <v>127</v>
      </c>
      <c r="K4439" s="1">
        <f t="shared" ca="1" si="975"/>
        <v>4087</v>
      </c>
      <c r="M4439" s="1">
        <f t="shared" ca="1" si="976"/>
        <v>1.1702709503494997</v>
      </c>
      <c r="N4439" s="1">
        <f t="shared" ca="1" si="977"/>
        <v>0.92082783676298474</v>
      </c>
      <c r="O4439" s="1">
        <f t="shared" ca="1" si="978"/>
        <v>0.77071399960754206</v>
      </c>
      <c r="P4439" s="1">
        <f t="shared" ca="1" si="979"/>
        <v>1.373069865450004</v>
      </c>
    </row>
    <row r="4440" spans="1:16" x14ac:dyDescent="0.25">
      <c r="A4440" s="1">
        <f t="shared" si="980"/>
        <v>4430</v>
      </c>
      <c r="B4440" s="1">
        <f t="shared" ca="1" si="968"/>
        <v>0.59197670985055606</v>
      </c>
      <c r="C4440" s="1">
        <f t="shared" ca="1" si="969"/>
        <v>4</v>
      </c>
      <c r="D4440" s="1">
        <f t="shared" ca="1" si="970"/>
        <v>-0.52623456401118518</v>
      </c>
      <c r="E4440" s="1">
        <f t="shared" ca="1" si="971"/>
        <v>0.87376543598881473</v>
      </c>
      <c r="F4440">
        <f t="shared" ca="1" si="981"/>
        <v>1.3395398666103309</v>
      </c>
      <c r="H4440" s="1">
        <f t="shared" ca="1" si="972"/>
        <v>103</v>
      </c>
      <c r="I4440" s="1">
        <f t="shared" ca="1" si="973"/>
        <v>112</v>
      </c>
      <c r="J4440" s="1">
        <f t="shared" ca="1" si="974"/>
        <v>127</v>
      </c>
      <c r="K4440" s="1">
        <f t="shared" ca="1" si="975"/>
        <v>4088</v>
      </c>
      <c r="M4440" s="1">
        <f t="shared" ca="1" si="976"/>
        <v>1.1702709503494997</v>
      </c>
      <c r="N4440" s="1">
        <f t="shared" ca="1" si="977"/>
        <v>0.92082783676298474</v>
      </c>
      <c r="O4440" s="1">
        <f t="shared" ca="1" si="978"/>
        <v>0.77071399960754206</v>
      </c>
      <c r="P4440" s="1">
        <f t="shared" ca="1" si="979"/>
        <v>1.3729477264017014</v>
      </c>
    </row>
    <row r="4441" spans="1:16" x14ac:dyDescent="0.25">
      <c r="A4441" s="1">
        <f t="shared" si="980"/>
        <v>4431</v>
      </c>
      <c r="B4441" s="1">
        <f t="shared" ca="1" si="968"/>
        <v>0.68529590908853066</v>
      </c>
      <c r="C4441" s="1">
        <f t="shared" ca="1" si="969"/>
        <v>4</v>
      </c>
      <c r="D4441" s="1">
        <f t="shared" ca="1" si="970"/>
        <v>-0.10381874690632815</v>
      </c>
      <c r="E4441" s="1">
        <f t="shared" ca="1" si="971"/>
        <v>1.2961812530936718</v>
      </c>
      <c r="F4441">
        <f t="shared" ca="1" si="981"/>
        <v>1.3395300813217919</v>
      </c>
      <c r="H4441" s="1">
        <f t="shared" ca="1" si="972"/>
        <v>103</v>
      </c>
      <c r="I4441" s="1">
        <f t="shared" ca="1" si="973"/>
        <v>112</v>
      </c>
      <c r="J4441" s="1">
        <f t="shared" ca="1" si="974"/>
        <v>127</v>
      </c>
      <c r="K4441" s="1">
        <f t="shared" ca="1" si="975"/>
        <v>4089</v>
      </c>
      <c r="M4441" s="1">
        <f t="shared" ca="1" si="976"/>
        <v>1.1702709503494997</v>
      </c>
      <c r="N4441" s="1">
        <f t="shared" ca="1" si="977"/>
        <v>0.92082783676298474</v>
      </c>
      <c r="O4441" s="1">
        <f t="shared" ca="1" si="978"/>
        <v>0.77071399960754206</v>
      </c>
      <c r="P4441" s="1">
        <f t="shared" ca="1" si="979"/>
        <v>1.3729289525026287</v>
      </c>
    </row>
    <row r="4442" spans="1:16" x14ac:dyDescent="0.25">
      <c r="A4442" s="1">
        <f t="shared" si="980"/>
        <v>4432</v>
      </c>
      <c r="B4442" s="1">
        <f t="shared" ca="1" si="968"/>
        <v>0.78850672094184326</v>
      </c>
      <c r="C4442" s="1">
        <f t="shared" ca="1" si="969"/>
        <v>4</v>
      </c>
      <c r="D4442" s="1">
        <f t="shared" ca="1" si="970"/>
        <v>0.59828318199830544</v>
      </c>
      <c r="E4442" s="1">
        <f t="shared" ca="1" si="971"/>
        <v>1.9982831819983053</v>
      </c>
      <c r="F4442">
        <f t="shared" ca="1" si="981"/>
        <v>1.3396787169492008</v>
      </c>
      <c r="H4442" s="1">
        <f t="shared" ca="1" si="972"/>
        <v>103</v>
      </c>
      <c r="I4442" s="1">
        <f t="shared" ca="1" si="973"/>
        <v>112</v>
      </c>
      <c r="J4442" s="1">
        <f t="shared" ca="1" si="974"/>
        <v>127</v>
      </c>
      <c r="K4442" s="1">
        <f t="shared" ca="1" si="975"/>
        <v>4090</v>
      </c>
      <c r="M4442" s="1">
        <f t="shared" ca="1" si="976"/>
        <v>1.1702709503494997</v>
      </c>
      <c r="N4442" s="1">
        <f t="shared" ca="1" si="977"/>
        <v>0.92082783676298474</v>
      </c>
      <c r="O4442" s="1">
        <f t="shared" ca="1" si="978"/>
        <v>0.77071399960754206</v>
      </c>
      <c r="P4442" s="1">
        <f t="shared" ca="1" si="979"/>
        <v>1.3730818508472487</v>
      </c>
    </row>
    <row r="4443" spans="1:16" x14ac:dyDescent="0.25">
      <c r="A4443" s="1">
        <f t="shared" si="980"/>
        <v>4433</v>
      </c>
      <c r="B4443" s="1">
        <f t="shared" ca="1" si="968"/>
        <v>0.44927235510895447</v>
      </c>
      <c r="C4443" s="1">
        <f t="shared" ca="1" si="969"/>
        <v>4</v>
      </c>
      <c r="D4443" s="1">
        <f t="shared" ca="1" si="970"/>
        <v>0.95391284393770914</v>
      </c>
      <c r="E4443" s="1">
        <f t="shared" ca="1" si="971"/>
        <v>2.3539128439377093</v>
      </c>
      <c r="F4443">
        <f t="shared" ca="1" si="981"/>
        <v>1.3399075087667034</v>
      </c>
      <c r="H4443" s="1">
        <f t="shared" ca="1" si="972"/>
        <v>103</v>
      </c>
      <c r="I4443" s="1">
        <f t="shared" ca="1" si="973"/>
        <v>112</v>
      </c>
      <c r="J4443" s="1">
        <f t="shared" ca="1" si="974"/>
        <v>127</v>
      </c>
      <c r="K4443" s="1">
        <f t="shared" ca="1" si="975"/>
        <v>4091</v>
      </c>
      <c r="M4443" s="1">
        <f t="shared" ca="1" si="976"/>
        <v>1.1702709503494997</v>
      </c>
      <c r="N4443" s="1">
        <f t="shared" ca="1" si="977"/>
        <v>0.92082783676298474</v>
      </c>
      <c r="O4443" s="1">
        <f t="shared" ca="1" si="978"/>
        <v>0.77071399960754206</v>
      </c>
      <c r="P4443" s="1">
        <f t="shared" ca="1" si="979"/>
        <v>1.3733216042065961</v>
      </c>
    </row>
    <row r="4444" spans="1:16" x14ac:dyDescent="0.25">
      <c r="A4444" s="1">
        <f t="shared" si="980"/>
        <v>4434</v>
      </c>
      <c r="B4444" s="1">
        <f t="shared" ca="1" si="968"/>
        <v>0.77604205292345108</v>
      </c>
      <c r="C4444" s="1">
        <f t="shared" ca="1" si="969"/>
        <v>4</v>
      </c>
      <c r="D4444" s="1">
        <f t="shared" ca="1" si="970"/>
        <v>0.1868948238903721</v>
      </c>
      <c r="E4444" s="1">
        <f t="shared" ca="1" si="971"/>
        <v>1.586894823890372</v>
      </c>
      <c r="F4444">
        <f t="shared" ca="1" si="981"/>
        <v>1.3399632118147691</v>
      </c>
      <c r="H4444" s="1">
        <f t="shared" ca="1" si="972"/>
        <v>103</v>
      </c>
      <c r="I4444" s="1">
        <f t="shared" ca="1" si="973"/>
        <v>112</v>
      </c>
      <c r="J4444" s="1">
        <f t="shared" ca="1" si="974"/>
        <v>127</v>
      </c>
      <c r="K4444" s="1">
        <f t="shared" ca="1" si="975"/>
        <v>4092</v>
      </c>
      <c r="M4444" s="1">
        <f t="shared" ca="1" si="976"/>
        <v>1.1702709503494997</v>
      </c>
      <c r="N4444" s="1">
        <f t="shared" ca="1" si="977"/>
        <v>0.92082783676298474</v>
      </c>
      <c r="O4444" s="1">
        <f t="shared" ca="1" si="978"/>
        <v>0.77071399960754206</v>
      </c>
      <c r="P4444" s="1">
        <f t="shared" ca="1" si="979"/>
        <v>1.3733737970755315</v>
      </c>
    </row>
    <row r="4445" spans="1:16" x14ac:dyDescent="0.25">
      <c r="A4445" s="1">
        <f t="shared" si="980"/>
        <v>4435</v>
      </c>
      <c r="B4445" s="1">
        <f t="shared" ca="1" si="968"/>
        <v>0.46372451358761535</v>
      </c>
      <c r="C4445" s="1">
        <f t="shared" ca="1" si="969"/>
        <v>4</v>
      </c>
      <c r="D4445" s="1">
        <f t="shared" ca="1" si="970"/>
        <v>-0.34552543772052946</v>
      </c>
      <c r="E4445" s="1">
        <f t="shared" ca="1" si="971"/>
        <v>1.0544745622794705</v>
      </c>
      <c r="F4445">
        <f t="shared" ca="1" si="981"/>
        <v>1.3398988400786844</v>
      </c>
      <c r="H4445" s="1">
        <f t="shared" ca="1" si="972"/>
        <v>103</v>
      </c>
      <c r="I4445" s="1">
        <f t="shared" ca="1" si="973"/>
        <v>112</v>
      </c>
      <c r="J4445" s="1">
        <f t="shared" ca="1" si="974"/>
        <v>127</v>
      </c>
      <c r="K4445" s="1">
        <f t="shared" ca="1" si="975"/>
        <v>4093</v>
      </c>
      <c r="M4445" s="1">
        <f t="shared" ca="1" si="976"/>
        <v>1.1702709503494997</v>
      </c>
      <c r="N4445" s="1">
        <f t="shared" ca="1" si="977"/>
        <v>0.92082783676298474</v>
      </c>
      <c r="O4445" s="1">
        <f t="shared" ca="1" si="978"/>
        <v>0.77071399960754206</v>
      </c>
      <c r="P4445" s="1">
        <f t="shared" ca="1" si="979"/>
        <v>1.3732958837516136</v>
      </c>
    </row>
    <row r="4446" spans="1:16" x14ac:dyDescent="0.25">
      <c r="A4446" s="1">
        <f t="shared" si="980"/>
        <v>4436</v>
      </c>
      <c r="B4446" s="1">
        <f t="shared" ca="1" si="968"/>
        <v>0.24062939259018579</v>
      </c>
      <c r="C4446" s="1">
        <f t="shared" ca="1" si="969"/>
        <v>4</v>
      </c>
      <c r="D4446" s="1">
        <f t="shared" ca="1" si="970"/>
        <v>-6.8035597650753885E-2</v>
      </c>
      <c r="E4446" s="1">
        <f t="shared" ca="1" si="971"/>
        <v>1.3319644023492461</v>
      </c>
      <c r="F4446">
        <f t="shared" ca="1" si="981"/>
        <v>1.3398970514317661</v>
      </c>
      <c r="H4446" s="1">
        <f t="shared" ca="1" si="972"/>
        <v>103</v>
      </c>
      <c r="I4446" s="1">
        <f t="shared" ca="1" si="973"/>
        <v>112</v>
      </c>
      <c r="J4446" s="1">
        <f t="shared" ca="1" si="974"/>
        <v>127</v>
      </c>
      <c r="K4446" s="1">
        <f t="shared" ca="1" si="975"/>
        <v>4094</v>
      </c>
      <c r="M4446" s="1">
        <f t="shared" ca="1" si="976"/>
        <v>1.1702709503494997</v>
      </c>
      <c r="N4446" s="1">
        <f t="shared" ca="1" si="977"/>
        <v>0.92082783676298474</v>
      </c>
      <c r="O4446" s="1">
        <f t="shared" ca="1" si="978"/>
        <v>0.77071399960754206</v>
      </c>
      <c r="P4446" s="1">
        <f t="shared" ca="1" si="979"/>
        <v>1.3732857881284084</v>
      </c>
    </row>
    <row r="4447" spans="1:16" x14ac:dyDescent="0.25">
      <c r="A4447" s="1">
        <f t="shared" si="980"/>
        <v>4437</v>
      </c>
      <c r="B4447" s="1">
        <f t="shared" ca="1" si="968"/>
        <v>0.15309749322509081</v>
      </c>
      <c r="C4447" s="1">
        <f t="shared" ca="1" si="969"/>
        <v>4</v>
      </c>
      <c r="D4447" s="1">
        <f t="shared" ca="1" si="970"/>
        <v>-2.2539698975988086E-2</v>
      </c>
      <c r="E4447" s="1">
        <f t="shared" ca="1" si="971"/>
        <v>1.3774603010240118</v>
      </c>
      <c r="F4447">
        <f t="shared" ca="1" si="981"/>
        <v>1.3399055173433263</v>
      </c>
      <c r="H4447" s="1">
        <f t="shared" ca="1" si="972"/>
        <v>103</v>
      </c>
      <c r="I4447" s="1">
        <f t="shared" ca="1" si="973"/>
        <v>112</v>
      </c>
      <c r="J4447" s="1">
        <f t="shared" ca="1" si="974"/>
        <v>127</v>
      </c>
      <c r="K4447" s="1">
        <f t="shared" ca="1" si="975"/>
        <v>4095</v>
      </c>
      <c r="M4447" s="1">
        <f t="shared" ca="1" si="976"/>
        <v>1.1702709503494997</v>
      </c>
      <c r="N4447" s="1">
        <f t="shared" ca="1" si="977"/>
        <v>0.92082783676298474</v>
      </c>
      <c r="O4447" s="1">
        <f t="shared" ca="1" si="978"/>
        <v>0.77071399960754206</v>
      </c>
      <c r="P4447" s="1">
        <f t="shared" ca="1" si="979"/>
        <v>1.3732868075454769</v>
      </c>
    </row>
    <row r="4448" spans="1:16" x14ac:dyDescent="0.25">
      <c r="A4448" s="1">
        <f t="shared" si="980"/>
        <v>4438</v>
      </c>
      <c r="B4448" s="1">
        <f t="shared" ca="1" si="968"/>
        <v>0.67201735436459931</v>
      </c>
      <c r="C4448" s="1">
        <f t="shared" ca="1" si="969"/>
        <v>4</v>
      </c>
      <c r="D4448" s="1">
        <f t="shared" ca="1" si="970"/>
        <v>1.2080708058855214</v>
      </c>
      <c r="E4448" s="1">
        <f t="shared" ca="1" si="971"/>
        <v>2.6080708058855215</v>
      </c>
      <c r="F4448">
        <f t="shared" ca="1" si="981"/>
        <v>1.3401912688729662</v>
      </c>
      <c r="H4448" s="1">
        <f t="shared" ca="1" si="972"/>
        <v>103</v>
      </c>
      <c r="I4448" s="1">
        <f t="shared" ca="1" si="973"/>
        <v>112</v>
      </c>
      <c r="J4448" s="1">
        <f t="shared" ca="1" si="974"/>
        <v>127</v>
      </c>
      <c r="K4448" s="1">
        <f t="shared" ca="1" si="975"/>
        <v>4096</v>
      </c>
      <c r="M4448" s="1">
        <f t="shared" ca="1" si="976"/>
        <v>1.1702709503494997</v>
      </c>
      <c r="N4448" s="1">
        <f t="shared" ca="1" si="977"/>
        <v>0.92082783676298474</v>
      </c>
      <c r="O4448" s="1">
        <f t="shared" ca="1" si="978"/>
        <v>0.77071399960754206</v>
      </c>
      <c r="P4448" s="1">
        <f t="shared" ca="1" si="979"/>
        <v>1.3735882684825718</v>
      </c>
    </row>
    <row r="4449" spans="1:16" x14ac:dyDescent="0.25">
      <c r="A4449" s="1">
        <f t="shared" si="980"/>
        <v>4439</v>
      </c>
      <c r="B4449" s="1">
        <f t="shared" ca="1" si="968"/>
        <v>0.92109864381080364</v>
      </c>
      <c r="C4449" s="1">
        <f t="shared" ca="1" si="969"/>
        <v>4</v>
      </c>
      <c r="D4449" s="1">
        <f t="shared" ca="1" si="970"/>
        <v>0.84197488585793645</v>
      </c>
      <c r="E4449" s="1">
        <f t="shared" ca="1" si="971"/>
        <v>2.2419748858579363</v>
      </c>
      <c r="F4449">
        <f t="shared" ca="1" si="981"/>
        <v>1.3403944190457495</v>
      </c>
      <c r="H4449" s="1">
        <f t="shared" ca="1" si="972"/>
        <v>103</v>
      </c>
      <c r="I4449" s="1">
        <f t="shared" ca="1" si="973"/>
        <v>112</v>
      </c>
      <c r="J4449" s="1">
        <f t="shared" ca="1" si="974"/>
        <v>127</v>
      </c>
      <c r="K4449" s="1">
        <f t="shared" ca="1" si="975"/>
        <v>4097</v>
      </c>
      <c r="M4449" s="1">
        <f t="shared" ca="1" si="976"/>
        <v>1.1702709503494997</v>
      </c>
      <c r="N4449" s="1">
        <f t="shared" ca="1" si="977"/>
        <v>0.92082783676298474</v>
      </c>
      <c r="O4449" s="1">
        <f t="shared" ca="1" si="978"/>
        <v>0.77071399960754206</v>
      </c>
      <c r="P4449" s="1">
        <f t="shared" ca="1" si="979"/>
        <v>1.3738002251868371</v>
      </c>
    </row>
    <row r="4450" spans="1:16" x14ac:dyDescent="0.25">
      <c r="A4450" s="1">
        <f t="shared" si="980"/>
        <v>4440</v>
      </c>
      <c r="B4450" s="1">
        <f t="shared" ca="1" si="968"/>
        <v>0.62967863031036397</v>
      </c>
      <c r="C4450" s="1">
        <f t="shared" ca="1" si="969"/>
        <v>4</v>
      </c>
      <c r="D4450" s="1">
        <f t="shared" ca="1" si="970"/>
        <v>0.17853004613418016</v>
      </c>
      <c r="E4450" s="1">
        <f t="shared" ca="1" si="971"/>
        <v>1.57853004613418</v>
      </c>
      <c r="F4450">
        <f t="shared" ca="1" si="981"/>
        <v>1.3404480531959946</v>
      </c>
      <c r="H4450" s="1">
        <f t="shared" ca="1" si="972"/>
        <v>103</v>
      </c>
      <c r="I4450" s="1">
        <f t="shared" ca="1" si="973"/>
        <v>112</v>
      </c>
      <c r="J4450" s="1">
        <f t="shared" ca="1" si="974"/>
        <v>127</v>
      </c>
      <c r="K4450" s="1">
        <f t="shared" ca="1" si="975"/>
        <v>4098</v>
      </c>
      <c r="M4450" s="1">
        <f t="shared" ca="1" si="976"/>
        <v>1.1702709503494997</v>
      </c>
      <c r="N4450" s="1">
        <f t="shared" ca="1" si="977"/>
        <v>0.92082783676298474</v>
      </c>
      <c r="O4450" s="1">
        <f t="shared" ca="1" si="978"/>
        <v>0.77071399960754206</v>
      </c>
      <c r="P4450" s="1">
        <f t="shared" ca="1" si="979"/>
        <v>1.3738501836594939</v>
      </c>
    </row>
    <row r="4451" spans="1:16" x14ac:dyDescent="0.25">
      <c r="A4451" s="1">
        <f t="shared" si="980"/>
        <v>4441</v>
      </c>
      <c r="B4451" s="1">
        <f t="shared" ca="1" si="968"/>
        <v>0.48663696775874066</v>
      </c>
      <c r="C4451" s="1">
        <f t="shared" ca="1" si="969"/>
        <v>4</v>
      </c>
      <c r="D4451" s="1">
        <f t="shared" ca="1" si="970"/>
        <v>0.44368931265728018</v>
      </c>
      <c r="E4451" s="1">
        <f t="shared" ca="1" si="971"/>
        <v>1.84368931265728</v>
      </c>
      <c r="F4451">
        <f t="shared" ca="1" si="981"/>
        <v>1.3405613703001291</v>
      </c>
      <c r="H4451" s="1">
        <f t="shared" ca="1" si="972"/>
        <v>103</v>
      </c>
      <c r="I4451" s="1">
        <f t="shared" ca="1" si="973"/>
        <v>112</v>
      </c>
      <c r="J4451" s="1">
        <f t="shared" ca="1" si="974"/>
        <v>127</v>
      </c>
      <c r="K4451" s="1">
        <f t="shared" ca="1" si="975"/>
        <v>4099</v>
      </c>
      <c r="M4451" s="1">
        <f t="shared" ca="1" si="976"/>
        <v>1.1702709503494997</v>
      </c>
      <c r="N4451" s="1">
        <f t="shared" ca="1" si="977"/>
        <v>0.92082783676298474</v>
      </c>
      <c r="O4451" s="1">
        <f t="shared" ca="1" si="978"/>
        <v>0.77071399960754206</v>
      </c>
      <c r="P4451" s="1">
        <f t="shared" ca="1" si="979"/>
        <v>1.3739648065258021</v>
      </c>
    </row>
    <row r="4452" spans="1:16" x14ac:dyDescent="0.25">
      <c r="A4452" s="1">
        <f t="shared" si="980"/>
        <v>4442</v>
      </c>
      <c r="B4452" s="1">
        <f t="shared" ca="1" si="968"/>
        <v>0.36047243026073106</v>
      </c>
      <c r="C4452" s="1">
        <f t="shared" ca="1" si="969"/>
        <v>4</v>
      </c>
      <c r="D4452" s="1">
        <f t="shared" ca="1" si="970"/>
        <v>1.5784757186636169</v>
      </c>
      <c r="E4452" s="1">
        <f t="shared" ca="1" si="971"/>
        <v>2.978475718663617</v>
      </c>
      <c r="F4452">
        <f t="shared" ca="1" si="981"/>
        <v>1.3409301038319534</v>
      </c>
      <c r="H4452" s="1">
        <f t="shared" ca="1" si="972"/>
        <v>103</v>
      </c>
      <c r="I4452" s="1">
        <f t="shared" ca="1" si="973"/>
        <v>112</v>
      </c>
      <c r="J4452" s="1">
        <f t="shared" ca="1" si="974"/>
        <v>127</v>
      </c>
      <c r="K4452" s="1">
        <f t="shared" ca="1" si="975"/>
        <v>4100</v>
      </c>
      <c r="M4452" s="1">
        <f t="shared" ca="1" si="976"/>
        <v>1.1702709503494997</v>
      </c>
      <c r="N4452" s="1">
        <f t="shared" ca="1" si="977"/>
        <v>0.92082783676298474</v>
      </c>
      <c r="O4452" s="1">
        <f t="shared" ca="1" si="978"/>
        <v>0.77071399960754206</v>
      </c>
      <c r="P4452" s="1">
        <f t="shared" ca="1" si="979"/>
        <v>1.3743561506507138</v>
      </c>
    </row>
    <row r="4453" spans="1:16" x14ac:dyDescent="0.25">
      <c r="A4453" s="1">
        <f t="shared" si="980"/>
        <v>4443</v>
      </c>
      <c r="B4453" s="1">
        <f t="shared" ca="1" si="968"/>
        <v>1.8184815134344889E-2</v>
      </c>
      <c r="C4453" s="1">
        <f t="shared" ca="1" si="969"/>
        <v>3</v>
      </c>
      <c r="D4453" s="1">
        <f t="shared" ca="1" si="970"/>
        <v>-0.15651992351472607</v>
      </c>
      <c r="E4453" s="1">
        <f t="shared" ca="1" si="971"/>
        <v>0.64348007648527394</v>
      </c>
      <c r="F4453">
        <f t="shared" ca="1" si="981"/>
        <v>1.3407731265581864</v>
      </c>
      <c r="H4453" s="1">
        <f t="shared" ca="1" si="972"/>
        <v>103</v>
      </c>
      <c r="I4453" s="1">
        <f t="shared" ca="1" si="973"/>
        <v>112</v>
      </c>
      <c r="J4453" s="1">
        <f t="shared" ca="1" si="974"/>
        <v>128</v>
      </c>
      <c r="K4453" s="1">
        <f t="shared" ca="1" si="975"/>
        <v>4100</v>
      </c>
      <c r="M4453" s="1">
        <f t="shared" ca="1" si="976"/>
        <v>1.1702709503494997</v>
      </c>
      <c r="N4453" s="1">
        <f t="shared" ca="1" si="977"/>
        <v>0.92082783676298474</v>
      </c>
      <c r="O4453" s="1">
        <f t="shared" ca="1" si="978"/>
        <v>0.76971998458314939</v>
      </c>
      <c r="P4453" s="1">
        <f t="shared" ca="1" si="979"/>
        <v>1.3743561506507138</v>
      </c>
    </row>
    <row r="4454" spans="1:16" x14ac:dyDescent="0.25">
      <c r="A4454" s="1">
        <f t="shared" si="980"/>
        <v>4444</v>
      </c>
      <c r="B4454" s="1">
        <f t="shared" ca="1" si="968"/>
        <v>0.27489509657183742</v>
      </c>
      <c r="C4454" s="1">
        <f t="shared" ca="1" si="969"/>
        <v>4</v>
      </c>
      <c r="D4454" s="1">
        <f t="shared" ca="1" si="970"/>
        <v>6.2440660515521475E-2</v>
      </c>
      <c r="E4454" s="1">
        <f t="shared" ca="1" si="971"/>
        <v>1.4624406605155214</v>
      </c>
      <c r="F4454">
        <f t="shared" ca="1" si="981"/>
        <v>1.34080050449112</v>
      </c>
      <c r="H4454" s="1">
        <f t="shared" ca="1" si="972"/>
        <v>103</v>
      </c>
      <c r="I4454" s="1">
        <f t="shared" ca="1" si="973"/>
        <v>112</v>
      </c>
      <c r="J4454" s="1">
        <f t="shared" ca="1" si="974"/>
        <v>128</v>
      </c>
      <c r="K4454" s="1">
        <f t="shared" ca="1" si="975"/>
        <v>4101</v>
      </c>
      <c r="M4454" s="1">
        <f t="shared" ca="1" si="976"/>
        <v>1.1702709503494997</v>
      </c>
      <c r="N4454" s="1">
        <f t="shared" ca="1" si="977"/>
        <v>0.92082783676298474</v>
      </c>
      <c r="O4454" s="1">
        <f t="shared" ca="1" si="978"/>
        <v>0.76971998458314939</v>
      </c>
      <c r="P4454" s="1">
        <f t="shared" ca="1" si="979"/>
        <v>1.3743776294387813</v>
      </c>
    </row>
    <row r="4455" spans="1:16" x14ac:dyDescent="0.25">
      <c r="A4455" s="1">
        <f t="shared" si="980"/>
        <v>4445</v>
      </c>
      <c r="B4455" s="1">
        <f t="shared" ca="1" si="968"/>
        <v>0.27213417567120901</v>
      </c>
      <c r="C4455" s="1">
        <f t="shared" ca="1" si="969"/>
        <v>4</v>
      </c>
      <c r="D4455" s="1">
        <f t="shared" ca="1" si="970"/>
        <v>-1.0911508147159228</v>
      </c>
      <c r="E4455" s="1">
        <f t="shared" ca="1" si="971"/>
        <v>0.30884918528407712</v>
      </c>
      <c r="F4455">
        <f t="shared" ca="1" si="981"/>
        <v>1.3405683444643017</v>
      </c>
      <c r="H4455" s="1">
        <f t="shared" ca="1" si="972"/>
        <v>103</v>
      </c>
      <c r="I4455" s="1">
        <f t="shared" ca="1" si="973"/>
        <v>112</v>
      </c>
      <c r="J4455" s="1">
        <f t="shared" ca="1" si="974"/>
        <v>128</v>
      </c>
      <c r="K4455" s="1">
        <f t="shared" ca="1" si="975"/>
        <v>4102</v>
      </c>
      <c r="M4455" s="1">
        <f t="shared" ca="1" si="976"/>
        <v>1.1702709503494997</v>
      </c>
      <c r="N4455" s="1">
        <f t="shared" ca="1" si="977"/>
        <v>0.92082783676298474</v>
      </c>
      <c r="O4455" s="1">
        <f t="shared" ca="1" si="978"/>
        <v>0.76971998458314939</v>
      </c>
      <c r="P4455" s="1">
        <f t="shared" ca="1" si="979"/>
        <v>1.3741178711637558</v>
      </c>
    </row>
    <row r="4456" spans="1:16" x14ac:dyDescent="0.25">
      <c r="A4456" s="1">
        <f t="shared" si="980"/>
        <v>4446</v>
      </c>
      <c r="B4456" s="1">
        <f t="shared" ca="1" si="968"/>
        <v>0.25656713311895707</v>
      </c>
      <c r="C4456" s="1">
        <f t="shared" ca="1" si="969"/>
        <v>4</v>
      </c>
      <c r="D4456" s="1">
        <f t="shared" ca="1" si="970"/>
        <v>0.32610258360574901</v>
      </c>
      <c r="E4456" s="1">
        <f t="shared" ca="1" si="971"/>
        <v>1.7261025836057489</v>
      </c>
      <c r="F4456">
        <f t="shared" ca="1" si="981"/>
        <v>1.3406550593179098</v>
      </c>
      <c r="H4456" s="1">
        <f t="shared" ca="1" si="972"/>
        <v>103</v>
      </c>
      <c r="I4456" s="1">
        <f t="shared" ca="1" si="973"/>
        <v>112</v>
      </c>
      <c r="J4456" s="1">
        <f t="shared" ca="1" si="974"/>
        <v>128</v>
      </c>
      <c r="K4456" s="1">
        <f t="shared" ca="1" si="975"/>
        <v>4103</v>
      </c>
      <c r="M4456" s="1">
        <f t="shared" ca="1" si="976"/>
        <v>1.1702709503494997</v>
      </c>
      <c r="N4456" s="1">
        <f t="shared" ca="1" si="977"/>
        <v>0.92082783676298474</v>
      </c>
      <c r="O4456" s="1">
        <f t="shared" ca="1" si="978"/>
        <v>0.76971998458314939</v>
      </c>
      <c r="P4456" s="1">
        <f t="shared" ca="1" si="979"/>
        <v>1.3742036583225279</v>
      </c>
    </row>
    <row r="4457" spans="1:16" x14ac:dyDescent="0.25">
      <c r="A4457" s="1">
        <f t="shared" si="980"/>
        <v>4447</v>
      </c>
      <c r="B4457" s="1">
        <f t="shared" ca="1" si="968"/>
        <v>0.43452739927779593</v>
      </c>
      <c r="C4457" s="1">
        <f t="shared" ca="1" si="969"/>
        <v>4</v>
      </c>
      <c r="D4457" s="1">
        <f t="shared" ca="1" si="970"/>
        <v>0.77433666206312923</v>
      </c>
      <c r="E4457" s="1">
        <f t="shared" ca="1" si="971"/>
        <v>2.174336662063129</v>
      </c>
      <c r="F4457">
        <f t="shared" ca="1" si="981"/>
        <v>1.3408425298829527</v>
      </c>
      <c r="H4457" s="1">
        <f t="shared" ca="1" si="972"/>
        <v>103</v>
      </c>
      <c r="I4457" s="1">
        <f t="shared" ca="1" si="973"/>
        <v>112</v>
      </c>
      <c r="J4457" s="1">
        <f t="shared" ca="1" si="974"/>
        <v>128</v>
      </c>
      <c r="K4457" s="1">
        <f t="shared" ca="1" si="975"/>
        <v>4104</v>
      </c>
      <c r="M4457" s="1">
        <f t="shared" ca="1" si="976"/>
        <v>1.1702709503494997</v>
      </c>
      <c r="N4457" s="1">
        <f t="shared" ca="1" si="977"/>
        <v>0.92082783676298474</v>
      </c>
      <c r="O4457" s="1">
        <f t="shared" ca="1" si="978"/>
        <v>0.76971998458314939</v>
      </c>
      <c r="P4457" s="1">
        <f t="shared" ca="1" si="979"/>
        <v>1.374398622504726</v>
      </c>
    </row>
    <row r="4458" spans="1:16" x14ac:dyDescent="0.25">
      <c r="A4458" s="1">
        <f t="shared" si="980"/>
        <v>4448</v>
      </c>
      <c r="B4458" s="1">
        <f t="shared" ca="1" si="968"/>
        <v>0.8870774317644895</v>
      </c>
      <c r="C4458" s="1">
        <f t="shared" ca="1" si="969"/>
        <v>4</v>
      </c>
      <c r="D4458" s="1">
        <f t="shared" ca="1" si="970"/>
        <v>-0.18280578006979048</v>
      </c>
      <c r="E4458" s="1">
        <f t="shared" ca="1" si="971"/>
        <v>1.2171942199302095</v>
      </c>
      <c r="F4458">
        <f t="shared" ca="1" si="981"/>
        <v>1.3408147312521179</v>
      </c>
      <c r="H4458" s="1">
        <f t="shared" ca="1" si="972"/>
        <v>103</v>
      </c>
      <c r="I4458" s="1">
        <f t="shared" ca="1" si="973"/>
        <v>112</v>
      </c>
      <c r="J4458" s="1">
        <f t="shared" ca="1" si="974"/>
        <v>128</v>
      </c>
      <c r="K4458" s="1">
        <f t="shared" ca="1" si="975"/>
        <v>4105</v>
      </c>
      <c r="M4458" s="1">
        <f t="shared" ca="1" si="976"/>
        <v>1.1702709503494997</v>
      </c>
      <c r="N4458" s="1">
        <f t="shared" ca="1" si="977"/>
        <v>0.92082783676298474</v>
      </c>
      <c r="O4458" s="1">
        <f t="shared" ca="1" si="978"/>
        <v>0.76971998458314939</v>
      </c>
      <c r="P4458" s="1">
        <f t="shared" ca="1" si="979"/>
        <v>1.3743603266697504</v>
      </c>
    </row>
    <row r="4459" spans="1:16" x14ac:dyDescent="0.25">
      <c r="A4459" s="1">
        <f t="shared" si="980"/>
        <v>4449</v>
      </c>
      <c r="B4459" s="1">
        <f t="shared" ca="1" si="968"/>
        <v>0.2578712591539718</v>
      </c>
      <c r="C4459" s="1">
        <f t="shared" ca="1" si="969"/>
        <v>4</v>
      </c>
      <c r="D4459" s="1">
        <f t="shared" ca="1" si="970"/>
        <v>-1.4563275348113436</v>
      </c>
      <c r="E4459" s="1">
        <f t="shared" ca="1" si="971"/>
        <v>-5.6327534811343671E-2</v>
      </c>
      <c r="F4459">
        <f t="shared" ca="1" si="981"/>
        <v>1.3405006961282555</v>
      </c>
      <c r="H4459" s="1">
        <f t="shared" ca="1" si="972"/>
        <v>103</v>
      </c>
      <c r="I4459" s="1">
        <f t="shared" ca="1" si="973"/>
        <v>112</v>
      </c>
      <c r="J4459" s="1">
        <f t="shared" ca="1" si="974"/>
        <v>128</v>
      </c>
      <c r="K4459" s="1">
        <f t="shared" ca="1" si="975"/>
        <v>4106</v>
      </c>
      <c r="M4459" s="1">
        <f t="shared" ca="1" si="976"/>
        <v>1.1702709503494997</v>
      </c>
      <c r="N4459" s="1">
        <f t="shared" ca="1" si="977"/>
        <v>0.92082783676298474</v>
      </c>
      <c r="O4459" s="1">
        <f t="shared" ca="1" si="978"/>
        <v>0.76971998458314939</v>
      </c>
      <c r="P4459" s="1">
        <f t="shared" ca="1" si="979"/>
        <v>1.3740118883206318</v>
      </c>
    </row>
    <row r="4460" spans="1:16" x14ac:dyDescent="0.25">
      <c r="A4460" s="1">
        <f t="shared" si="980"/>
        <v>4450</v>
      </c>
      <c r="B4460" s="1">
        <f t="shared" ca="1" si="968"/>
        <v>0.91921782001229302</v>
      </c>
      <c r="C4460" s="1">
        <f t="shared" ca="1" si="969"/>
        <v>4</v>
      </c>
      <c r="D4460" s="1">
        <f t="shared" ca="1" si="970"/>
        <v>5.2649699367791868E-2</v>
      </c>
      <c r="E4460" s="1">
        <f t="shared" ca="1" si="971"/>
        <v>1.4526496993677918</v>
      </c>
      <c r="F4460">
        <f t="shared" ca="1" si="981"/>
        <v>1.3405258981514554</v>
      </c>
      <c r="H4460" s="1">
        <f t="shared" ca="1" si="972"/>
        <v>103</v>
      </c>
      <c r="I4460" s="1">
        <f t="shared" ca="1" si="973"/>
        <v>112</v>
      </c>
      <c r="J4460" s="1">
        <f t="shared" ca="1" si="974"/>
        <v>128</v>
      </c>
      <c r="K4460" s="1">
        <f t="shared" ca="1" si="975"/>
        <v>4107</v>
      </c>
      <c r="M4460" s="1">
        <f t="shared" ca="1" si="976"/>
        <v>1.1702709503494997</v>
      </c>
      <c r="N4460" s="1">
        <f t="shared" ca="1" si="977"/>
        <v>0.92082783676298474</v>
      </c>
      <c r="O4460" s="1">
        <f t="shared" ca="1" si="978"/>
        <v>0.76971998458314939</v>
      </c>
      <c r="P4460" s="1">
        <f t="shared" ca="1" si="979"/>
        <v>1.3740310355840959</v>
      </c>
    </row>
    <row r="4461" spans="1:16" x14ac:dyDescent="0.25">
      <c r="A4461" s="1">
        <f t="shared" si="980"/>
        <v>4451</v>
      </c>
      <c r="B4461" s="1">
        <f t="shared" ca="1" si="968"/>
        <v>2.7267014606473738E-2</v>
      </c>
      <c r="C4461" s="1">
        <f t="shared" ca="1" si="969"/>
        <v>2</v>
      </c>
      <c r="D4461" s="1">
        <f t="shared" ca="1" si="970"/>
        <v>0.38752267140098035</v>
      </c>
      <c r="E4461" s="1">
        <f t="shared" ca="1" si="971"/>
        <v>1.3875226714009803</v>
      </c>
      <c r="F4461">
        <f t="shared" ca="1" si="981"/>
        <v>1.3405364568513543</v>
      </c>
      <c r="H4461" s="1">
        <f t="shared" ca="1" si="972"/>
        <v>103</v>
      </c>
      <c r="I4461" s="1">
        <f t="shared" ca="1" si="973"/>
        <v>113</v>
      </c>
      <c r="J4461" s="1">
        <f t="shared" ca="1" si="974"/>
        <v>128</v>
      </c>
      <c r="K4461" s="1">
        <f t="shared" ca="1" si="975"/>
        <v>4107</v>
      </c>
      <c r="M4461" s="1">
        <f t="shared" ca="1" si="976"/>
        <v>1.1702709503494997</v>
      </c>
      <c r="N4461" s="1">
        <f t="shared" ca="1" si="977"/>
        <v>0.92495787954739184</v>
      </c>
      <c r="O4461" s="1">
        <f t="shared" ca="1" si="978"/>
        <v>0.76971998458314939</v>
      </c>
      <c r="P4461" s="1">
        <f t="shared" ca="1" si="979"/>
        <v>1.3740310355840959</v>
      </c>
    </row>
    <row r="4462" spans="1:16" x14ac:dyDescent="0.25">
      <c r="A4462" s="1">
        <f t="shared" si="980"/>
        <v>4452</v>
      </c>
      <c r="B4462" s="1">
        <f t="shared" ca="1" si="968"/>
        <v>0.28445586701367509</v>
      </c>
      <c r="C4462" s="1">
        <f t="shared" ca="1" si="969"/>
        <v>4</v>
      </c>
      <c r="D4462" s="1">
        <f t="shared" ca="1" si="970"/>
        <v>-1.3485378139532198</v>
      </c>
      <c r="E4462" s="1">
        <f t="shared" ca="1" si="971"/>
        <v>5.1462186046780101E-2</v>
      </c>
      <c r="F4462">
        <f t="shared" ca="1" si="981"/>
        <v>1.3402469073745338</v>
      </c>
      <c r="H4462" s="1">
        <f t="shared" ca="1" si="972"/>
        <v>103</v>
      </c>
      <c r="I4462" s="1">
        <f t="shared" ca="1" si="973"/>
        <v>113</v>
      </c>
      <c r="J4462" s="1">
        <f t="shared" ca="1" si="974"/>
        <v>128</v>
      </c>
      <c r="K4462" s="1">
        <f t="shared" ca="1" si="975"/>
        <v>4108</v>
      </c>
      <c r="M4462" s="1">
        <f t="shared" ca="1" si="976"/>
        <v>1.1702709503494997</v>
      </c>
      <c r="N4462" s="1">
        <f t="shared" ca="1" si="977"/>
        <v>0.92495787954739184</v>
      </c>
      <c r="O4462" s="1">
        <f t="shared" ca="1" si="978"/>
        <v>0.76971998458314939</v>
      </c>
      <c r="P4462" s="1">
        <f t="shared" ca="1" si="979"/>
        <v>1.3737090860102066</v>
      </c>
    </row>
    <row r="4463" spans="1:16" x14ac:dyDescent="0.25">
      <c r="A4463" s="1">
        <f t="shared" si="980"/>
        <v>4453</v>
      </c>
      <c r="B4463" s="1">
        <f t="shared" ca="1" si="968"/>
        <v>0.39114001559537703</v>
      </c>
      <c r="C4463" s="1">
        <f t="shared" ca="1" si="969"/>
        <v>4</v>
      </c>
      <c r="D4463" s="1">
        <f t="shared" ca="1" si="970"/>
        <v>-0.14972624828777073</v>
      </c>
      <c r="E4463" s="1">
        <f t="shared" ca="1" si="971"/>
        <v>1.2502737517122291</v>
      </c>
      <c r="F4463">
        <f t="shared" ca="1" si="981"/>
        <v>1.3402267023092604</v>
      </c>
      <c r="H4463" s="1">
        <f t="shared" ca="1" si="972"/>
        <v>103</v>
      </c>
      <c r="I4463" s="1">
        <f t="shared" ca="1" si="973"/>
        <v>113</v>
      </c>
      <c r="J4463" s="1">
        <f t="shared" ca="1" si="974"/>
        <v>128</v>
      </c>
      <c r="K4463" s="1">
        <f t="shared" ca="1" si="975"/>
        <v>4109</v>
      </c>
      <c r="M4463" s="1">
        <f t="shared" ca="1" si="976"/>
        <v>1.1702709503494997</v>
      </c>
      <c r="N4463" s="1">
        <f t="shared" ca="1" si="977"/>
        <v>0.92495787954739184</v>
      </c>
      <c r="O4463" s="1">
        <f t="shared" ca="1" si="978"/>
        <v>0.76971998458314939</v>
      </c>
      <c r="P4463" s="1">
        <f t="shared" ca="1" si="979"/>
        <v>1.3736790457730934</v>
      </c>
    </row>
    <row r="4464" spans="1:16" x14ac:dyDescent="0.25">
      <c r="A4464" s="1">
        <f t="shared" si="980"/>
        <v>4454</v>
      </c>
      <c r="B4464" s="1">
        <f t="shared" ca="1" si="968"/>
        <v>0.93595347509484683</v>
      </c>
      <c r="C4464" s="1">
        <f t="shared" ca="1" si="969"/>
        <v>4</v>
      </c>
      <c r="D4464" s="1">
        <f t="shared" ca="1" si="970"/>
        <v>-2.97117495971179</v>
      </c>
      <c r="E4464" s="1">
        <f t="shared" ca="1" si="971"/>
        <v>-1.5711749597117901</v>
      </c>
      <c r="F4464">
        <f t="shared" ca="1" si="981"/>
        <v>1.3395730423043164</v>
      </c>
      <c r="H4464" s="1">
        <f t="shared" ca="1" si="972"/>
        <v>103</v>
      </c>
      <c r="I4464" s="1">
        <f t="shared" ca="1" si="973"/>
        <v>113</v>
      </c>
      <c r="J4464" s="1">
        <f t="shared" ca="1" si="974"/>
        <v>128</v>
      </c>
      <c r="K4464" s="1">
        <f t="shared" ca="1" si="975"/>
        <v>4110</v>
      </c>
      <c r="M4464" s="1">
        <f t="shared" ca="1" si="976"/>
        <v>1.1702709503494997</v>
      </c>
      <c r="N4464" s="1">
        <f t="shared" ca="1" si="977"/>
        <v>0.92495787954739184</v>
      </c>
      <c r="O4464" s="1">
        <f t="shared" ca="1" si="978"/>
        <v>0.76971998458314939</v>
      </c>
      <c r="P4464" s="1">
        <f t="shared" ca="1" si="979"/>
        <v>1.3729625362827078</v>
      </c>
    </row>
    <row r="4465" spans="1:16" x14ac:dyDescent="0.25">
      <c r="A4465" s="1">
        <f t="shared" si="980"/>
        <v>4455</v>
      </c>
      <c r="B4465" s="1">
        <f t="shared" ca="1" si="968"/>
        <v>0.49872089401841535</v>
      </c>
      <c r="C4465" s="1">
        <f t="shared" ca="1" si="969"/>
        <v>4</v>
      </c>
      <c r="D4465" s="1">
        <f t="shared" ca="1" si="970"/>
        <v>-0.59878719551767634</v>
      </c>
      <c r="E4465" s="1">
        <f t="shared" ca="1" si="971"/>
        <v>0.80121280448232357</v>
      </c>
      <c r="F4465">
        <f t="shared" ca="1" si="981"/>
        <v>1.3394521982554226</v>
      </c>
      <c r="H4465" s="1">
        <f t="shared" ca="1" si="972"/>
        <v>103</v>
      </c>
      <c r="I4465" s="1">
        <f t="shared" ca="1" si="973"/>
        <v>113</v>
      </c>
      <c r="J4465" s="1">
        <f t="shared" ca="1" si="974"/>
        <v>128</v>
      </c>
      <c r="K4465" s="1">
        <f t="shared" ca="1" si="975"/>
        <v>4111</v>
      </c>
      <c r="M4465" s="1">
        <f t="shared" ca="1" si="976"/>
        <v>1.1702709503494997</v>
      </c>
      <c r="N4465" s="1">
        <f t="shared" ca="1" si="977"/>
        <v>0.92495787954739184</v>
      </c>
      <c r="O4465" s="1">
        <f t="shared" ca="1" si="978"/>
        <v>0.76971998458314939</v>
      </c>
      <c r="P4465" s="1">
        <f t="shared" ca="1" si="979"/>
        <v>1.3728234582647558</v>
      </c>
    </row>
    <row r="4466" spans="1:16" x14ac:dyDescent="0.25">
      <c r="A4466" s="1">
        <f t="shared" si="980"/>
        <v>4456</v>
      </c>
      <c r="B4466" s="1">
        <f t="shared" ca="1" si="968"/>
        <v>0.2515094963356681</v>
      </c>
      <c r="C4466" s="1">
        <f t="shared" ca="1" si="969"/>
        <v>4</v>
      </c>
      <c r="D4466" s="1">
        <f t="shared" ca="1" si="970"/>
        <v>-0.24578646370091761</v>
      </c>
      <c r="E4466" s="1">
        <f t="shared" ca="1" si="971"/>
        <v>1.1542135362990824</v>
      </c>
      <c r="F4466">
        <f t="shared" ca="1" si="981"/>
        <v>1.3394106276400823</v>
      </c>
      <c r="H4466" s="1">
        <f t="shared" ca="1" si="972"/>
        <v>103</v>
      </c>
      <c r="I4466" s="1">
        <f t="shared" ca="1" si="973"/>
        <v>113</v>
      </c>
      <c r="J4466" s="1">
        <f t="shared" ca="1" si="974"/>
        <v>128</v>
      </c>
      <c r="K4466" s="1">
        <f t="shared" ca="1" si="975"/>
        <v>4112</v>
      </c>
      <c r="M4466" s="1">
        <f t="shared" ca="1" si="976"/>
        <v>1.1702709503494997</v>
      </c>
      <c r="N4466" s="1">
        <f t="shared" ca="1" si="977"/>
        <v>0.92495787954739184</v>
      </c>
      <c r="O4466" s="1">
        <f t="shared" ca="1" si="978"/>
        <v>0.76971998458314939</v>
      </c>
      <c r="P4466" s="1">
        <f t="shared" ca="1" si="979"/>
        <v>1.3727702943732272</v>
      </c>
    </row>
    <row r="4467" spans="1:16" x14ac:dyDescent="0.25">
      <c r="A4467" s="1">
        <f t="shared" si="980"/>
        <v>4457</v>
      </c>
      <c r="B4467" s="1">
        <f t="shared" ca="1" si="968"/>
        <v>0.88236423722963087</v>
      </c>
      <c r="C4467" s="1">
        <f t="shared" ca="1" si="969"/>
        <v>4</v>
      </c>
      <c r="D4467" s="1">
        <f t="shared" ca="1" si="970"/>
        <v>1.3755379141287274</v>
      </c>
      <c r="E4467" s="1">
        <f t="shared" ca="1" si="971"/>
        <v>2.7755379141287273</v>
      </c>
      <c r="F4467">
        <f t="shared" ca="1" si="981"/>
        <v>1.3397328460126399</v>
      </c>
      <c r="H4467" s="1">
        <f t="shared" ca="1" si="972"/>
        <v>103</v>
      </c>
      <c r="I4467" s="1">
        <f t="shared" ca="1" si="973"/>
        <v>113</v>
      </c>
      <c r="J4467" s="1">
        <f t="shared" ca="1" si="974"/>
        <v>128</v>
      </c>
      <c r="K4467" s="1">
        <f t="shared" ca="1" si="975"/>
        <v>4113</v>
      </c>
      <c r="M4467" s="1">
        <f t="shared" ca="1" si="976"/>
        <v>1.1702709503494997</v>
      </c>
      <c r="N4467" s="1">
        <f t="shared" ca="1" si="977"/>
        <v>0.92495787954739184</v>
      </c>
      <c r="O4467" s="1">
        <f t="shared" ca="1" si="978"/>
        <v>0.76971998458314939</v>
      </c>
      <c r="P4467" s="1">
        <f t="shared" ca="1" si="979"/>
        <v>1.3731113514166882</v>
      </c>
    </row>
    <row r="4468" spans="1:16" x14ac:dyDescent="0.25">
      <c r="A4468" s="1">
        <f t="shared" si="980"/>
        <v>4458</v>
      </c>
      <c r="B4468" s="1">
        <f t="shared" ca="1" si="968"/>
        <v>0.45120118521340558</v>
      </c>
      <c r="C4468" s="1">
        <f t="shared" ca="1" si="969"/>
        <v>4</v>
      </c>
      <c r="D4468" s="1">
        <f t="shared" ca="1" si="970"/>
        <v>-1.0168357084063184</v>
      </c>
      <c r="E4468" s="1">
        <f t="shared" ca="1" si="971"/>
        <v>0.38316429159368148</v>
      </c>
      <c r="F4468">
        <f t="shared" ca="1" si="981"/>
        <v>1.3395182725369963</v>
      </c>
      <c r="H4468" s="1">
        <f t="shared" ca="1" si="972"/>
        <v>103</v>
      </c>
      <c r="I4468" s="1">
        <f t="shared" ca="1" si="973"/>
        <v>113</v>
      </c>
      <c r="J4468" s="1">
        <f t="shared" ca="1" si="974"/>
        <v>128</v>
      </c>
      <c r="K4468" s="1">
        <f t="shared" ca="1" si="975"/>
        <v>4114</v>
      </c>
      <c r="M4468" s="1">
        <f t="shared" ca="1" si="976"/>
        <v>1.1702709503494997</v>
      </c>
      <c r="N4468" s="1">
        <f t="shared" ca="1" si="977"/>
        <v>0.92495787954739184</v>
      </c>
      <c r="O4468" s="1">
        <f t="shared" ca="1" si="978"/>
        <v>0.76971998458314939</v>
      </c>
      <c r="P4468" s="1">
        <f t="shared" ca="1" si="979"/>
        <v>1.372870722573756</v>
      </c>
    </row>
    <row r="4469" spans="1:16" x14ac:dyDescent="0.25">
      <c r="A4469" s="1">
        <f t="shared" si="980"/>
        <v>4459</v>
      </c>
      <c r="B4469" s="1">
        <f t="shared" ca="1" si="968"/>
        <v>0.2456088500407112</v>
      </c>
      <c r="C4469" s="1">
        <f t="shared" ca="1" si="969"/>
        <v>4</v>
      </c>
      <c r="D4469" s="1">
        <f t="shared" ca="1" si="970"/>
        <v>0.12969168935728112</v>
      </c>
      <c r="E4469" s="1">
        <f t="shared" ca="1" si="971"/>
        <v>1.5296916893572809</v>
      </c>
      <c r="F4469">
        <f t="shared" ca="1" si="981"/>
        <v>1.3395609218791853</v>
      </c>
      <c r="H4469" s="1">
        <f t="shared" ca="1" si="972"/>
        <v>103</v>
      </c>
      <c r="I4469" s="1">
        <f t="shared" ca="1" si="973"/>
        <v>113</v>
      </c>
      <c r="J4469" s="1">
        <f t="shared" ca="1" si="974"/>
        <v>128</v>
      </c>
      <c r="K4469" s="1">
        <f t="shared" ca="1" si="975"/>
        <v>4115</v>
      </c>
      <c r="M4469" s="1">
        <f t="shared" ca="1" si="976"/>
        <v>1.1702709503494997</v>
      </c>
      <c r="N4469" s="1">
        <f t="shared" ca="1" si="977"/>
        <v>0.92495787954739184</v>
      </c>
      <c r="O4469" s="1">
        <f t="shared" ca="1" si="978"/>
        <v>0.76971998458314939</v>
      </c>
      <c r="P4469" s="1">
        <f t="shared" ca="1" si="979"/>
        <v>1.3729088321647118</v>
      </c>
    </row>
    <row r="4470" spans="1:16" x14ac:dyDescent="0.25">
      <c r="A4470" s="1">
        <f t="shared" si="980"/>
        <v>4460</v>
      </c>
      <c r="B4470" s="1">
        <f t="shared" ca="1" si="968"/>
        <v>0.69911009106012378</v>
      </c>
      <c r="C4470" s="1">
        <f t="shared" ca="1" si="969"/>
        <v>4</v>
      </c>
      <c r="D4470" s="1">
        <f t="shared" ca="1" si="970"/>
        <v>-0.25964328324288249</v>
      </c>
      <c r="E4470" s="1">
        <f t="shared" ca="1" si="971"/>
        <v>1.1403567167571174</v>
      </c>
      <c r="F4470">
        <f t="shared" ca="1" si="981"/>
        <v>1.3395162572592028</v>
      </c>
      <c r="H4470" s="1">
        <f t="shared" ca="1" si="972"/>
        <v>103</v>
      </c>
      <c r="I4470" s="1">
        <f t="shared" ca="1" si="973"/>
        <v>113</v>
      </c>
      <c r="J4470" s="1">
        <f t="shared" ca="1" si="974"/>
        <v>128</v>
      </c>
      <c r="K4470" s="1">
        <f t="shared" ca="1" si="975"/>
        <v>4116</v>
      </c>
      <c r="M4470" s="1">
        <f t="shared" ca="1" si="976"/>
        <v>1.1702709503494997</v>
      </c>
      <c r="N4470" s="1">
        <f t="shared" ca="1" si="977"/>
        <v>0.92495787954739184</v>
      </c>
      <c r="O4470" s="1">
        <f t="shared" ca="1" si="978"/>
        <v>0.76971998458314939</v>
      </c>
      <c r="P4470" s="1">
        <f t="shared" ca="1" si="979"/>
        <v>1.3728523326225817</v>
      </c>
    </row>
    <row r="4471" spans="1:16" x14ac:dyDescent="0.25">
      <c r="A4471" s="1">
        <f t="shared" si="980"/>
        <v>4461</v>
      </c>
      <c r="B4471" s="1">
        <f t="shared" ca="1" si="968"/>
        <v>0.90222458572922493</v>
      </c>
      <c r="C4471" s="1">
        <f t="shared" ca="1" si="969"/>
        <v>4</v>
      </c>
      <c r="D4471" s="1">
        <f t="shared" ca="1" si="970"/>
        <v>1.33051330855317</v>
      </c>
      <c r="E4471" s="1">
        <f t="shared" ca="1" si="971"/>
        <v>2.7305133085531699</v>
      </c>
      <c r="F4471">
        <f t="shared" ca="1" si="981"/>
        <v>1.3398280700929381</v>
      </c>
      <c r="H4471" s="1">
        <f t="shared" ca="1" si="972"/>
        <v>103</v>
      </c>
      <c r="I4471" s="1">
        <f t="shared" ca="1" si="973"/>
        <v>113</v>
      </c>
      <c r="J4471" s="1">
        <f t="shared" ca="1" si="974"/>
        <v>128</v>
      </c>
      <c r="K4471" s="1">
        <f t="shared" ca="1" si="975"/>
        <v>4117</v>
      </c>
      <c r="M4471" s="1">
        <f t="shared" ca="1" si="976"/>
        <v>1.1702709503494997</v>
      </c>
      <c r="N4471" s="1">
        <f t="shared" ca="1" si="977"/>
        <v>0.92495787954739184</v>
      </c>
      <c r="O4471" s="1">
        <f t="shared" ca="1" si="978"/>
        <v>0.76971998458314939</v>
      </c>
      <c r="P4471" s="1">
        <f t="shared" ca="1" si="979"/>
        <v>1.3731821021090842</v>
      </c>
    </row>
    <row r="4472" spans="1:16" x14ac:dyDescent="0.25">
      <c r="A4472" s="1">
        <f t="shared" si="980"/>
        <v>4462</v>
      </c>
      <c r="B4472" s="1">
        <f t="shared" ca="1" si="968"/>
        <v>0.79655577525796673</v>
      </c>
      <c r="C4472" s="1">
        <f t="shared" ca="1" si="969"/>
        <v>4</v>
      </c>
      <c r="D4472" s="1">
        <f t="shared" ca="1" si="970"/>
        <v>-6.9143376328186429E-2</v>
      </c>
      <c r="E4472" s="1">
        <f t="shared" ca="1" si="971"/>
        <v>1.3308566236718136</v>
      </c>
      <c r="F4472">
        <f t="shared" ca="1" si="981"/>
        <v>1.3398260594594955</v>
      </c>
      <c r="H4472" s="1">
        <f t="shared" ca="1" si="972"/>
        <v>103</v>
      </c>
      <c r="I4472" s="1">
        <f t="shared" ca="1" si="973"/>
        <v>113</v>
      </c>
      <c r="J4472" s="1">
        <f t="shared" ca="1" si="974"/>
        <v>128</v>
      </c>
      <c r="K4472" s="1">
        <f t="shared" ca="1" si="975"/>
        <v>4118</v>
      </c>
      <c r="M4472" s="1">
        <f t="shared" ca="1" si="976"/>
        <v>1.1702709503494997</v>
      </c>
      <c r="N4472" s="1">
        <f t="shared" ca="1" si="977"/>
        <v>0.92495787954739184</v>
      </c>
      <c r="O4472" s="1">
        <f t="shared" ca="1" si="978"/>
        <v>0.76971998458314939</v>
      </c>
      <c r="P4472" s="1">
        <f t="shared" ca="1" si="979"/>
        <v>1.3731718239453063</v>
      </c>
    </row>
    <row r="4473" spans="1:16" x14ac:dyDescent="0.25">
      <c r="A4473" s="1">
        <f t="shared" si="980"/>
        <v>4463</v>
      </c>
      <c r="B4473" s="1">
        <f t="shared" ca="1" si="968"/>
        <v>0.30813015435102353</v>
      </c>
      <c r="C4473" s="1">
        <f t="shared" ca="1" si="969"/>
        <v>4</v>
      </c>
      <c r="D4473" s="1">
        <f t="shared" ca="1" si="970"/>
        <v>0.72831069806585513</v>
      </c>
      <c r="E4473" s="1">
        <f t="shared" ca="1" si="971"/>
        <v>2.1283106980658548</v>
      </c>
      <c r="F4473">
        <f t="shared" ca="1" si="981"/>
        <v>1.3400027308999183</v>
      </c>
      <c r="H4473" s="1">
        <f t="shared" ca="1" si="972"/>
        <v>103</v>
      </c>
      <c r="I4473" s="1">
        <f t="shared" ca="1" si="973"/>
        <v>113</v>
      </c>
      <c r="J4473" s="1">
        <f t="shared" ca="1" si="974"/>
        <v>128</v>
      </c>
      <c r="K4473" s="1">
        <f t="shared" ca="1" si="975"/>
        <v>4119</v>
      </c>
      <c r="M4473" s="1">
        <f t="shared" ca="1" si="976"/>
        <v>1.1702709503494997</v>
      </c>
      <c r="N4473" s="1">
        <f t="shared" ca="1" si="977"/>
        <v>0.92495787954739184</v>
      </c>
      <c r="O4473" s="1">
        <f t="shared" ca="1" si="978"/>
        <v>0.76971998458314939</v>
      </c>
      <c r="P4473" s="1">
        <f t="shared" ca="1" si="979"/>
        <v>1.373355154577528</v>
      </c>
    </row>
    <row r="4474" spans="1:16" x14ac:dyDescent="0.25">
      <c r="A4474" s="1">
        <f t="shared" si="980"/>
        <v>4464</v>
      </c>
      <c r="B4474" s="1">
        <f t="shared" ca="1" si="968"/>
        <v>0.32385924832146396</v>
      </c>
      <c r="C4474" s="1">
        <f t="shared" ca="1" si="969"/>
        <v>4</v>
      </c>
      <c r="D4474" s="1">
        <f t="shared" ca="1" si="970"/>
        <v>0.31941888147658387</v>
      </c>
      <c r="E4474" s="1">
        <f t="shared" ca="1" si="971"/>
        <v>1.7194188814765838</v>
      </c>
      <c r="F4474">
        <f t="shared" ca="1" si="981"/>
        <v>1.3400877255573056</v>
      </c>
      <c r="H4474" s="1">
        <f t="shared" ca="1" si="972"/>
        <v>103</v>
      </c>
      <c r="I4474" s="1">
        <f t="shared" ca="1" si="973"/>
        <v>113</v>
      </c>
      <c r="J4474" s="1">
        <f t="shared" ca="1" si="974"/>
        <v>128</v>
      </c>
      <c r="K4474" s="1">
        <f t="shared" ca="1" si="975"/>
        <v>4120</v>
      </c>
      <c r="M4474" s="1">
        <f t="shared" ca="1" si="976"/>
        <v>1.1702709503494997</v>
      </c>
      <c r="N4474" s="1">
        <f t="shared" ca="1" si="977"/>
        <v>0.92495787954739184</v>
      </c>
      <c r="O4474" s="1">
        <f t="shared" ca="1" si="978"/>
        <v>0.76971998458314939</v>
      </c>
      <c r="P4474" s="1">
        <f t="shared" ca="1" si="979"/>
        <v>1.3734391506277461</v>
      </c>
    </row>
    <row r="4475" spans="1:16" x14ac:dyDescent="0.25">
      <c r="A4475" s="1">
        <f t="shared" si="980"/>
        <v>4465</v>
      </c>
      <c r="B4475" s="1">
        <f t="shared" ca="1" si="968"/>
        <v>0.5425426931690327</v>
      </c>
      <c r="C4475" s="1">
        <f t="shared" ca="1" si="969"/>
        <v>4</v>
      </c>
      <c r="D4475" s="1">
        <f t="shared" ca="1" si="970"/>
        <v>0.56054259955084929</v>
      </c>
      <c r="E4475" s="1">
        <f t="shared" ca="1" si="971"/>
        <v>1.9605425995508492</v>
      </c>
      <c r="F4475">
        <f t="shared" ca="1" si="981"/>
        <v>1.3402266852155349</v>
      </c>
      <c r="H4475" s="1">
        <f t="shared" ca="1" si="972"/>
        <v>103</v>
      </c>
      <c r="I4475" s="1">
        <f t="shared" ca="1" si="973"/>
        <v>113</v>
      </c>
      <c r="J4475" s="1">
        <f t="shared" ca="1" si="974"/>
        <v>128</v>
      </c>
      <c r="K4475" s="1">
        <f t="shared" ca="1" si="975"/>
        <v>4121</v>
      </c>
      <c r="M4475" s="1">
        <f t="shared" ca="1" si="976"/>
        <v>1.1702709503494997</v>
      </c>
      <c r="N4475" s="1">
        <f t="shared" ca="1" si="977"/>
        <v>0.92495787954739184</v>
      </c>
      <c r="O4475" s="1">
        <f t="shared" ca="1" si="978"/>
        <v>0.76971998458314939</v>
      </c>
      <c r="P4475" s="1">
        <f t="shared" ca="1" si="979"/>
        <v>1.3735816168856745</v>
      </c>
    </row>
    <row r="4476" spans="1:16" x14ac:dyDescent="0.25">
      <c r="A4476" s="1">
        <f t="shared" si="980"/>
        <v>4466</v>
      </c>
      <c r="B4476" s="1">
        <f t="shared" ca="1" si="968"/>
        <v>0.87368820496520749</v>
      </c>
      <c r="C4476" s="1">
        <f t="shared" ca="1" si="969"/>
        <v>4</v>
      </c>
      <c r="D4476" s="1">
        <f t="shared" ca="1" si="970"/>
        <v>0.42229434234537899</v>
      </c>
      <c r="E4476" s="1">
        <f t="shared" ca="1" si="971"/>
        <v>1.822294342345379</v>
      </c>
      <c r="F4476">
        <f t="shared" ca="1" si="981"/>
        <v>1.3403346269211169</v>
      </c>
      <c r="H4476" s="1">
        <f t="shared" ca="1" si="972"/>
        <v>103</v>
      </c>
      <c r="I4476" s="1">
        <f t="shared" ca="1" si="973"/>
        <v>113</v>
      </c>
      <c r="J4476" s="1">
        <f t="shared" ca="1" si="974"/>
        <v>128</v>
      </c>
      <c r="K4476" s="1">
        <f t="shared" ca="1" si="975"/>
        <v>4122</v>
      </c>
      <c r="M4476" s="1">
        <f t="shared" ca="1" si="976"/>
        <v>1.1702709503494997</v>
      </c>
      <c r="N4476" s="1">
        <f t="shared" ca="1" si="977"/>
        <v>0.92495787954739184</v>
      </c>
      <c r="O4476" s="1">
        <f t="shared" ca="1" si="978"/>
        <v>0.76971998458314939</v>
      </c>
      <c r="P4476" s="1">
        <f t="shared" ca="1" si="979"/>
        <v>1.3736904748976735</v>
      </c>
    </row>
    <row r="4477" spans="1:16" x14ac:dyDescent="0.25">
      <c r="A4477" s="1">
        <f t="shared" si="980"/>
        <v>4467</v>
      </c>
      <c r="B4477" s="1">
        <f t="shared" ca="1" si="968"/>
        <v>0.64143783536199395</v>
      </c>
      <c r="C4477" s="1">
        <f t="shared" ca="1" si="969"/>
        <v>4</v>
      </c>
      <c r="D4477" s="1">
        <f t="shared" ca="1" si="970"/>
        <v>-0.66113010047447529</v>
      </c>
      <c r="E4477" s="1">
        <f t="shared" ca="1" si="971"/>
        <v>0.73886989952552462</v>
      </c>
      <c r="F4477">
        <f t="shared" ca="1" si="981"/>
        <v>1.3401999806870906</v>
      </c>
      <c r="H4477" s="1">
        <f t="shared" ca="1" si="972"/>
        <v>103</v>
      </c>
      <c r="I4477" s="1">
        <f t="shared" ca="1" si="973"/>
        <v>113</v>
      </c>
      <c r="J4477" s="1">
        <f t="shared" ca="1" si="974"/>
        <v>128</v>
      </c>
      <c r="K4477" s="1">
        <f t="shared" ca="1" si="975"/>
        <v>4123</v>
      </c>
      <c r="M4477" s="1">
        <f t="shared" ca="1" si="976"/>
        <v>1.1702709503494997</v>
      </c>
      <c r="N4477" s="1">
        <f t="shared" ca="1" si="977"/>
        <v>0.92495787954739184</v>
      </c>
      <c r="O4477" s="1">
        <f t="shared" ca="1" si="978"/>
        <v>0.76971998458314939</v>
      </c>
      <c r="P4477" s="1">
        <f t="shared" ca="1" si="979"/>
        <v>1.3735365043482259</v>
      </c>
    </row>
    <row r="4478" spans="1:16" x14ac:dyDescent="0.25">
      <c r="A4478" s="1">
        <f t="shared" si="980"/>
        <v>4468</v>
      </c>
      <c r="B4478" s="1">
        <f t="shared" ca="1" si="968"/>
        <v>0.13861994975420056</v>
      </c>
      <c r="C4478" s="1">
        <f t="shared" ca="1" si="969"/>
        <v>4</v>
      </c>
      <c r="D4478" s="1">
        <f t="shared" ca="1" si="970"/>
        <v>-0.50626626921253226</v>
      </c>
      <c r="E4478" s="1">
        <f t="shared" ca="1" si="971"/>
        <v>0.89373373078746765</v>
      </c>
      <c r="F4478">
        <f t="shared" ca="1" si="981"/>
        <v>1.3401000553849645</v>
      </c>
      <c r="H4478" s="1">
        <f t="shared" ca="1" si="972"/>
        <v>103</v>
      </c>
      <c r="I4478" s="1">
        <f t="shared" ca="1" si="973"/>
        <v>113</v>
      </c>
      <c r="J4478" s="1">
        <f t="shared" ca="1" si="974"/>
        <v>128</v>
      </c>
      <c r="K4478" s="1">
        <f t="shared" ca="1" si="975"/>
        <v>4124</v>
      </c>
      <c r="M4478" s="1">
        <f t="shared" ca="1" si="976"/>
        <v>1.1702709503494997</v>
      </c>
      <c r="N4478" s="1">
        <f t="shared" ca="1" si="977"/>
        <v>0.92495787954739184</v>
      </c>
      <c r="O4478" s="1">
        <f t="shared" ca="1" si="978"/>
        <v>0.76971998458314939</v>
      </c>
      <c r="P4478" s="1">
        <f t="shared" ca="1" si="979"/>
        <v>1.3734201603197194</v>
      </c>
    </row>
    <row r="4479" spans="1:16" x14ac:dyDescent="0.25">
      <c r="A4479" s="1">
        <f t="shared" si="980"/>
        <v>4469</v>
      </c>
      <c r="B4479" s="1">
        <f t="shared" ca="1" si="968"/>
        <v>0.27170998376436861</v>
      </c>
      <c r="C4479" s="1">
        <f t="shared" ca="1" si="969"/>
        <v>4</v>
      </c>
      <c r="D4479" s="1">
        <f t="shared" ca="1" si="970"/>
        <v>1.9636163670230635</v>
      </c>
      <c r="E4479" s="1">
        <f t="shared" ca="1" si="971"/>
        <v>3.3636163670230634</v>
      </c>
      <c r="F4479">
        <f t="shared" ca="1" si="981"/>
        <v>1.3405528448930508</v>
      </c>
      <c r="H4479" s="1">
        <f t="shared" ca="1" si="972"/>
        <v>103</v>
      </c>
      <c r="I4479" s="1">
        <f t="shared" ca="1" si="973"/>
        <v>113</v>
      </c>
      <c r="J4479" s="1">
        <f t="shared" ca="1" si="974"/>
        <v>128</v>
      </c>
      <c r="K4479" s="1">
        <f t="shared" ca="1" si="975"/>
        <v>4125</v>
      </c>
      <c r="M4479" s="1">
        <f t="shared" ca="1" si="976"/>
        <v>1.1702709503494997</v>
      </c>
      <c r="N4479" s="1">
        <f t="shared" ca="1" si="977"/>
        <v>0.92495787954739184</v>
      </c>
      <c r="O4479" s="1">
        <f t="shared" ca="1" si="978"/>
        <v>0.76971998458314939</v>
      </c>
      <c r="P4479" s="1">
        <f t="shared" ca="1" si="979"/>
        <v>1.373902632127405</v>
      </c>
    </row>
    <row r="4480" spans="1:16" x14ac:dyDescent="0.25">
      <c r="A4480" s="1">
        <f t="shared" si="980"/>
        <v>4470</v>
      </c>
      <c r="B4480" s="1">
        <f t="shared" ca="1" si="968"/>
        <v>0.17979774761912926</v>
      </c>
      <c r="C4480" s="1">
        <f t="shared" ca="1" si="969"/>
        <v>4</v>
      </c>
      <c r="D4480" s="1">
        <f t="shared" ca="1" si="970"/>
        <v>0.47772715181570308</v>
      </c>
      <c r="E4480" s="1">
        <f t="shared" ca="1" si="971"/>
        <v>1.877727151815703</v>
      </c>
      <c r="F4480">
        <f t="shared" ca="1" si="981"/>
        <v>1.340673018116076</v>
      </c>
      <c r="H4480" s="1">
        <f t="shared" ca="1" si="972"/>
        <v>103</v>
      </c>
      <c r="I4480" s="1">
        <f t="shared" ca="1" si="973"/>
        <v>113</v>
      </c>
      <c r="J4480" s="1">
        <f t="shared" ca="1" si="974"/>
        <v>128</v>
      </c>
      <c r="K4480" s="1">
        <f t="shared" ca="1" si="975"/>
        <v>4126</v>
      </c>
      <c r="M4480" s="1">
        <f t="shared" ca="1" si="976"/>
        <v>1.1702709503494997</v>
      </c>
      <c r="N4480" s="1">
        <f t="shared" ca="1" si="977"/>
        <v>0.92495787954739184</v>
      </c>
      <c r="O4480" s="1">
        <f t="shared" ca="1" si="978"/>
        <v>0.76971998458314939</v>
      </c>
      <c r="P4480" s="1">
        <f t="shared" ca="1" si="979"/>
        <v>1.3740247418025597</v>
      </c>
    </row>
    <row r="4481" spans="1:16" x14ac:dyDescent="0.25">
      <c r="A4481" s="1">
        <f t="shared" si="980"/>
        <v>4471</v>
      </c>
      <c r="B4481" s="1">
        <f t="shared" ca="1" si="968"/>
        <v>0.63824329622181997</v>
      </c>
      <c r="C4481" s="1">
        <f t="shared" ca="1" si="969"/>
        <v>4</v>
      </c>
      <c r="D4481" s="1">
        <f t="shared" ca="1" si="970"/>
        <v>0.24665887582375179</v>
      </c>
      <c r="E4481" s="1">
        <f t="shared" ca="1" si="971"/>
        <v>1.6466588758237517</v>
      </c>
      <c r="F4481">
        <f t="shared" ca="1" si="981"/>
        <v>1.3407414560175985</v>
      </c>
      <c r="H4481" s="1">
        <f t="shared" ca="1" si="972"/>
        <v>103</v>
      </c>
      <c r="I4481" s="1">
        <f t="shared" ca="1" si="973"/>
        <v>113</v>
      </c>
      <c r="J4481" s="1">
        <f t="shared" ca="1" si="974"/>
        <v>128</v>
      </c>
      <c r="K4481" s="1">
        <f t="shared" ca="1" si="975"/>
        <v>4127</v>
      </c>
      <c r="M4481" s="1">
        <f t="shared" ca="1" si="976"/>
        <v>1.1702709503494997</v>
      </c>
      <c r="N4481" s="1">
        <f t="shared" ca="1" si="977"/>
        <v>0.92495787954739184</v>
      </c>
      <c r="O4481" s="1">
        <f t="shared" ca="1" si="978"/>
        <v>0.76971998458314939</v>
      </c>
      <c r="P4481" s="1">
        <f t="shared" ca="1" si="979"/>
        <v>1.3740908028963377</v>
      </c>
    </row>
    <row r="4482" spans="1:16" x14ac:dyDescent="0.25">
      <c r="A4482" s="1">
        <f t="shared" si="980"/>
        <v>4472</v>
      </c>
      <c r="B4482" s="1">
        <f t="shared" ca="1" si="968"/>
        <v>0.61848667136561342</v>
      </c>
      <c r="C4482" s="1">
        <f t="shared" ca="1" si="969"/>
        <v>4</v>
      </c>
      <c r="D4482" s="1">
        <f t="shared" ca="1" si="970"/>
        <v>1.5638694083930456</v>
      </c>
      <c r="E4482" s="1">
        <f t="shared" ca="1" si="971"/>
        <v>2.9638694083930455</v>
      </c>
      <c r="F4482">
        <f t="shared" ca="1" si="981"/>
        <v>1.3411044094953211</v>
      </c>
      <c r="H4482" s="1">
        <f t="shared" ca="1" si="972"/>
        <v>103</v>
      </c>
      <c r="I4482" s="1">
        <f t="shared" ca="1" si="973"/>
        <v>113</v>
      </c>
      <c r="J4482" s="1">
        <f t="shared" ca="1" si="974"/>
        <v>128</v>
      </c>
      <c r="K4482" s="1">
        <f t="shared" ca="1" si="975"/>
        <v>4128</v>
      </c>
      <c r="M4482" s="1">
        <f t="shared" ca="1" si="976"/>
        <v>1.1702709503494997</v>
      </c>
      <c r="N4482" s="1">
        <f t="shared" ca="1" si="977"/>
        <v>0.92495787954739184</v>
      </c>
      <c r="O4482" s="1">
        <f t="shared" ca="1" si="978"/>
        <v>0.76971998458314939</v>
      </c>
      <c r="P4482" s="1">
        <f t="shared" ca="1" si="979"/>
        <v>1.374475923682553</v>
      </c>
    </row>
    <row r="4483" spans="1:16" x14ac:dyDescent="0.25">
      <c r="A4483" s="1">
        <f t="shared" si="980"/>
        <v>4473</v>
      </c>
      <c r="B4483" s="1">
        <f t="shared" ca="1" si="968"/>
        <v>0.9155398436755755</v>
      </c>
      <c r="C4483" s="1">
        <f t="shared" ca="1" si="969"/>
        <v>4</v>
      </c>
      <c r="D4483" s="1">
        <f t="shared" ca="1" si="970"/>
        <v>-0.53351687832813754</v>
      </c>
      <c r="E4483" s="1">
        <f t="shared" ca="1" si="971"/>
        <v>0.86648312167186237</v>
      </c>
      <c r="F4483">
        <f t="shared" ca="1" si="981"/>
        <v>1.3409983014497535</v>
      </c>
      <c r="H4483" s="1">
        <f t="shared" ca="1" si="972"/>
        <v>103</v>
      </c>
      <c r="I4483" s="1">
        <f t="shared" ca="1" si="973"/>
        <v>113</v>
      </c>
      <c r="J4483" s="1">
        <f t="shared" ca="1" si="974"/>
        <v>128</v>
      </c>
      <c r="K4483" s="1">
        <f t="shared" ca="1" si="975"/>
        <v>4129</v>
      </c>
      <c r="M4483" s="1">
        <f t="shared" ca="1" si="976"/>
        <v>1.1702709503494997</v>
      </c>
      <c r="N4483" s="1">
        <f t="shared" ca="1" si="977"/>
        <v>0.92495787954739184</v>
      </c>
      <c r="O4483" s="1">
        <f t="shared" ca="1" si="978"/>
        <v>0.76971998458314939</v>
      </c>
      <c r="P4483" s="1">
        <f t="shared" ca="1" si="979"/>
        <v>1.3743528932146405</v>
      </c>
    </row>
    <row r="4484" spans="1:16" x14ac:dyDescent="0.25">
      <c r="A4484" s="1">
        <f t="shared" si="980"/>
        <v>4474</v>
      </c>
      <c r="B4484" s="1">
        <f t="shared" ca="1" si="968"/>
        <v>0.67144826235077226</v>
      </c>
      <c r="C4484" s="1">
        <f t="shared" ca="1" si="969"/>
        <v>4</v>
      </c>
      <c r="D4484" s="1">
        <f t="shared" ca="1" si="970"/>
        <v>-1.4911700496548668</v>
      </c>
      <c r="E4484" s="1">
        <f t="shared" ca="1" si="971"/>
        <v>-9.1170049654866858E-2</v>
      </c>
      <c r="F4484">
        <f t="shared" ca="1" si="981"/>
        <v>1.3406781922966233</v>
      </c>
      <c r="H4484" s="1">
        <f t="shared" ca="1" si="972"/>
        <v>103</v>
      </c>
      <c r="I4484" s="1">
        <f t="shared" ca="1" si="973"/>
        <v>113</v>
      </c>
      <c r="J4484" s="1">
        <f t="shared" ca="1" si="974"/>
        <v>128</v>
      </c>
      <c r="K4484" s="1">
        <f t="shared" ca="1" si="975"/>
        <v>4130</v>
      </c>
      <c r="M4484" s="1">
        <f t="shared" ca="1" si="976"/>
        <v>1.1702709503494997</v>
      </c>
      <c r="N4484" s="1">
        <f t="shared" ca="1" si="977"/>
        <v>0.92495787954739184</v>
      </c>
      <c r="O4484" s="1">
        <f t="shared" ca="1" si="978"/>
        <v>0.76971998458314939</v>
      </c>
      <c r="P4484" s="1">
        <f t="shared" ca="1" si="979"/>
        <v>1.3739980450444542</v>
      </c>
    </row>
    <row r="4485" spans="1:16" x14ac:dyDescent="0.25">
      <c r="A4485" s="1">
        <f t="shared" si="980"/>
        <v>4475</v>
      </c>
      <c r="B4485" s="1">
        <f t="shared" ca="1" si="968"/>
        <v>0.19974317325713564</v>
      </c>
      <c r="C4485" s="1">
        <f t="shared" ca="1" si="969"/>
        <v>4</v>
      </c>
      <c r="D4485" s="1">
        <f t="shared" ca="1" si="970"/>
        <v>1.819888432200965</v>
      </c>
      <c r="E4485" s="1">
        <f t="shared" ca="1" si="971"/>
        <v>3.2198884322009649</v>
      </c>
      <c r="F4485">
        <f t="shared" ca="1" si="981"/>
        <v>1.3410981275457639</v>
      </c>
      <c r="H4485" s="1">
        <f t="shared" ca="1" si="972"/>
        <v>103</v>
      </c>
      <c r="I4485" s="1">
        <f t="shared" ca="1" si="973"/>
        <v>113</v>
      </c>
      <c r="J4485" s="1">
        <f t="shared" ca="1" si="974"/>
        <v>128</v>
      </c>
      <c r="K4485" s="1">
        <f t="shared" ca="1" si="975"/>
        <v>4131</v>
      </c>
      <c r="M4485" s="1">
        <f t="shared" ca="1" si="976"/>
        <v>1.1702709503494997</v>
      </c>
      <c r="N4485" s="1">
        <f t="shared" ca="1" si="977"/>
        <v>0.92495787954739184</v>
      </c>
      <c r="O4485" s="1">
        <f t="shared" ca="1" si="978"/>
        <v>0.76971998458314939</v>
      </c>
      <c r="P4485" s="1">
        <f t="shared" ca="1" si="979"/>
        <v>1.3744448836760583</v>
      </c>
    </row>
    <row r="4486" spans="1:16" x14ac:dyDescent="0.25">
      <c r="A4486" s="1">
        <f t="shared" si="980"/>
        <v>4476</v>
      </c>
      <c r="B4486" s="1">
        <f t="shared" ca="1" si="968"/>
        <v>0.20512765559435764</v>
      </c>
      <c r="C4486" s="1">
        <f t="shared" ca="1" si="969"/>
        <v>4</v>
      </c>
      <c r="D4486" s="1">
        <f t="shared" ca="1" si="970"/>
        <v>1.2141341550376439</v>
      </c>
      <c r="E4486" s="1">
        <f t="shared" ca="1" si="971"/>
        <v>2.614134155037644</v>
      </c>
      <c r="F4486">
        <f t="shared" ca="1" si="981"/>
        <v>1.3413825413141938</v>
      </c>
      <c r="H4486" s="1">
        <f t="shared" ca="1" si="972"/>
        <v>103</v>
      </c>
      <c r="I4486" s="1">
        <f t="shared" ca="1" si="973"/>
        <v>113</v>
      </c>
      <c r="J4486" s="1">
        <f t="shared" ca="1" si="974"/>
        <v>128</v>
      </c>
      <c r="K4486" s="1">
        <f t="shared" ca="1" si="975"/>
        <v>4132</v>
      </c>
      <c r="M4486" s="1">
        <f t="shared" ca="1" si="976"/>
        <v>1.1702709503494997</v>
      </c>
      <c r="N4486" s="1">
        <f t="shared" ca="1" si="977"/>
        <v>0.92495787954739184</v>
      </c>
      <c r="O4486" s="1">
        <f t="shared" ca="1" si="978"/>
        <v>0.76971998458314939</v>
      </c>
      <c r="P4486" s="1">
        <f t="shared" ca="1" si="979"/>
        <v>1.3747449052809377</v>
      </c>
    </row>
    <row r="4487" spans="1:16" x14ac:dyDescent="0.25">
      <c r="A4487" s="1">
        <f t="shared" si="980"/>
        <v>4477</v>
      </c>
      <c r="B4487" s="1">
        <f t="shared" ca="1" si="968"/>
        <v>0.70498287614126842</v>
      </c>
      <c r="C4487" s="1">
        <f t="shared" ca="1" si="969"/>
        <v>4</v>
      </c>
      <c r="D4487" s="1">
        <f t="shared" ca="1" si="970"/>
        <v>1.5921798871189665</v>
      </c>
      <c r="E4487" s="1">
        <f t="shared" ca="1" si="971"/>
        <v>2.9921798871189664</v>
      </c>
      <c r="F4487">
        <f t="shared" ca="1" si="981"/>
        <v>1.3417512697809806</v>
      </c>
      <c r="H4487" s="1">
        <f t="shared" ca="1" si="972"/>
        <v>103</v>
      </c>
      <c r="I4487" s="1">
        <f t="shared" ca="1" si="973"/>
        <v>113</v>
      </c>
      <c r="J4487" s="1">
        <f t="shared" ca="1" si="974"/>
        <v>128</v>
      </c>
      <c r="K4487" s="1">
        <f t="shared" ca="1" si="975"/>
        <v>4133</v>
      </c>
      <c r="M4487" s="1">
        <f t="shared" ca="1" si="976"/>
        <v>1.1702709503494997</v>
      </c>
      <c r="N4487" s="1">
        <f t="shared" ca="1" si="977"/>
        <v>0.92495787954739184</v>
      </c>
      <c r="O4487" s="1">
        <f t="shared" ca="1" si="978"/>
        <v>0.76971998458314939</v>
      </c>
      <c r="P4487" s="1">
        <f t="shared" ca="1" si="979"/>
        <v>1.3751362517560981</v>
      </c>
    </row>
    <row r="4488" spans="1:16" x14ac:dyDescent="0.25">
      <c r="A4488" s="1">
        <f t="shared" si="980"/>
        <v>4478</v>
      </c>
      <c r="B4488" s="1">
        <f t="shared" ca="1" si="968"/>
        <v>0.77667406896368196</v>
      </c>
      <c r="C4488" s="1">
        <f t="shared" ca="1" si="969"/>
        <v>4</v>
      </c>
      <c r="D4488" s="1">
        <f t="shared" ca="1" si="970"/>
        <v>1.2727449366609194</v>
      </c>
      <c r="E4488" s="1">
        <f t="shared" ca="1" si="971"/>
        <v>2.6727449366609193</v>
      </c>
      <c r="F4488">
        <f t="shared" ca="1" si="981"/>
        <v>1.342048499273361</v>
      </c>
      <c r="H4488" s="1">
        <f t="shared" ca="1" si="972"/>
        <v>103</v>
      </c>
      <c r="I4488" s="1">
        <f t="shared" ca="1" si="973"/>
        <v>113</v>
      </c>
      <c r="J4488" s="1">
        <f t="shared" ca="1" si="974"/>
        <v>128</v>
      </c>
      <c r="K4488" s="1">
        <f t="shared" ca="1" si="975"/>
        <v>4134</v>
      </c>
      <c r="M4488" s="1">
        <f t="shared" ca="1" si="976"/>
        <v>1.1702709503494997</v>
      </c>
      <c r="N4488" s="1">
        <f t="shared" ca="1" si="977"/>
        <v>0.92495787954739184</v>
      </c>
      <c r="O4488" s="1">
        <f t="shared" ca="1" si="978"/>
        <v>0.76971998458314939</v>
      </c>
      <c r="P4488" s="1">
        <f t="shared" ca="1" si="979"/>
        <v>1.3754501387142271</v>
      </c>
    </row>
    <row r="4489" spans="1:16" x14ac:dyDescent="0.25">
      <c r="A4489" s="1">
        <f t="shared" si="980"/>
        <v>4479</v>
      </c>
      <c r="B4489" s="1">
        <f t="shared" ca="1" si="968"/>
        <v>0.75025111735799355</v>
      </c>
      <c r="C4489" s="1">
        <f t="shared" ca="1" si="969"/>
        <v>4</v>
      </c>
      <c r="D4489" s="1">
        <f t="shared" ca="1" si="970"/>
        <v>-1.4097090881115062</v>
      </c>
      <c r="E4489" s="1">
        <f t="shared" ca="1" si="971"/>
        <v>-9.709088111506281E-3</v>
      </c>
      <c r="F4489">
        <f t="shared" ca="1" si="981"/>
        <v>1.3417467003031924</v>
      </c>
      <c r="H4489" s="1">
        <f t="shared" ca="1" si="972"/>
        <v>103</v>
      </c>
      <c r="I4489" s="1">
        <f t="shared" ca="1" si="973"/>
        <v>113</v>
      </c>
      <c r="J4489" s="1">
        <f t="shared" ca="1" si="974"/>
        <v>128</v>
      </c>
      <c r="K4489" s="1">
        <f t="shared" ca="1" si="975"/>
        <v>4135</v>
      </c>
      <c r="M4489" s="1">
        <f t="shared" ca="1" si="976"/>
        <v>1.1702709503494997</v>
      </c>
      <c r="N4489" s="1">
        <f t="shared" ca="1" si="977"/>
        <v>0.92495787954739184</v>
      </c>
      <c r="O4489" s="1">
        <f t="shared" ca="1" si="978"/>
        <v>0.76971998458314939</v>
      </c>
      <c r="P4489" s="1">
        <f t="shared" ca="1" si="979"/>
        <v>1.3751151546206779</v>
      </c>
    </row>
    <row r="4490" spans="1:16" x14ac:dyDescent="0.25">
      <c r="A4490" s="1">
        <f t="shared" si="980"/>
        <v>4480</v>
      </c>
      <c r="B4490" s="1">
        <f t="shared" ca="1" si="968"/>
        <v>0.65436622463172944</v>
      </c>
      <c r="C4490" s="1">
        <f t="shared" ca="1" si="969"/>
        <v>4</v>
      </c>
      <c r="D4490" s="1">
        <f t="shared" ca="1" si="970"/>
        <v>-1.1228264040239362</v>
      </c>
      <c r="E4490" s="1">
        <f t="shared" ca="1" si="971"/>
        <v>0.27717359597606372</v>
      </c>
      <c r="F4490">
        <f t="shared" ca="1" si="981"/>
        <v>1.3415090723781193</v>
      </c>
      <c r="H4490" s="1">
        <f t="shared" ca="1" si="972"/>
        <v>103</v>
      </c>
      <c r="I4490" s="1">
        <f t="shared" ca="1" si="973"/>
        <v>113</v>
      </c>
      <c r="J4490" s="1">
        <f t="shared" ca="1" si="974"/>
        <v>128</v>
      </c>
      <c r="K4490" s="1">
        <f t="shared" ca="1" si="975"/>
        <v>4136</v>
      </c>
      <c r="M4490" s="1">
        <f t="shared" ca="1" si="976"/>
        <v>1.1702709503494997</v>
      </c>
      <c r="N4490" s="1">
        <f t="shared" ca="1" si="977"/>
        <v>0.92495787954739184</v>
      </c>
      <c r="O4490" s="1">
        <f t="shared" ca="1" si="978"/>
        <v>0.76971998458314939</v>
      </c>
      <c r="P4490" s="1">
        <f t="shared" ca="1" si="979"/>
        <v>1.3748496948627851</v>
      </c>
    </row>
    <row r="4491" spans="1:16" x14ac:dyDescent="0.25">
      <c r="A4491" s="1">
        <f t="shared" si="980"/>
        <v>4481</v>
      </c>
      <c r="B4491" s="1">
        <f t="shared" ca="1" si="968"/>
        <v>0.76912655175202704</v>
      </c>
      <c r="C4491" s="1">
        <f t="shared" ca="1" si="969"/>
        <v>4</v>
      </c>
      <c r="D4491" s="1">
        <f t="shared" ca="1" si="970"/>
        <v>5.9751687214068955E-2</v>
      </c>
      <c r="E4491" s="1">
        <f t="shared" ca="1" si="971"/>
        <v>1.4597516872140688</v>
      </c>
      <c r="F4491">
        <f t="shared" ca="1" si="981"/>
        <v>1.3415354599288527</v>
      </c>
      <c r="H4491" s="1">
        <f t="shared" ca="1" si="972"/>
        <v>103</v>
      </c>
      <c r="I4491" s="1">
        <f t="shared" ca="1" si="973"/>
        <v>113</v>
      </c>
      <c r="J4491" s="1">
        <f t="shared" ca="1" si="974"/>
        <v>128</v>
      </c>
      <c r="K4491" s="1">
        <f t="shared" ca="1" si="975"/>
        <v>4137</v>
      </c>
      <c r="M4491" s="1">
        <f t="shared" ca="1" si="976"/>
        <v>1.1702709503494997</v>
      </c>
      <c r="N4491" s="1">
        <f t="shared" ca="1" si="977"/>
        <v>0.92495787954739184</v>
      </c>
      <c r="O4491" s="1">
        <f t="shared" ca="1" si="978"/>
        <v>0.76971998458314939</v>
      </c>
      <c r="P4491" s="1">
        <f t="shared" ca="1" si="979"/>
        <v>1.3748702174618548</v>
      </c>
    </row>
    <row r="4492" spans="1:16" x14ac:dyDescent="0.25">
      <c r="A4492" s="1">
        <f t="shared" si="980"/>
        <v>4482</v>
      </c>
      <c r="B4492" s="1">
        <f t="shared" ref="B4492:B4555" ca="1" si="982">RAND()</f>
        <v>0.70031912237736793</v>
      </c>
      <c r="C4492" s="1">
        <f t="shared" ref="C4492:C4555" ca="1" si="983">IF(B4492&lt;$M$1,INT(4*RAND()+1),MATCH(MAX(M4491:P4491),M4491:P4491,0))</f>
        <v>4</v>
      </c>
      <c r="D4492" s="1">
        <f t="shared" ref="D4492:D4555" ca="1" si="984">NORMSINV(RAND())</f>
        <v>7.5509205984328281E-2</v>
      </c>
      <c r="E4492" s="1">
        <f t="shared" ref="E4492:E4555" ca="1" si="985">IF(C4492=1, $M$4+$M$5*D4492, IF(C4492=2, $N$4+$N$5*D4492, IF(C4492=3, $O$4+$O$5*D4492,$P$4+$P$5*D4492)))</f>
        <v>1.4755092059843282</v>
      </c>
      <c r="F4492">
        <f t="shared" ca="1" si="981"/>
        <v>1.3415653514384591</v>
      </c>
      <c r="H4492" s="1">
        <f t="shared" ref="H4492:H4555" ca="1" si="986">IF($C4492=H$9,H4491+1,H4491)</f>
        <v>103</v>
      </c>
      <c r="I4492" s="1">
        <f t="shared" ref="I4492:I4555" ca="1" si="987">IF($C4492=I$9,I4491+1,I4491)</f>
        <v>113</v>
      </c>
      <c r="J4492" s="1">
        <f t="shared" ref="J4492:J4555" ca="1" si="988">IF($C4492=J$9,J4491+1,J4491)</f>
        <v>128</v>
      </c>
      <c r="K4492" s="1">
        <f t="shared" ref="K4492:K4555" ca="1" si="989">IF($C4492=K$9,K4491+1,K4491)</f>
        <v>4138</v>
      </c>
      <c r="M4492" s="1">
        <f t="shared" ref="M4492:M4555" ca="1" si="990">IF($C4492=M$9,M4491+($E4492-M4491)/H4492,M4491)</f>
        <v>1.1702709503494997</v>
      </c>
      <c r="N4492" s="1">
        <f t="shared" ref="N4492:N4555" ca="1" si="991">IF($C4492=N$9,N4491+($E4492-N4491)/I4492,N4491)</f>
        <v>0.92495787954739184</v>
      </c>
      <c r="O4492" s="1">
        <f t="shared" ref="O4492:O4555" ca="1" si="992">IF($C4492=O$9,O4491+($E4492-O4491)/J4492,O4491)</f>
        <v>0.76971998458314939</v>
      </c>
      <c r="P4492" s="1">
        <f t="shared" ref="P4492:P4555" ca="1" si="993">IF($C4492=P$9,P4491+($E4492-P4491)/K4492,P4491)</f>
        <v>1.374894538145403</v>
      </c>
    </row>
    <row r="4493" spans="1:16" x14ac:dyDescent="0.25">
      <c r="A4493" s="1">
        <f t="shared" ref="A4493:A4556" si="994">A4492+1</f>
        <v>4483</v>
      </c>
      <c r="B4493" s="1">
        <f t="shared" ca="1" si="982"/>
        <v>0.61327536365049251</v>
      </c>
      <c r="C4493" s="1">
        <f t="shared" ca="1" si="983"/>
        <v>4</v>
      </c>
      <c r="D4493" s="1">
        <f t="shared" ca="1" si="984"/>
        <v>-0.63093864817874523</v>
      </c>
      <c r="E4493" s="1">
        <f t="shared" ca="1" si="985"/>
        <v>0.76906135182125468</v>
      </c>
      <c r="F4493">
        <f t="shared" ref="F4493:F4556" ca="1" si="995">F4492+(E4493-F4492)/A4493</f>
        <v>1.3414376458842281</v>
      </c>
      <c r="H4493" s="1">
        <f t="shared" ca="1" si="986"/>
        <v>103</v>
      </c>
      <c r="I4493" s="1">
        <f t="shared" ca="1" si="987"/>
        <v>113</v>
      </c>
      <c r="J4493" s="1">
        <f t="shared" ca="1" si="988"/>
        <v>128</v>
      </c>
      <c r="K4493" s="1">
        <f t="shared" ca="1" si="989"/>
        <v>4139</v>
      </c>
      <c r="M4493" s="1">
        <f t="shared" ca="1" si="990"/>
        <v>1.1702709503494997</v>
      </c>
      <c r="N4493" s="1">
        <f t="shared" ca="1" si="991"/>
        <v>0.92495787954739184</v>
      </c>
      <c r="O4493" s="1">
        <f t="shared" ca="1" si="992"/>
        <v>0.76971998458314939</v>
      </c>
      <c r="P4493" s="1">
        <f t="shared" ca="1" si="993"/>
        <v>1.374748166271442</v>
      </c>
    </row>
    <row r="4494" spans="1:16" x14ac:dyDescent="0.25">
      <c r="A4494" s="1">
        <f t="shared" si="994"/>
        <v>4484</v>
      </c>
      <c r="B4494" s="1">
        <f t="shared" ca="1" si="982"/>
        <v>0.60053287941298794</v>
      </c>
      <c r="C4494" s="1">
        <f t="shared" ca="1" si="983"/>
        <v>4</v>
      </c>
      <c r="D4494" s="1">
        <f t="shared" ca="1" si="984"/>
        <v>-1.0719921485723314</v>
      </c>
      <c r="E4494" s="1">
        <f t="shared" ca="1" si="985"/>
        <v>0.32800785142766853</v>
      </c>
      <c r="F4494">
        <f t="shared" ca="1" si="995"/>
        <v>1.3412116356713697</v>
      </c>
      <c r="H4494" s="1">
        <f t="shared" ca="1" si="986"/>
        <v>103</v>
      </c>
      <c r="I4494" s="1">
        <f t="shared" ca="1" si="987"/>
        <v>113</v>
      </c>
      <c r="J4494" s="1">
        <f t="shared" ca="1" si="988"/>
        <v>128</v>
      </c>
      <c r="K4494" s="1">
        <f t="shared" ca="1" si="989"/>
        <v>4140</v>
      </c>
      <c r="M4494" s="1">
        <f t="shared" ca="1" si="990"/>
        <v>1.1702709503494997</v>
      </c>
      <c r="N4494" s="1">
        <f t="shared" ca="1" si="991"/>
        <v>0.92495787954739184</v>
      </c>
      <c r="O4494" s="1">
        <f t="shared" ca="1" si="992"/>
        <v>0.76971998458314939</v>
      </c>
      <c r="P4494" s="1">
        <f t="shared" ca="1" si="993"/>
        <v>1.3744953304466005</v>
      </c>
    </row>
    <row r="4495" spans="1:16" x14ac:dyDescent="0.25">
      <c r="A4495" s="1">
        <f t="shared" si="994"/>
        <v>4485</v>
      </c>
      <c r="B4495" s="1">
        <f t="shared" ca="1" si="982"/>
        <v>0.26265217277187924</v>
      </c>
      <c r="C4495" s="1">
        <f t="shared" ca="1" si="983"/>
        <v>4</v>
      </c>
      <c r="D4495" s="1">
        <f t="shared" ca="1" si="984"/>
        <v>-1.0365679019657572</v>
      </c>
      <c r="E4495" s="1">
        <f t="shared" ca="1" si="985"/>
        <v>0.3634320980342427</v>
      </c>
      <c r="F4495">
        <f t="shared" ca="1" si="995"/>
        <v>1.3409936246261887</v>
      </c>
      <c r="H4495" s="1">
        <f t="shared" ca="1" si="986"/>
        <v>103</v>
      </c>
      <c r="I4495" s="1">
        <f t="shared" ca="1" si="987"/>
        <v>113</v>
      </c>
      <c r="J4495" s="1">
        <f t="shared" ca="1" si="988"/>
        <v>128</v>
      </c>
      <c r="K4495" s="1">
        <f t="shared" ca="1" si="989"/>
        <v>4141</v>
      </c>
      <c r="M4495" s="1">
        <f t="shared" ca="1" si="990"/>
        <v>1.1702709503494997</v>
      </c>
      <c r="N4495" s="1">
        <f t="shared" ca="1" si="991"/>
        <v>0.92495787954739184</v>
      </c>
      <c r="O4495" s="1">
        <f t="shared" ca="1" si="992"/>
        <v>0.76971998458314939</v>
      </c>
      <c r="P4495" s="1">
        <f t="shared" ca="1" si="993"/>
        <v>1.3742511712501715</v>
      </c>
    </row>
    <row r="4496" spans="1:16" x14ac:dyDescent="0.25">
      <c r="A4496" s="1">
        <f t="shared" si="994"/>
        <v>4486</v>
      </c>
      <c r="B4496" s="1">
        <f t="shared" ca="1" si="982"/>
        <v>0.60998275918661937</v>
      </c>
      <c r="C4496" s="1">
        <f t="shared" ca="1" si="983"/>
        <v>4</v>
      </c>
      <c r="D4496" s="1">
        <f t="shared" ca="1" si="984"/>
        <v>0.19755110198514658</v>
      </c>
      <c r="E4496" s="1">
        <f t="shared" ca="1" si="985"/>
        <v>1.5975511019851465</v>
      </c>
      <c r="F4496">
        <f t="shared" ca="1" si="995"/>
        <v>1.3410508153255554</v>
      </c>
      <c r="H4496" s="1">
        <f t="shared" ca="1" si="986"/>
        <v>103</v>
      </c>
      <c r="I4496" s="1">
        <f t="shared" ca="1" si="987"/>
        <v>113</v>
      </c>
      <c r="J4496" s="1">
        <f t="shared" ca="1" si="988"/>
        <v>128</v>
      </c>
      <c r="K4496" s="1">
        <f t="shared" ca="1" si="989"/>
        <v>4142</v>
      </c>
      <c r="M4496" s="1">
        <f t="shared" ca="1" si="990"/>
        <v>1.1702709503494997</v>
      </c>
      <c r="N4496" s="1">
        <f t="shared" ca="1" si="991"/>
        <v>0.92495787954739184</v>
      </c>
      <c r="O4496" s="1">
        <f t="shared" ca="1" si="992"/>
        <v>0.76971998458314939</v>
      </c>
      <c r="P4496" s="1">
        <f t="shared" ca="1" si="993"/>
        <v>1.3743050823874807</v>
      </c>
    </row>
    <row r="4497" spans="1:16" x14ac:dyDescent="0.25">
      <c r="A4497" s="1">
        <f t="shared" si="994"/>
        <v>4487</v>
      </c>
      <c r="B4497" s="1">
        <f t="shared" ca="1" si="982"/>
        <v>0.43692801596750397</v>
      </c>
      <c r="C4497" s="1">
        <f t="shared" ca="1" si="983"/>
        <v>4</v>
      </c>
      <c r="D4497" s="1">
        <f t="shared" ca="1" si="984"/>
        <v>1.6050182657913694</v>
      </c>
      <c r="E4497" s="1">
        <f t="shared" ca="1" si="985"/>
        <v>3.0050182657913691</v>
      </c>
      <c r="F4497">
        <f t="shared" ca="1" si="995"/>
        <v>1.341421657191048</v>
      </c>
      <c r="H4497" s="1">
        <f t="shared" ca="1" si="986"/>
        <v>103</v>
      </c>
      <c r="I4497" s="1">
        <f t="shared" ca="1" si="987"/>
        <v>113</v>
      </c>
      <c r="J4497" s="1">
        <f t="shared" ca="1" si="988"/>
        <v>128</v>
      </c>
      <c r="K4497" s="1">
        <f t="shared" ca="1" si="989"/>
        <v>4143</v>
      </c>
      <c r="M4497" s="1">
        <f t="shared" ca="1" si="990"/>
        <v>1.1702709503494997</v>
      </c>
      <c r="N4497" s="1">
        <f t="shared" ca="1" si="991"/>
        <v>0.92495787954739184</v>
      </c>
      <c r="O4497" s="1">
        <f t="shared" ca="1" si="992"/>
        <v>0.76971998458314939</v>
      </c>
      <c r="P4497" s="1">
        <f t="shared" ca="1" si="993"/>
        <v>1.374698689238411</v>
      </c>
    </row>
    <row r="4498" spans="1:16" x14ac:dyDescent="0.25">
      <c r="A4498" s="1">
        <f t="shared" si="994"/>
        <v>4488</v>
      </c>
      <c r="B4498" s="1">
        <f t="shared" ca="1" si="982"/>
        <v>8.9036692177910659E-2</v>
      </c>
      <c r="C4498" s="1">
        <f t="shared" ca="1" si="983"/>
        <v>2</v>
      </c>
      <c r="D4498" s="1">
        <f t="shared" ca="1" si="984"/>
        <v>1.0894612555767598</v>
      </c>
      <c r="E4498" s="1">
        <f t="shared" ca="1" si="985"/>
        <v>2.0894612555767598</v>
      </c>
      <c r="F4498">
        <f t="shared" ca="1" si="995"/>
        <v>1.3415883326808844</v>
      </c>
      <c r="H4498" s="1">
        <f t="shared" ca="1" si="986"/>
        <v>103</v>
      </c>
      <c r="I4498" s="1">
        <f t="shared" ca="1" si="987"/>
        <v>114</v>
      </c>
      <c r="J4498" s="1">
        <f t="shared" ca="1" si="988"/>
        <v>128</v>
      </c>
      <c r="K4498" s="1">
        <f t="shared" ca="1" si="989"/>
        <v>4143</v>
      </c>
      <c r="M4498" s="1">
        <f t="shared" ca="1" si="990"/>
        <v>1.1702709503494997</v>
      </c>
      <c r="N4498" s="1">
        <f t="shared" ca="1" si="991"/>
        <v>0.93517282144238634</v>
      </c>
      <c r="O4498" s="1">
        <f t="shared" ca="1" si="992"/>
        <v>0.76971998458314939</v>
      </c>
      <c r="P4498" s="1">
        <f t="shared" ca="1" si="993"/>
        <v>1.374698689238411</v>
      </c>
    </row>
    <row r="4499" spans="1:16" x14ac:dyDescent="0.25">
      <c r="A4499" s="1">
        <f t="shared" si="994"/>
        <v>4489</v>
      </c>
      <c r="B4499" s="1">
        <f t="shared" ca="1" si="982"/>
        <v>0.73143046717496729</v>
      </c>
      <c r="C4499" s="1">
        <f t="shared" ca="1" si="983"/>
        <v>4</v>
      </c>
      <c r="D4499" s="1">
        <f t="shared" ca="1" si="984"/>
        <v>-0.92699282813105965</v>
      </c>
      <c r="E4499" s="1">
        <f t="shared" ca="1" si="985"/>
        <v>0.47300717186894026</v>
      </c>
      <c r="F4499">
        <f t="shared" ca="1" si="995"/>
        <v>1.3413948416671146</v>
      </c>
      <c r="H4499" s="1">
        <f t="shared" ca="1" si="986"/>
        <v>103</v>
      </c>
      <c r="I4499" s="1">
        <f t="shared" ca="1" si="987"/>
        <v>114</v>
      </c>
      <c r="J4499" s="1">
        <f t="shared" ca="1" si="988"/>
        <v>128</v>
      </c>
      <c r="K4499" s="1">
        <f t="shared" ca="1" si="989"/>
        <v>4144</v>
      </c>
      <c r="M4499" s="1">
        <f t="shared" ca="1" si="990"/>
        <v>1.1702709503494997</v>
      </c>
      <c r="N4499" s="1">
        <f t="shared" ca="1" si="991"/>
        <v>0.93517282144238634</v>
      </c>
      <c r="O4499" s="1">
        <f t="shared" ca="1" si="992"/>
        <v>0.76971998458314939</v>
      </c>
      <c r="P4499" s="1">
        <f t="shared" ca="1" si="993"/>
        <v>1.3744810995865362</v>
      </c>
    </row>
    <row r="4500" spans="1:16" x14ac:dyDescent="0.25">
      <c r="A4500" s="1">
        <f t="shared" si="994"/>
        <v>4490</v>
      </c>
      <c r="B4500" s="1">
        <f t="shared" ca="1" si="982"/>
        <v>0.85655312691288443</v>
      </c>
      <c r="C4500" s="1">
        <f t="shared" ca="1" si="983"/>
        <v>4</v>
      </c>
      <c r="D4500" s="1">
        <f t="shared" ca="1" si="984"/>
        <v>0.29236497790834864</v>
      </c>
      <c r="E4500" s="1">
        <f t="shared" ca="1" si="985"/>
        <v>1.6923649779083485</v>
      </c>
      <c r="F4500">
        <f t="shared" ca="1" si="995"/>
        <v>1.3414730087353197</v>
      </c>
      <c r="H4500" s="1">
        <f t="shared" ca="1" si="986"/>
        <v>103</v>
      </c>
      <c r="I4500" s="1">
        <f t="shared" ca="1" si="987"/>
        <v>114</v>
      </c>
      <c r="J4500" s="1">
        <f t="shared" ca="1" si="988"/>
        <v>128</v>
      </c>
      <c r="K4500" s="1">
        <f t="shared" ca="1" si="989"/>
        <v>4145</v>
      </c>
      <c r="M4500" s="1">
        <f t="shared" ca="1" si="990"/>
        <v>1.1702709503494997</v>
      </c>
      <c r="N4500" s="1">
        <f t="shared" ca="1" si="991"/>
        <v>0.93517282144238634</v>
      </c>
      <c r="O4500" s="1">
        <f t="shared" ca="1" si="992"/>
        <v>0.76971998458314939</v>
      </c>
      <c r="P4500" s="1">
        <f t="shared" ca="1" si="993"/>
        <v>1.374557790510136</v>
      </c>
    </row>
    <row r="4501" spans="1:16" x14ac:dyDescent="0.25">
      <c r="A4501" s="1">
        <f t="shared" si="994"/>
        <v>4491</v>
      </c>
      <c r="B4501" s="1">
        <f t="shared" ca="1" si="982"/>
        <v>0.3446686150488254</v>
      </c>
      <c r="C4501" s="1">
        <f t="shared" ca="1" si="983"/>
        <v>4</v>
      </c>
      <c r="D4501" s="1">
        <f t="shared" ca="1" si="984"/>
        <v>0.39668051325997139</v>
      </c>
      <c r="E4501" s="1">
        <f t="shared" ca="1" si="985"/>
        <v>1.7966805132599712</v>
      </c>
      <c r="F4501">
        <f t="shared" ca="1" si="995"/>
        <v>1.3415743686784336</v>
      </c>
      <c r="H4501" s="1">
        <f t="shared" ca="1" si="986"/>
        <v>103</v>
      </c>
      <c r="I4501" s="1">
        <f t="shared" ca="1" si="987"/>
        <v>114</v>
      </c>
      <c r="J4501" s="1">
        <f t="shared" ca="1" si="988"/>
        <v>128</v>
      </c>
      <c r="K4501" s="1">
        <f t="shared" ca="1" si="989"/>
        <v>4146</v>
      </c>
      <c r="M4501" s="1">
        <f t="shared" ca="1" si="990"/>
        <v>1.1702709503494997</v>
      </c>
      <c r="N4501" s="1">
        <f t="shared" ca="1" si="991"/>
        <v>0.93517282144238634</v>
      </c>
      <c r="O4501" s="1">
        <f t="shared" ca="1" si="992"/>
        <v>0.76971998458314939</v>
      </c>
      <c r="P4501" s="1">
        <f t="shared" ca="1" si="993"/>
        <v>1.3746596049632835</v>
      </c>
    </row>
    <row r="4502" spans="1:16" x14ac:dyDescent="0.25">
      <c r="A4502" s="1">
        <f t="shared" si="994"/>
        <v>4492</v>
      </c>
      <c r="B4502" s="1">
        <f t="shared" ca="1" si="982"/>
        <v>0.20708568399529437</v>
      </c>
      <c r="C4502" s="1">
        <f t="shared" ca="1" si="983"/>
        <v>4</v>
      </c>
      <c r="D4502" s="1">
        <f t="shared" ca="1" si="984"/>
        <v>1.5034695446407507</v>
      </c>
      <c r="E4502" s="1">
        <f t="shared" ca="1" si="985"/>
        <v>2.9034695446407506</v>
      </c>
      <c r="F4502">
        <f t="shared" ca="1" si="995"/>
        <v>1.3419220746392444</v>
      </c>
      <c r="H4502" s="1">
        <f t="shared" ca="1" si="986"/>
        <v>103</v>
      </c>
      <c r="I4502" s="1">
        <f t="shared" ca="1" si="987"/>
        <v>114</v>
      </c>
      <c r="J4502" s="1">
        <f t="shared" ca="1" si="988"/>
        <v>128</v>
      </c>
      <c r="K4502" s="1">
        <f t="shared" ca="1" si="989"/>
        <v>4147</v>
      </c>
      <c r="M4502" s="1">
        <f t="shared" ca="1" si="990"/>
        <v>1.1702709503494997</v>
      </c>
      <c r="N4502" s="1">
        <f t="shared" ca="1" si="991"/>
        <v>0.93517282144238634</v>
      </c>
      <c r="O4502" s="1">
        <f t="shared" ca="1" si="992"/>
        <v>0.76971998458314939</v>
      </c>
      <c r="P4502" s="1">
        <f t="shared" ca="1" si="993"/>
        <v>1.3750282593977368</v>
      </c>
    </row>
    <row r="4503" spans="1:16" x14ac:dyDescent="0.25">
      <c r="A4503" s="1">
        <f t="shared" si="994"/>
        <v>4493</v>
      </c>
      <c r="B4503" s="1">
        <f t="shared" ca="1" si="982"/>
        <v>0.3297369863429116</v>
      </c>
      <c r="C4503" s="1">
        <f t="shared" ca="1" si="983"/>
        <v>4</v>
      </c>
      <c r="D4503" s="1">
        <f t="shared" ca="1" si="984"/>
        <v>0.41571627734821459</v>
      </c>
      <c r="E4503" s="1">
        <f t="shared" ca="1" si="985"/>
        <v>1.8157162773482145</v>
      </c>
      <c r="F4503">
        <f t="shared" ca="1" si="995"/>
        <v>1.3420275262757253</v>
      </c>
      <c r="H4503" s="1">
        <f t="shared" ca="1" si="986"/>
        <v>103</v>
      </c>
      <c r="I4503" s="1">
        <f t="shared" ca="1" si="987"/>
        <v>114</v>
      </c>
      <c r="J4503" s="1">
        <f t="shared" ca="1" si="988"/>
        <v>128</v>
      </c>
      <c r="K4503" s="1">
        <f t="shared" ca="1" si="989"/>
        <v>4148</v>
      </c>
      <c r="M4503" s="1">
        <f t="shared" ca="1" si="990"/>
        <v>1.1702709503494997</v>
      </c>
      <c r="N4503" s="1">
        <f t="shared" ca="1" si="991"/>
        <v>0.93517282144238634</v>
      </c>
      <c r="O4503" s="1">
        <f t="shared" ca="1" si="992"/>
        <v>0.76971998458314939</v>
      </c>
      <c r="P4503" s="1">
        <f t="shared" ca="1" si="993"/>
        <v>1.3751345004821027</v>
      </c>
    </row>
    <row r="4504" spans="1:16" x14ac:dyDescent="0.25">
      <c r="A4504" s="1">
        <f t="shared" si="994"/>
        <v>4494</v>
      </c>
      <c r="B4504" s="1">
        <f t="shared" ca="1" si="982"/>
        <v>6.6474444909407016E-2</v>
      </c>
      <c r="C4504" s="1">
        <f t="shared" ca="1" si="983"/>
        <v>4</v>
      </c>
      <c r="D4504" s="1">
        <f t="shared" ca="1" si="984"/>
        <v>0.34441772418954281</v>
      </c>
      <c r="E4504" s="1">
        <f t="shared" ca="1" si="985"/>
        <v>1.7444177241895427</v>
      </c>
      <c r="F4504">
        <f t="shared" ca="1" si="995"/>
        <v>1.3421170657056127</v>
      </c>
      <c r="H4504" s="1">
        <f t="shared" ca="1" si="986"/>
        <v>103</v>
      </c>
      <c r="I4504" s="1">
        <f t="shared" ca="1" si="987"/>
        <v>114</v>
      </c>
      <c r="J4504" s="1">
        <f t="shared" ca="1" si="988"/>
        <v>128</v>
      </c>
      <c r="K4504" s="1">
        <f t="shared" ca="1" si="989"/>
        <v>4149</v>
      </c>
      <c r="M4504" s="1">
        <f t="shared" ca="1" si="990"/>
        <v>1.1702709503494997</v>
      </c>
      <c r="N4504" s="1">
        <f t="shared" ca="1" si="991"/>
        <v>0.93517282144238634</v>
      </c>
      <c r="O4504" s="1">
        <f t="shared" ca="1" si="992"/>
        <v>0.76971998458314939</v>
      </c>
      <c r="P4504" s="1">
        <f t="shared" ca="1" si="993"/>
        <v>1.3752235058385036</v>
      </c>
    </row>
    <row r="4505" spans="1:16" x14ac:dyDescent="0.25">
      <c r="A4505" s="1">
        <f t="shared" si="994"/>
        <v>4495</v>
      </c>
      <c r="B4505" s="1">
        <f t="shared" ca="1" si="982"/>
        <v>7.1618435578173822E-2</v>
      </c>
      <c r="C4505" s="1">
        <f t="shared" ca="1" si="983"/>
        <v>4</v>
      </c>
      <c r="D4505" s="1">
        <f t="shared" ca="1" si="984"/>
        <v>-1.4113006052316517</v>
      </c>
      <c r="E4505" s="1">
        <f t="shared" ca="1" si="985"/>
        <v>-1.1300605231651772E-2</v>
      </c>
      <c r="F4505">
        <f t="shared" ca="1" si="995"/>
        <v>1.3418159716742586</v>
      </c>
      <c r="H4505" s="1">
        <f t="shared" ca="1" si="986"/>
        <v>103</v>
      </c>
      <c r="I4505" s="1">
        <f t="shared" ca="1" si="987"/>
        <v>114</v>
      </c>
      <c r="J4505" s="1">
        <f t="shared" ca="1" si="988"/>
        <v>128</v>
      </c>
      <c r="K4505" s="1">
        <f t="shared" ca="1" si="989"/>
        <v>4150</v>
      </c>
      <c r="M4505" s="1">
        <f t="shared" ca="1" si="990"/>
        <v>1.1702709503494997</v>
      </c>
      <c r="N4505" s="1">
        <f t="shared" ca="1" si="991"/>
        <v>0.93517282144238634</v>
      </c>
      <c r="O4505" s="1">
        <f t="shared" ca="1" si="992"/>
        <v>0.76971998458314939</v>
      </c>
      <c r="P4505" s="1">
        <f t="shared" ca="1" si="993"/>
        <v>1.374889403643065</v>
      </c>
    </row>
    <row r="4506" spans="1:16" x14ac:dyDescent="0.25">
      <c r="A4506" s="1">
        <f t="shared" si="994"/>
        <v>4496</v>
      </c>
      <c r="B4506" s="1">
        <f t="shared" ca="1" si="982"/>
        <v>0.48467787586432098</v>
      </c>
      <c r="C4506" s="1">
        <f t="shared" ca="1" si="983"/>
        <v>4</v>
      </c>
      <c r="D4506" s="1">
        <f t="shared" ca="1" si="984"/>
        <v>-1.8466869557698717</v>
      </c>
      <c r="E4506" s="1">
        <f t="shared" ca="1" si="985"/>
        <v>-0.44668695576987183</v>
      </c>
      <c r="F4506">
        <f t="shared" ca="1" si="995"/>
        <v>1.341418172980432</v>
      </c>
      <c r="H4506" s="1">
        <f t="shared" ca="1" si="986"/>
        <v>103</v>
      </c>
      <c r="I4506" s="1">
        <f t="shared" ca="1" si="987"/>
        <v>114</v>
      </c>
      <c r="J4506" s="1">
        <f t="shared" ca="1" si="988"/>
        <v>128</v>
      </c>
      <c r="K4506" s="1">
        <f t="shared" ca="1" si="989"/>
        <v>4151</v>
      </c>
      <c r="M4506" s="1">
        <f t="shared" ca="1" si="990"/>
        <v>1.1702709503494997</v>
      </c>
      <c r="N4506" s="1">
        <f t="shared" ca="1" si="991"/>
        <v>0.93517282144238634</v>
      </c>
      <c r="O4506" s="1">
        <f t="shared" ca="1" si="992"/>
        <v>0.76971998458314939</v>
      </c>
      <c r="P4506" s="1">
        <f t="shared" ca="1" si="993"/>
        <v>1.37445057532232</v>
      </c>
    </row>
    <row r="4507" spans="1:16" x14ac:dyDescent="0.25">
      <c r="A4507" s="1">
        <f t="shared" si="994"/>
        <v>4497</v>
      </c>
      <c r="B4507" s="1">
        <f t="shared" ca="1" si="982"/>
        <v>0.13506463245557288</v>
      </c>
      <c r="C4507" s="1">
        <f t="shared" ca="1" si="983"/>
        <v>4</v>
      </c>
      <c r="D4507" s="1">
        <f t="shared" ca="1" si="984"/>
        <v>-1.1867769379185547</v>
      </c>
      <c r="E4507" s="1">
        <f t="shared" ca="1" si="985"/>
        <v>0.21322306208144526</v>
      </c>
      <c r="F4507">
        <f t="shared" ca="1" si="995"/>
        <v>1.3411672957042704</v>
      </c>
      <c r="H4507" s="1">
        <f t="shared" ca="1" si="986"/>
        <v>103</v>
      </c>
      <c r="I4507" s="1">
        <f t="shared" ca="1" si="987"/>
        <v>114</v>
      </c>
      <c r="J4507" s="1">
        <f t="shared" ca="1" si="988"/>
        <v>128</v>
      </c>
      <c r="K4507" s="1">
        <f t="shared" ca="1" si="989"/>
        <v>4152</v>
      </c>
      <c r="M4507" s="1">
        <f t="shared" ca="1" si="990"/>
        <v>1.1702709503494997</v>
      </c>
      <c r="N4507" s="1">
        <f t="shared" ca="1" si="991"/>
        <v>0.93517282144238634</v>
      </c>
      <c r="O4507" s="1">
        <f t="shared" ca="1" si="992"/>
        <v>0.76971998458314939</v>
      </c>
      <c r="P4507" s="1">
        <f t="shared" ca="1" si="993"/>
        <v>1.3741708962488033</v>
      </c>
    </row>
    <row r="4508" spans="1:16" x14ac:dyDescent="0.25">
      <c r="A4508" s="1">
        <f t="shared" si="994"/>
        <v>4498</v>
      </c>
      <c r="B4508" s="1">
        <f t="shared" ca="1" si="982"/>
        <v>1.3147577532401922E-4</v>
      </c>
      <c r="C4508" s="1">
        <f t="shared" ca="1" si="983"/>
        <v>2</v>
      </c>
      <c r="D4508" s="1">
        <f t="shared" ca="1" si="984"/>
        <v>0.18881793387580242</v>
      </c>
      <c r="E4508" s="1">
        <f t="shared" ca="1" si="985"/>
        <v>1.1888179338758025</v>
      </c>
      <c r="F4508">
        <f t="shared" ca="1" si="995"/>
        <v>1.3411334252369898</v>
      </c>
      <c r="H4508" s="1">
        <f t="shared" ca="1" si="986"/>
        <v>103</v>
      </c>
      <c r="I4508" s="1">
        <f t="shared" ca="1" si="987"/>
        <v>115</v>
      </c>
      <c r="J4508" s="1">
        <f t="shared" ca="1" si="988"/>
        <v>128</v>
      </c>
      <c r="K4508" s="1">
        <f t="shared" ca="1" si="989"/>
        <v>4152</v>
      </c>
      <c r="M4508" s="1">
        <f t="shared" ca="1" si="990"/>
        <v>1.1702709503494997</v>
      </c>
      <c r="N4508" s="1">
        <f t="shared" ca="1" si="991"/>
        <v>0.93737843111572039</v>
      </c>
      <c r="O4508" s="1">
        <f t="shared" ca="1" si="992"/>
        <v>0.76971998458314939</v>
      </c>
      <c r="P4508" s="1">
        <f t="shared" ca="1" si="993"/>
        <v>1.3741708962488033</v>
      </c>
    </row>
    <row r="4509" spans="1:16" x14ac:dyDescent="0.25">
      <c r="A4509" s="1">
        <f t="shared" si="994"/>
        <v>4499</v>
      </c>
      <c r="B4509" s="1">
        <f t="shared" ca="1" si="982"/>
        <v>0.83902231626422319</v>
      </c>
      <c r="C4509" s="1">
        <f t="shared" ca="1" si="983"/>
        <v>4</v>
      </c>
      <c r="D4509" s="1">
        <f t="shared" ca="1" si="984"/>
        <v>0.29482138542673736</v>
      </c>
      <c r="E4509" s="1">
        <f t="shared" ca="1" si="985"/>
        <v>1.6948213854267373</v>
      </c>
      <c r="F4509">
        <f t="shared" ca="1" si="995"/>
        <v>1.3412120400314307</v>
      </c>
      <c r="H4509" s="1">
        <f t="shared" ca="1" si="986"/>
        <v>103</v>
      </c>
      <c r="I4509" s="1">
        <f t="shared" ca="1" si="987"/>
        <v>115</v>
      </c>
      <c r="J4509" s="1">
        <f t="shared" ca="1" si="988"/>
        <v>128</v>
      </c>
      <c r="K4509" s="1">
        <f t="shared" ca="1" si="989"/>
        <v>4153</v>
      </c>
      <c r="M4509" s="1">
        <f t="shared" ca="1" si="990"/>
        <v>1.1702709503494997</v>
      </c>
      <c r="N4509" s="1">
        <f t="shared" ca="1" si="991"/>
        <v>0.93737843111572039</v>
      </c>
      <c r="O4509" s="1">
        <f t="shared" ca="1" si="992"/>
        <v>0.76971998458314939</v>
      </c>
      <c r="P4509" s="1">
        <f t="shared" ca="1" si="993"/>
        <v>1.3742481056129203</v>
      </c>
    </row>
    <row r="4510" spans="1:16" x14ac:dyDescent="0.25">
      <c r="A4510" s="1">
        <f t="shared" si="994"/>
        <v>4500</v>
      </c>
      <c r="B4510" s="1">
        <f t="shared" ca="1" si="982"/>
        <v>0.50038727444104913</v>
      </c>
      <c r="C4510" s="1">
        <f t="shared" ca="1" si="983"/>
        <v>4</v>
      </c>
      <c r="D4510" s="1">
        <f t="shared" ca="1" si="984"/>
        <v>-0.52250516320524987</v>
      </c>
      <c r="E4510" s="1">
        <f t="shared" ca="1" si="985"/>
        <v>0.87749483679475004</v>
      </c>
      <c r="F4510">
        <f t="shared" ca="1" si="995"/>
        <v>1.3411089917640449</v>
      </c>
      <c r="H4510" s="1">
        <f t="shared" ca="1" si="986"/>
        <v>103</v>
      </c>
      <c r="I4510" s="1">
        <f t="shared" ca="1" si="987"/>
        <v>115</v>
      </c>
      <c r="J4510" s="1">
        <f t="shared" ca="1" si="988"/>
        <v>128</v>
      </c>
      <c r="K4510" s="1">
        <f t="shared" ca="1" si="989"/>
        <v>4154</v>
      </c>
      <c r="M4510" s="1">
        <f t="shared" ca="1" si="990"/>
        <v>1.1702709503494997</v>
      </c>
      <c r="N4510" s="1">
        <f t="shared" ca="1" si="991"/>
        <v>0.93737843111572039</v>
      </c>
      <c r="O4510" s="1">
        <f t="shared" ca="1" si="992"/>
        <v>0.76971998458314939</v>
      </c>
      <c r="P4510" s="1">
        <f t="shared" ca="1" si="993"/>
        <v>1.3741285212920686</v>
      </c>
    </row>
    <row r="4511" spans="1:16" x14ac:dyDescent="0.25">
      <c r="A4511" s="1">
        <f t="shared" si="994"/>
        <v>4501</v>
      </c>
      <c r="B4511" s="1">
        <f t="shared" ca="1" si="982"/>
        <v>0.40314197910451077</v>
      </c>
      <c r="C4511" s="1">
        <f t="shared" ca="1" si="983"/>
        <v>4</v>
      </c>
      <c r="D4511" s="1">
        <f t="shared" ca="1" si="984"/>
        <v>0.41360076632068543</v>
      </c>
      <c r="E4511" s="1">
        <f t="shared" ca="1" si="985"/>
        <v>1.8136007663206852</v>
      </c>
      <c r="F4511">
        <f t="shared" ca="1" si="995"/>
        <v>1.3412139666084253</v>
      </c>
      <c r="H4511" s="1">
        <f t="shared" ca="1" si="986"/>
        <v>103</v>
      </c>
      <c r="I4511" s="1">
        <f t="shared" ca="1" si="987"/>
        <v>115</v>
      </c>
      <c r="J4511" s="1">
        <f t="shared" ca="1" si="988"/>
        <v>128</v>
      </c>
      <c r="K4511" s="1">
        <f t="shared" ca="1" si="989"/>
        <v>4155</v>
      </c>
      <c r="M4511" s="1">
        <f t="shared" ca="1" si="990"/>
        <v>1.1702709503494997</v>
      </c>
      <c r="N4511" s="1">
        <f t="shared" ca="1" si="991"/>
        <v>0.93737843111572039</v>
      </c>
      <c r="O4511" s="1">
        <f t="shared" ca="1" si="992"/>
        <v>0.76971998458314939</v>
      </c>
      <c r="P4511" s="1">
        <f t="shared" ca="1" si="993"/>
        <v>1.374234290785457</v>
      </c>
    </row>
    <row r="4512" spans="1:16" x14ac:dyDescent="0.25">
      <c r="A4512" s="1">
        <f t="shared" si="994"/>
        <v>4502</v>
      </c>
      <c r="B4512" s="1">
        <f t="shared" ca="1" si="982"/>
        <v>0.11788646353283683</v>
      </c>
      <c r="C4512" s="1">
        <f t="shared" ca="1" si="983"/>
        <v>4</v>
      </c>
      <c r="D4512" s="1">
        <f t="shared" ca="1" si="984"/>
        <v>0.73477696929278746</v>
      </c>
      <c r="E4512" s="1">
        <f t="shared" ca="1" si="985"/>
        <v>2.1347769692927874</v>
      </c>
      <c r="F4512">
        <f t="shared" ca="1" si="995"/>
        <v>1.3413902356005809</v>
      </c>
      <c r="H4512" s="1">
        <f t="shared" ca="1" si="986"/>
        <v>103</v>
      </c>
      <c r="I4512" s="1">
        <f t="shared" ca="1" si="987"/>
        <v>115</v>
      </c>
      <c r="J4512" s="1">
        <f t="shared" ca="1" si="988"/>
        <v>128</v>
      </c>
      <c r="K4512" s="1">
        <f t="shared" ca="1" si="989"/>
        <v>4156</v>
      </c>
      <c r="M4512" s="1">
        <f t="shared" ca="1" si="990"/>
        <v>1.1702709503494997</v>
      </c>
      <c r="N4512" s="1">
        <f t="shared" ca="1" si="991"/>
        <v>0.93737843111572039</v>
      </c>
      <c r="O4512" s="1">
        <f t="shared" ca="1" si="992"/>
        <v>0.76971998458314939</v>
      </c>
      <c r="P4512" s="1">
        <f t="shared" ca="1" si="993"/>
        <v>1.3744172895050208</v>
      </c>
    </row>
    <row r="4513" spans="1:16" x14ac:dyDescent="0.25">
      <c r="A4513" s="1">
        <f t="shared" si="994"/>
        <v>4503</v>
      </c>
      <c r="B4513" s="1">
        <f t="shared" ca="1" si="982"/>
        <v>0.35581765711960023</v>
      </c>
      <c r="C4513" s="1">
        <f t="shared" ca="1" si="983"/>
        <v>4</v>
      </c>
      <c r="D4513" s="1">
        <f t="shared" ca="1" si="984"/>
        <v>0.47400085790221064</v>
      </c>
      <c r="E4513" s="1">
        <f t="shared" ca="1" si="985"/>
        <v>1.8740008579022105</v>
      </c>
      <c r="F4513">
        <f t="shared" ca="1" si="995"/>
        <v>1.3415085146639389</v>
      </c>
      <c r="H4513" s="1">
        <f t="shared" ca="1" si="986"/>
        <v>103</v>
      </c>
      <c r="I4513" s="1">
        <f t="shared" ca="1" si="987"/>
        <v>115</v>
      </c>
      <c r="J4513" s="1">
        <f t="shared" ca="1" si="988"/>
        <v>128</v>
      </c>
      <c r="K4513" s="1">
        <f t="shared" ca="1" si="989"/>
        <v>4157</v>
      </c>
      <c r="M4513" s="1">
        <f t="shared" ca="1" si="990"/>
        <v>1.1702709503494997</v>
      </c>
      <c r="N4513" s="1">
        <f t="shared" ca="1" si="991"/>
        <v>0.93737843111572039</v>
      </c>
      <c r="O4513" s="1">
        <f t="shared" ca="1" si="992"/>
        <v>0.76971998458314939</v>
      </c>
      <c r="P4513" s="1">
        <f t="shared" ca="1" si="993"/>
        <v>1.3745374683764178</v>
      </c>
    </row>
    <row r="4514" spans="1:16" x14ac:dyDescent="0.25">
      <c r="A4514" s="1">
        <f t="shared" si="994"/>
        <v>4504</v>
      </c>
      <c r="B4514" s="1">
        <f t="shared" ca="1" si="982"/>
        <v>0.6307854766817419</v>
      </c>
      <c r="C4514" s="1">
        <f t="shared" ca="1" si="983"/>
        <v>4</v>
      </c>
      <c r="D4514" s="1">
        <f t="shared" ca="1" si="984"/>
        <v>1.6630975210301628</v>
      </c>
      <c r="E4514" s="1">
        <f t="shared" ca="1" si="985"/>
        <v>3.063097521030163</v>
      </c>
      <c r="F4514">
        <f t="shared" ca="1" si="995"/>
        <v>1.3418907502337361</v>
      </c>
      <c r="H4514" s="1">
        <f t="shared" ca="1" si="986"/>
        <v>103</v>
      </c>
      <c r="I4514" s="1">
        <f t="shared" ca="1" si="987"/>
        <v>115</v>
      </c>
      <c r="J4514" s="1">
        <f t="shared" ca="1" si="988"/>
        <v>128</v>
      </c>
      <c r="K4514" s="1">
        <f t="shared" ca="1" si="989"/>
        <v>4158</v>
      </c>
      <c r="M4514" s="1">
        <f t="shared" ca="1" si="990"/>
        <v>1.1702709503494997</v>
      </c>
      <c r="N4514" s="1">
        <f t="shared" ca="1" si="991"/>
        <v>0.93737843111572039</v>
      </c>
      <c r="O4514" s="1">
        <f t="shared" ca="1" si="992"/>
        <v>0.76971998458314939</v>
      </c>
      <c r="P4514" s="1">
        <f t="shared" ca="1" si="993"/>
        <v>1.37494356747518</v>
      </c>
    </row>
    <row r="4515" spans="1:16" x14ac:dyDescent="0.25">
      <c r="A4515" s="1">
        <f t="shared" si="994"/>
        <v>4505</v>
      </c>
      <c r="B4515" s="1">
        <f t="shared" ca="1" si="982"/>
        <v>0.31269779797063257</v>
      </c>
      <c r="C4515" s="1">
        <f t="shared" ca="1" si="983"/>
        <v>4</v>
      </c>
      <c r="D4515" s="1">
        <f t="shared" ca="1" si="984"/>
        <v>-0.12649462943503428</v>
      </c>
      <c r="E4515" s="1">
        <f t="shared" ca="1" si="985"/>
        <v>1.2735053705649657</v>
      </c>
      <c r="F4515">
        <f t="shared" ca="1" si="995"/>
        <v>1.3418755703492369</v>
      </c>
      <c r="H4515" s="1">
        <f t="shared" ca="1" si="986"/>
        <v>103</v>
      </c>
      <c r="I4515" s="1">
        <f t="shared" ca="1" si="987"/>
        <v>115</v>
      </c>
      <c r="J4515" s="1">
        <f t="shared" ca="1" si="988"/>
        <v>128</v>
      </c>
      <c r="K4515" s="1">
        <f t="shared" ca="1" si="989"/>
        <v>4159</v>
      </c>
      <c r="M4515" s="1">
        <f t="shared" ca="1" si="990"/>
        <v>1.1702709503494997</v>
      </c>
      <c r="N4515" s="1">
        <f t="shared" ca="1" si="991"/>
        <v>0.93737843111572039</v>
      </c>
      <c r="O4515" s="1">
        <f t="shared" ca="1" si="992"/>
        <v>0.76971998458314939</v>
      </c>
      <c r="P4515" s="1">
        <f t="shared" ca="1" si="993"/>
        <v>1.3749191774302389</v>
      </c>
    </row>
    <row r="4516" spans="1:16" x14ac:dyDescent="0.25">
      <c r="A4516" s="1">
        <f t="shared" si="994"/>
        <v>4506</v>
      </c>
      <c r="B4516" s="1">
        <f t="shared" ca="1" si="982"/>
        <v>0.34267982664972774</v>
      </c>
      <c r="C4516" s="1">
        <f t="shared" ca="1" si="983"/>
        <v>4</v>
      </c>
      <c r="D4516" s="1">
        <f t="shared" ca="1" si="984"/>
        <v>1.178145022092036</v>
      </c>
      <c r="E4516" s="1">
        <f t="shared" ca="1" si="985"/>
        <v>2.5781450220920359</v>
      </c>
      <c r="F4516">
        <f t="shared" ca="1" si="995"/>
        <v>1.3421499310797613</v>
      </c>
      <c r="H4516" s="1">
        <f t="shared" ca="1" si="986"/>
        <v>103</v>
      </c>
      <c r="I4516" s="1">
        <f t="shared" ca="1" si="987"/>
        <v>115</v>
      </c>
      <c r="J4516" s="1">
        <f t="shared" ca="1" si="988"/>
        <v>128</v>
      </c>
      <c r="K4516" s="1">
        <f t="shared" ca="1" si="989"/>
        <v>4160</v>
      </c>
      <c r="M4516" s="1">
        <f t="shared" ca="1" si="990"/>
        <v>1.1702709503494997</v>
      </c>
      <c r="N4516" s="1">
        <f t="shared" ca="1" si="991"/>
        <v>0.93737843111572039</v>
      </c>
      <c r="O4516" s="1">
        <f t="shared" ca="1" si="992"/>
        <v>0.76971998458314939</v>
      </c>
      <c r="P4516" s="1">
        <f t="shared" ca="1" si="993"/>
        <v>1.3752084144121288</v>
      </c>
    </row>
    <row r="4517" spans="1:16" x14ac:dyDescent="0.25">
      <c r="A4517" s="1">
        <f t="shared" si="994"/>
        <v>4507</v>
      </c>
      <c r="B4517" s="1">
        <f t="shared" ca="1" si="982"/>
        <v>0.84776877968498299</v>
      </c>
      <c r="C4517" s="1">
        <f t="shared" ca="1" si="983"/>
        <v>4</v>
      </c>
      <c r="D4517" s="1">
        <f t="shared" ca="1" si="984"/>
        <v>0.45714145528952915</v>
      </c>
      <c r="E4517" s="1">
        <f t="shared" ca="1" si="985"/>
        <v>1.8571414552895291</v>
      </c>
      <c r="F4517">
        <f t="shared" ca="1" si="995"/>
        <v>1.342264195895428</v>
      </c>
      <c r="H4517" s="1">
        <f t="shared" ca="1" si="986"/>
        <v>103</v>
      </c>
      <c r="I4517" s="1">
        <f t="shared" ca="1" si="987"/>
        <v>115</v>
      </c>
      <c r="J4517" s="1">
        <f t="shared" ca="1" si="988"/>
        <v>128</v>
      </c>
      <c r="K4517" s="1">
        <f t="shared" ca="1" si="989"/>
        <v>4161</v>
      </c>
      <c r="M4517" s="1">
        <f t="shared" ca="1" si="990"/>
        <v>1.1702709503494997</v>
      </c>
      <c r="N4517" s="1">
        <f t="shared" ca="1" si="991"/>
        <v>0.93737843111572039</v>
      </c>
      <c r="O4517" s="1">
        <f t="shared" ca="1" si="992"/>
        <v>0.76971998458314939</v>
      </c>
      <c r="P4517" s="1">
        <f t="shared" ca="1" si="993"/>
        <v>1.3753242358591073</v>
      </c>
    </row>
    <row r="4518" spans="1:16" x14ac:dyDescent="0.25">
      <c r="A4518" s="1">
        <f t="shared" si="994"/>
        <v>4508</v>
      </c>
      <c r="B4518" s="1">
        <f t="shared" ca="1" si="982"/>
        <v>0.28069586243912303</v>
      </c>
      <c r="C4518" s="1">
        <f t="shared" ca="1" si="983"/>
        <v>4</v>
      </c>
      <c r="D4518" s="1">
        <f t="shared" ca="1" si="984"/>
        <v>-0.50987133248720951</v>
      </c>
      <c r="E4518" s="1">
        <f t="shared" ca="1" si="985"/>
        <v>0.89012866751279041</v>
      </c>
      <c r="F4518">
        <f t="shared" ca="1" si="995"/>
        <v>1.3421638996380227</v>
      </c>
      <c r="H4518" s="1">
        <f t="shared" ca="1" si="986"/>
        <v>103</v>
      </c>
      <c r="I4518" s="1">
        <f t="shared" ca="1" si="987"/>
        <v>115</v>
      </c>
      <c r="J4518" s="1">
        <f t="shared" ca="1" si="988"/>
        <v>128</v>
      </c>
      <c r="K4518" s="1">
        <f t="shared" ca="1" si="989"/>
        <v>4162</v>
      </c>
      <c r="M4518" s="1">
        <f t="shared" ca="1" si="990"/>
        <v>1.1702709503494997</v>
      </c>
      <c r="N4518" s="1">
        <f t="shared" ca="1" si="991"/>
        <v>0.93737843111572039</v>
      </c>
      <c r="O4518" s="1">
        <f t="shared" ca="1" si="992"/>
        <v>0.76971998458314939</v>
      </c>
      <c r="P4518" s="1">
        <f t="shared" ca="1" si="993"/>
        <v>1.3752076583559005</v>
      </c>
    </row>
    <row r="4519" spans="1:16" x14ac:dyDescent="0.25">
      <c r="A4519" s="1">
        <f t="shared" si="994"/>
        <v>4509</v>
      </c>
      <c r="B4519" s="1">
        <f t="shared" ca="1" si="982"/>
        <v>0.53859814940925854</v>
      </c>
      <c r="C4519" s="1">
        <f t="shared" ca="1" si="983"/>
        <v>4</v>
      </c>
      <c r="D4519" s="1">
        <f t="shared" ca="1" si="984"/>
        <v>0.96619637481033938</v>
      </c>
      <c r="E4519" s="1">
        <f t="shared" ca="1" si="985"/>
        <v>2.3661963748103392</v>
      </c>
      <c r="F4519">
        <f t="shared" ca="1" si="995"/>
        <v>1.3423910081931729</v>
      </c>
      <c r="H4519" s="1">
        <f t="shared" ca="1" si="986"/>
        <v>103</v>
      </c>
      <c r="I4519" s="1">
        <f t="shared" ca="1" si="987"/>
        <v>115</v>
      </c>
      <c r="J4519" s="1">
        <f t="shared" ca="1" si="988"/>
        <v>128</v>
      </c>
      <c r="K4519" s="1">
        <f t="shared" ca="1" si="989"/>
        <v>4163</v>
      </c>
      <c r="M4519" s="1">
        <f t="shared" ca="1" si="990"/>
        <v>1.1702709503494997</v>
      </c>
      <c r="N4519" s="1">
        <f t="shared" ca="1" si="991"/>
        <v>0.93737843111572039</v>
      </c>
      <c r="O4519" s="1">
        <f t="shared" ca="1" si="992"/>
        <v>0.76971998458314939</v>
      </c>
      <c r="P4519" s="1">
        <f t="shared" ca="1" si="993"/>
        <v>1.3754457051290099</v>
      </c>
    </row>
    <row r="4520" spans="1:16" x14ac:dyDescent="0.25">
      <c r="A4520" s="1">
        <f t="shared" si="994"/>
        <v>4510</v>
      </c>
      <c r="B4520" s="1">
        <f t="shared" ca="1" si="982"/>
        <v>0.5098541781614141</v>
      </c>
      <c r="C4520" s="1">
        <f t="shared" ca="1" si="983"/>
        <v>4</v>
      </c>
      <c r="D4520" s="1">
        <f t="shared" ca="1" si="984"/>
        <v>-0.52492761796221565</v>
      </c>
      <c r="E4520" s="1">
        <f t="shared" ca="1" si="985"/>
        <v>0.87507238203778426</v>
      </c>
      <c r="F4520">
        <f t="shared" ca="1" si="995"/>
        <v>1.3422873898725176</v>
      </c>
      <c r="H4520" s="1">
        <f t="shared" ca="1" si="986"/>
        <v>103</v>
      </c>
      <c r="I4520" s="1">
        <f t="shared" ca="1" si="987"/>
        <v>115</v>
      </c>
      <c r="J4520" s="1">
        <f t="shared" ca="1" si="988"/>
        <v>128</v>
      </c>
      <c r="K4520" s="1">
        <f t="shared" ca="1" si="989"/>
        <v>4164</v>
      </c>
      <c r="M4520" s="1">
        <f t="shared" ca="1" si="990"/>
        <v>1.1702709503494997</v>
      </c>
      <c r="N4520" s="1">
        <f t="shared" ca="1" si="991"/>
        <v>0.93737843111572039</v>
      </c>
      <c r="O4520" s="1">
        <f t="shared" ca="1" si="992"/>
        <v>0.76971998458314939</v>
      </c>
      <c r="P4520" s="1">
        <f t="shared" ca="1" si="993"/>
        <v>1.3753255386249053</v>
      </c>
    </row>
    <row r="4521" spans="1:16" x14ac:dyDescent="0.25">
      <c r="A4521" s="1">
        <f t="shared" si="994"/>
        <v>4511</v>
      </c>
      <c r="B4521" s="1">
        <f t="shared" ca="1" si="982"/>
        <v>2.9784346793632954E-2</v>
      </c>
      <c r="C4521" s="1">
        <f t="shared" ca="1" si="983"/>
        <v>3</v>
      </c>
      <c r="D4521" s="1">
        <f t="shared" ca="1" si="984"/>
        <v>-0.31723472632489763</v>
      </c>
      <c r="E4521" s="1">
        <f t="shared" ca="1" si="985"/>
        <v>0.48276527367510241</v>
      </c>
      <c r="F4521">
        <f t="shared" ca="1" si="995"/>
        <v>1.3420968507201794</v>
      </c>
      <c r="H4521" s="1">
        <f t="shared" ca="1" si="986"/>
        <v>103</v>
      </c>
      <c r="I4521" s="1">
        <f t="shared" ca="1" si="987"/>
        <v>115</v>
      </c>
      <c r="J4521" s="1">
        <f t="shared" ca="1" si="988"/>
        <v>129</v>
      </c>
      <c r="K4521" s="1">
        <f t="shared" ca="1" si="989"/>
        <v>4164</v>
      </c>
      <c r="M4521" s="1">
        <f t="shared" ca="1" si="990"/>
        <v>1.1702709503494997</v>
      </c>
      <c r="N4521" s="1">
        <f t="shared" ca="1" si="991"/>
        <v>0.93737843111572039</v>
      </c>
      <c r="O4521" s="1">
        <f t="shared" ca="1" si="992"/>
        <v>0.76749552945983124</v>
      </c>
      <c r="P4521" s="1">
        <f t="shared" ca="1" si="993"/>
        <v>1.3753255386249053</v>
      </c>
    </row>
    <row r="4522" spans="1:16" x14ac:dyDescent="0.25">
      <c r="A4522" s="1">
        <f t="shared" si="994"/>
        <v>4512</v>
      </c>
      <c r="B4522" s="1">
        <f t="shared" ca="1" si="982"/>
        <v>0.66709210745773007</v>
      </c>
      <c r="C4522" s="1">
        <f t="shared" ca="1" si="983"/>
        <v>4</v>
      </c>
      <c r="D4522" s="1">
        <f t="shared" ca="1" si="984"/>
        <v>-0.74531425443252641</v>
      </c>
      <c r="E4522" s="1">
        <f t="shared" ca="1" si="985"/>
        <v>0.6546857455674735</v>
      </c>
      <c r="F4522">
        <f t="shared" ca="1" si="995"/>
        <v>1.3419444989681508</v>
      </c>
      <c r="H4522" s="1">
        <f t="shared" ca="1" si="986"/>
        <v>103</v>
      </c>
      <c r="I4522" s="1">
        <f t="shared" ca="1" si="987"/>
        <v>115</v>
      </c>
      <c r="J4522" s="1">
        <f t="shared" ca="1" si="988"/>
        <v>129</v>
      </c>
      <c r="K4522" s="1">
        <f t="shared" ca="1" si="989"/>
        <v>4165</v>
      </c>
      <c r="M4522" s="1">
        <f t="shared" ca="1" si="990"/>
        <v>1.1702709503494997</v>
      </c>
      <c r="N4522" s="1">
        <f t="shared" ca="1" si="991"/>
        <v>0.93737843111572039</v>
      </c>
      <c r="O4522" s="1">
        <f t="shared" ca="1" si="992"/>
        <v>0.76749552945983124</v>
      </c>
      <c r="P4522" s="1">
        <f t="shared" ca="1" si="993"/>
        <v>1.3751525158654676</v>
      </c>
    </row>
    <row r="4523" spans="1:16" x14ac:dyDescent="0.25">
      <c r="A4523" s="1">
        <f t="shared" si="994"/>
        <v>4513</v>
      </c>
      <c r="B4523" s="1">
        <f t="shared" ca="1" si="982"/>
        <v>0.46193133253544727</v>
      </c>
      <c r="C4523" s="1">
        <f t="shared" ca="1" si="983"/>
        <v>4</v>
      </c>
      <c r="D4523" s="1">
        <f t="shared" ca="1" si="984"/>
        <v>-1.2339014652291476</v>
      </c>
      <c r="E4523" s="1">
        <f t="shared" ca="1" si="985"/>
        <v>0.16609853477085235</v>
      </c>
      <c r="F4523">
        <f t="shared" ca="1" si="995"/>
        <v>1.3416839525546349</v>
      </c>
      <c r="H4523" s="1">
        <f t="shared" ca="1" si="986"/>
        <v>103</v>
      </c>
      <c r="I4523" s="1">
        <f t="shared" ca="1" si="987"/>
        <v>115</v>
      </c>
      <c r="J4523" s="1">
        <f t="shared" ca="1" si="988"/>
        <v>129</v>
      </c>
      <c r="K4523" s="1">
        <f t="shared" ca="1" si="989"/>
        <v>4166</v>
      </c>
      <c r="M4523" s="1">
        <f t="shared" ca="1" si="990"/>
        <v>1.1702709503494997</v>
      </c>
      <c r="N4523" s="1">
        <f t="shared" ca="1" si="991"/>
        <v>0.93737843111572039</v>
      </c>
      <c r="O4523" s="1">
        <f t="shared" ca="1" si="992"/>
        <v>0.76749552945983124</v>
      </c>
      <c r="P4523" s="1">
        <f t="shared" ca="1" si="993"/>
        <v>1.3748622964749024</v>
      </c>
    </row>
    <row r="4524" spans="1:16" x14ac:dyDescent="0.25">
      <c r="A4524" s="1">
        <f t="shared" si="994"/>
        <v>4514</v>
      </c>
      <c r="B4524" s="1">
        <f t="shared" ca="1" si="982"/>
        <v>0.61915024709592315</v>
      </c>
      <c r="C4524" s="1">
        <f t="shared" ca="1" si="983"/>
        <v>4</v>
      </c>
      <c r="D4524" s="1">
        <f t="shared" ca="1" si="984"/>
        <v>0.41881140291783436</v>
      </c>
      <c r="E4524" s="1">
        <f t="shared" ca="1" si="985"/>
        <v>1.8188114029178344</v>
      </c>
      <c r="F4524">
        <f t="shared" ca="1" si="995"/>
        <v>1.3417896520341128</v>
      </c>
      <c r="H4524" s="1">
        <f t="shared" ca="1" si="986"/>
        <v>103</v>
      </c>
      <c r="I4524" s="1">
        <f t="shared" ca="1" si="987"/>
        <v>115</v>
      </c>
      <c r="J4524" s="1">
        <f t="shared" ca="1" si="988"/>
        <v>129</v>
      </c>
      <c r="K4524" s="1">
        <f t="shared" ca="1" si="989"/>
        <v>4167</v>
      </c>
      <c r="M4524" s="1">
        <f t="shared" ca="1" si="990"/>
        <v>1.1702709503494997</v>
      </c>
      <c r="N4524" s="1">
        <f t="shared" ca="1" si="991"/>
        <v>0.93737843111572039</v>
      </c>
      <c r="O4524" s="1">
        <f t="shared" ca="1" si="992"/>
        <v>0.76749552945983124</v>
      </c>
      <c r="P4524" s="1">
        <f t="shared" ca="1" si="993"/>
        <v>1.3749688357373078</v>
      </c>
    </row>
    <row r="4525" spans="1:16" x14ac:dyDescent="0.25">
      <c r="A4525" s="1">
        <f t="shared" si="994"/>
        <v>4515</v>
      </c>
      <c r="B4525" s="1">
        <f t="shared" ca="1" si="982"/>
        <v>0.77283555017857797</v>
      </c>
      <c r="C4525" s="1">
        <f t="shared" ca="1" si="983"/>
        <v>4</v>
      </c>
      <c r="D4525" s="1">
        <f t="shared" ca="1" si="984"/>
        <v>-6.2117613106556129E-3</v>
      </c>
      <c r="E4525" s="1">
        <f t="shared" ca="1" si="985"/>
        <v>1.3937882386893443</v>
      </c>
      <c r="F4525">
        <f t="shared" ca="1" si="995"/>
        <v>1.3418011688860851</v>
      </c>
      <c r="H4525" s="1">
        <f t="shared" ca="1" si="986"/>
        <v>103</v>
      </c>
      <c r="I4525" s="1">
        <f t="shared" ca="1" si="987"/>
        <v>115</v>
      </c>
      <c r="J4525" s="1">
        <f t="shared" ca="1" si="988"/>
        <v>129</v>
      </c>
      <c r="K4525" s="1">
        <f t="shared" ca="1" si="989"/>
        <v>4168</v>
      </c>
      <c r="M4525" s="1">
        <f t="shared" ca="1" si="990"/>
        <v>1.1702709503494997</v>
      </c>
      <c r="N4525" s="1">
        <f t="shared" ca="1" si="991"/>
        <v>0.93737843111572039</v>
      </c>
      <c r="O4525" s="1">
        <f t="shared" ca="1" si="992"/>
        <v>0.76749552945983124</v>
      </c>
      <c r="P4525" s="1">
        <f t="shared" ca="1" si="993"/>
        <v>1.3749733509491484</v>
      </c>
    </row>
    <row r="4526" spans="1:16" x14ac:dyDescent="0.25">
      <c r="A4526" s="1">
        <f t="shared" si="994"/>
        <v>4516</v>
      </c>
      <c r="B4526" s="1">
        <f t="shared" ca="1" si="982"/>
        <v>0.7187767829721754</v>
      </c>
      <c r="C4526" s="1">
        <f t="shared" ca="1" si="983"/>
        <v>4</v>
      </c>
      <c r="D4526" s="1">
        <f t="shared" ca="1" si="984"/>
        <v>-0.1396571731254358</v>
      </c>
      <c r="E4526" s="1">
        <f t="shared" ca="1" si="985"/>
        <v>1.260342826874564</v>
      </c>
      <c r="F4526">
        <f t="shared" ca="1" si="995"/>
        <v>1.3417831311664192</v>
      </c>
      <c r="H4526" s="1">
        <f t="shared" ca="1" si="986"/>
        <v>103</v>
      </c>
      <c r="I4526" s="1">
        <f t="shared" ca="1" si="987"/>
        <v>115</v>
      </c>
      <c r="J4526" s="1">
        <f t="shared" ca="1" si="988"/>
        <v>129</v>
      </c>
      <c r="K4526" s="1">
        <f t="shared" ca="1" si="989"/>
        <v>4169</v>
      </c>
      <c r="M4526" s="1">
        <f t="shared" ca="1" si="990"/>
        <v>1.1702709503494997</v>
      </c>
      <c r="N4526" s="1">
        <f t="shared" ca="1" si="991"/>
        <v>0.93737843111572039</v>
      </c>
      <c r="O4526" s="1">
        <f t="shared" ca="1" si="992"/>
        <v>0.76749552945983124</v>
      </c>
      <c r="P4526" s="1">
        <f t="shared" ca="1" si="993"/>
        <v>1.3749458550210902</v>
      </c>
    </row>
    <row r="4527" spans="1:16" x14ac:dyDescent="0.25">
      <c r="A4527" s="1">
        <f t="shared" si="994"/>
        <v>4517</v>
      </c>
      <c r="B4527" s="1">
        <f t="shared" ca="1" si="982"/>
        <v>0.27679143039503995</v>
      </c>
      <c r="C4527" s="1">
        <f t="shared" ca="1" si="983"/>
        <v>4</v>
      </c>
      <c r="D4527" s="1">
        <f t="shared" ca="1" si="984"/>
        <v>0.89452745827509617</v>
      </c>
      <c r="E4527" s="1">
        <f t="shared" ca="1" si="985"/>
        <v>2.2945274582750961</v>
      </c>
      <c r="F4527">
        <f t="shared" ca="1" si="995"/>
        <v>1.341994055303481</v>
      </c>
      <c r="H4527" s="1">
        <f t="shared" ca="1" si="986"/>
        <v>103</v>
      </c>
      <c r="I4527" s="1">
        <f t="shared" ca="1" si="987"/>
        <v>115</v>
      </c>
      <c r="J4527" s="1">
        <f t="shared" ca="1" si="988"/>
        <v>129</v>
      </c>
      <c r="K4527" s="1">
        <f t="shared" ca="1" si="989"/>
        <v>4170</v>
      </c>
      <c r="M4527" s="1">
        <f t="shared" ca="1" si="990"/>
        <v>1.1702709503494997</v>
      </c>
      <c r="N4527" s="1">
        <f t="shared" ca="1" si="991"/>
        <v>0.93737843111572039</v>
      </c>
      <c r="O4527" s="1">
        <f t="shared" ca="1" si="992"/>
        <v>0.76749552945983124</v>
      </c>
      <c r="P4527" s="1">
        <f t="shared" ca="1" si="993"/>
        <v>1.3751663781873382</v>
      </c>
    </row>
    <row r="4528" spans="1:16" x14ac:dyDescent="0.25">
      <c r="A4528" s="1">
        <f t="shared" si="994"/>
        <v>4518</v>
      </c>
      <c r="B4528" s="1">
        <f t="shared" ca="1" si="982"/>
        <v>0.96257258367852505</v>
      </c>
      <c r="C4528" s="1">
        <f t="shared" ca="1" si="983"/>
        <v>4</v>
      </c>
      <c r="D4528" s="1">
        <f t="shared" ca="1" si="984"/>
        <v>-0.54132387585475672</v>
      </c>
      <c r="E4528" s="1">
        <f t="shared" ca="1" si="985"/>
        <v>0.85867612414524319</v>
      </c>
      <c r="F4528">
        <f t="shared" ca="1" si="995"/>
        <v>1.3418870792231008</v>
      </c>
      <c r="H4528" s="1">
        <f t="shared" ca="1" si="986"/>
        <v>103</v>
      </c>
      <c r="I4528" s="1">
        <f t="shared" ca="1" si="987"/>
        <v>115</v>
      </c>
      <c r="J4528" s="1">
        <f t="shared" ca="1" si="988"/>
        <v>129</v>
      </c>
      <c r="K4528" s="1">
        <f t="shared" ca="1" si="989"/>
        <v>4171</v>
      </c>
      <c r="M4528" s="1">
        <f t="shared" ca="1" si="990"/>
        <v>1.1702709503494997</v>
      </c>
      <c r="N4528" s="1">
        <f t="shared" ca="1" si="991"/>
        <v>0.93737843111572039</v>
      </c>
      <c r="O4528" s="1">
        <f t="shared" ca="1" si="992"/>
        <v>0.76749552945983124</v>
      </c>
      <c r="P4528" s="1">
        <f t="shared" ca="1" si="993"/>
        <v>1.3750425493084022</v>
      </c>
    </row>
    <row r="4529" spans="1:16" x14ac:dyDescent="0.25">
      <c r="A4529" s="1">
        <f t="shared" si="994"/>
        <v>4519</v>
      </c>
      <c r="B4529" s="1">
        <f t="shared" ca="1" si="982"/>
        <v>0.88290629601355419</v>
      </c>
      <c r="C4529" s="1">
        <f t="shared" ca="1" si="983"/>
        <v>4</v>
      </c>
      <c r="D4529" s="1">
        <f t="shared" ca="1" si="984"/>
        <v>-0.47695501182034283</v>
      </c>
      <c r="E4529" s="1">
        <f t="shared" ca="1" si="985"/>
        <v>0.92304498817965708</v>
      </c>
      <c r="F4529">
        <f t="shared" ca="1" si="995"/>
        <v>1.3417943945382051</v>
      </c>
      <c r="H4529" s="1">
        <f t="shared" ca="1" si="986"/>
        <v>103</v>
      </c>
      <c r="I4529" s="1">
        <f t="shared" ca="1" si="987"/>
        <v>115</v>
      </c>
      <c r="J4529" s="1">
        <f t="shared" ca="1" si="988"/>
        <v>129</v>
      </c>
      <c r="K4529" s="1">
        <f t="shared" ca="1" si="989"/>
        <v>4172</v>
      </c>
      <c r="M4529" s="1">
        <f t="shared" ca="1" si="990"/>
        <v>1.1702709503494997</v>
      </c>
      <c r="N4529" s="1">
        <f t="shared" ca="1" si="991"/>
        <v>0.93737843111572039</v>
      </c>
      <c r="O4529" s="1">
        <f t="shared" ca="1" si="992"/>
        <v>0.76749552945983124</v>
      </c>
      <c r="P4529" s="1">
        <f t="shared" ca="1" si="993"/>
        <v>1.3749342085698766</v>
      </c>
    </row>
    <row r="4530" spans="1:16" x14ac:dyDescent="0.25">
      <c r="A4530" s="1">
        <f t="shared" si="994"/>
        <v>4520</v>
      </c>
      <c r="B4530" s="1">
        <f t="shared" ca="1" si="982"/>
        <v>0.9948793196978748</v>
      </c>
      <c r="C4530" s="1">
        <f t="shared" ca="1" si="983"/>
        <v>4</v>
      </c>
      <c r="D4530" s="1">
        <f t="shared" ca="1" si="984"/>
        <v>-1.1325685675013006</v>
      </c>
      <c r="E4530" s="1">
        <f t="shared" ca="1" si="985"/>
        <v>0.26743143249869927</v>
      </c>
      <c r="F4530">
        <f t="shared" ca="1" si="995"/>
        <v>1.3415567036173999</v>
      </c>
      <c r="H4530" s="1">
        <f t="shared" ca="1" si="986"/>
        <v>103</v>
      </c>
      <c r="I4530" s="1">
        <f t="shared" ca="1" si="987"/>
        <v>115</v>
      </c>
      <c r="J4530" s="1">
        <f t="shared" ca="1" si="988"/>
        <v>129</v>
      </c>
      <c r="K4530" s="1">
        <f t="shared" ca="1" si="989"/>
        <v>4173</v>
      </c>
      <c r="M4530" s="1">
        <f t="shared" ca="1" si="990"/>
        <v>1.1702709503494997</v>
      </c>
      <c r="N4530" s="1">
        <f t="shared" ca="1" si="991"/>
        <v>0.93737843111572039</v>
      </c>
      <c r="O4530" s="1">
        <f t="shared" ca="1" si="992"/>
        <v>0.76749552945983124</v>
      </c>
      <c r="P4530" s="1">
        <f t="shared" ca="1" si="993"/>
        <v>1.3746688113074583</v>
      </c>
    </row>
    <row r="4531" spans="1:16" x14ac:dyDescent="0.25">
      <c r="A4531" s="1">
        <f t="shared" si="994"/>
        <v>4521</v>
      </c>
      <c r="B4531" s="1">
        <f t="shared" ca="1" si="982"/>
        <v>0.79623014203964093</v>
      </c>
      <c r="C4531" s="1">
        <f t="shared" ca="1" si="983"/>
        <v>4</v>
      </c>
      <c r="D4531" s="1">
        <f t="shared" ca="1" si="984"/>
        <v>-0.44584464258420464</v>
      </c>
      <c r="E4531" s="1">
        <f t="shared" ca="1" si="985"/>
        <v>0.95415535741579527</v>
      </c>
      <c r="F4531">
        <f t="shared" ca="1" si="995"/>
        <v>1.3414710143127766</v>
      </c>
      <c r="H4531" s="1">
        <f t="shared" ca="1" si="986"/>
        <v>103</v>
      </c>
      <c r="I4531" s="1">
        <f t="shared" ca="1" si="987"/>
        <v>115</v>
      </c>
      <c r="J4531" s="1">
        <f t="shared" ca="1" si="988"/>
        <v>129</v>
      </c>
      <c r="K4531" s="1">
        <f t="shared" ca="1" si="989"/>
        <v>4174</v>
      </c>
      <c r="M4531" s="1">
        <f t="shared" ca="1" si="990"/>
        <v>1.1702709503494997</v>
      </c>
      <c r="N4531" s="1">
        <f t="shared" ca="1" si="991"/>
        <v>0.93737843111572039</v>
      </c>
      <c r="O4531" s="1">
        <f t="shared" ca="1" si="992"/>
        <v>0.76749552945983124</v>
      </c>
      <c r="P4531" s="1">
        <f t="shared" ca="1" si="993"/>
        <v>1.3745680653913368</v>
      </c>
    </row>
    <row r="4532" spans="1:16" x14ac:dyDescent="0.25">
      <c r="A4532" s="1">
        <f t="shared" si="994"/>
        <v>4522</v>
      </c>
      <c r="B4532" s="1">
        <f t="shared" ca="1" si="982"/>
        <v>0.41923237944850311</v>
      </c>
      <c r="C4532" s="1">
        <f t="shared" ca="1" si="983"/>
        <v>4</v>
      </c>
      <c r="D4532" s="1">
        <f t="shared" ca="1" si="984"/>
        <v>0.29267979093523183</v>
      </c>
      <c r="E4532" s="1">
        <f t="shared" ca="1" si="985"/>
        <v>1.6926797909352318</v>
      </c>
      <c r="F4532">
        <f t="shared" ca="1" si="995"/>
        <v>1.3415486810037589</v>
      </c>
      <c r="H4532" s="1">
        <f t="shared" ca="1" si="986"/>
        <v>103</v>
      </c>
      <c r="I4532" s="1">
        <f t="shared" ca="1" si="987"/>
        <v>115</v>
      </c>
      <c r="J4532" s="1">
        <f t="shared" ca="1" si="988"/>
        <v>129</v>
      </c>
      <c r="K4532" s="1">
        <f t="shared" ca="1" si="989"/>
        <v>4175</v>
      </c>
      <c r="M4532" s="1">
        <f t="shared" ca="1" si="990"/>
        <v>1.1702709503494997</v>
      </c>
      <c r="N4532" s="1">
        <f t="shared" ca="1" si="991"/>
        <v>0.93737843111572039</v>
      </c>
      <c r="O4532" s="1">
        <f t="shared" ca="1" si="992"/>
        <v>0.76749552945983124</v>
      </c>
      <c r="P4532" s="1">
        <f t="shared" ca="1" si="993"/>
        <v>1.3746442598166169</v>
      </c>
    </row>
    <row r="4533" spans="1:16" x14ac:dyDescent="0.25">
      <c r="A4533" s="1">
        <f t="shared" si="994"/>
        <v>4523</v>
      </c>
      <c r="B4533" s="1">
        <f t="shared" ca="1" si="982"/>
        <v>0.81606530176622916</v>
      </c>
      <c r="C4533" s="1">
        <f t="shared" ca="1" si="983"/>
        <v>4</v>
      </c>
      <c r="D4533" s="1">
        <f t="shared" ca="1" si="984"/>
        <v>-1.4045344366884995</v>
      </c>
      <c r="E4533" s="1">
        <f t="shared" ca="1" si="985"/>
        <v>-4.5344366884996212E-3</v>
      </c>
      <c r="F4533">
        <f t="shared" ca="1" si="995"/>
        <v>1.3412510725320161</v>
      </c>
      <c r="H4533" s="1">
        <f t="shared" ca="1" si="986"/>
        <v>103</v>
      </c>
      <c r="I4533" s="1">
        <f t="shared" ca="1" si="987"/>
        <v>115</v>
      </c>
      <c r="J4533" s="1">
        <f t="shared" ca="1" si="988"/>
        <v>129</v>
      </c>
      <c r="K4533" s="1">
        <f t="shared" ca="1" si="989"/>
        <v>4176</v>
      </c>
      <c r="M4533" s="1">
        <f t="shared" ca="1" si="990"/>
        <v>1.1702709503494997</v>
      </c>
      <c r="N4533" s="1">
        <f t="shared" ca="1" si="991"/>
        <v>0.93737843111572039</v>
      </c>
      <c r="O4533" s="1">
        <f t="shared" ca="1" si="992"/>
        <v>0.76749552945983124</v>
      </c>
      <c r="P4533" s="1">
        <f t="shared" ca="1" si="993"/>
        <v>1.3743139967187947</v>
      </c>
    </row>
    <row r="4534" spans="1:16" x14ac:dyDescent="0.25">
      <c r="A4534" s="1">
        <f t="shared" si="994"/>
        <v>4524</v>
      </c>
      <c r="B4534" s="1">
        <f t="shared" ca="1" si="982"/>
        <v>0.83175835488150529</v>
      </c>
      <c r="C4534" s="1">
        <f t="shared" ca="1" si="983"/>
        <v>4</v>
      </c>
      <c r="D4534" s="1">
        <f t="shared" ca="1" si="984"/>
        <v>-0.31466005383237827</v>
      </c>
      <c r="E4534" s="1">
        <f t="shared" ca="1" si="985"/>
        <v>1.0853399461676216</v>
      </c>
      <c r="F4534">
        <f t="shared" ca="1" si="995"/>
        <v>1.3411945050858702</v>
      </c>
      <c r="H4534" s="1">
        <f t="shared" ca="1" si="986"/>
        <v>103</v>
      </c>
      <c r="I4534" s="1">
        <f t="shared" ca="1" si="987"/>
        <v>115</v>
      </c>
      <c r="J4534" s="1">
        <f t="shared" ca="1" si="988"/>
        <v>129</v>
      </c>
      <c r="K4534" s="1">
        <f t="shared" ca="1" si="989"/>
        <v>4177</v>
      </c>
      <c r="M4534" s="1">
        <f t="shared" ca="1" si="990"/>
        <v>1.1702709503494997</v>
      </c>
      <c r="N4534" s="1">
        <f t="shared" ca="1" si="991"/>
        <v>0.93737843111572039</v>
      </c>
      <c r="O4534" s="1">
        <f t="shared" ca="1" si="992"/>
        <v>0.76749552945983124</v>
      </c>
      <c r="P4534" s="1">
        <f t="shared" ca="1" si="993"/>
        <v>1.3742448145185191</v>
      </c>
    </row>
    <row r="4535" spans="1:16" x14ac:dyDescent="0.25">
      <c r="A4535" s="1">
        <f t="shared" si="994"/>
        <v>4525</v>
      </c>
      <c r="B4535" s="1">
        <f t="shared" ca="1" si="982"/>
        <v>0.48724522540773629</v>
      </c>
      <c r="C4535" s="1">
        <f t="shared" ca="1" si="983"/>
        <v>4</v>
      </c>
      <c r="D4535" s="1">
        <f t="shared" ca="1" si="984"/>
        <v>-1.2205228928087848</v>
      </c>
      <c r="E4535" s="1">
        <f t="shared" ca="1" si="985"/>
        <v>0.17947710719121512</v>
      </c>
      <c r="F4535">
        <f t="shared" ca="1" si="995"/>
        <v>1.3409377719592637</v>
      </c>
      <c r="H4535" s="1">
        <f t="shared" ca="1" si="986"/>
        <v>103</v>
      </c>
      <c r="I4535" s="1">
        <f t="shared" ca="1" si="987"/>
        <v>115</v>
      </c>
      <c r="J4535" s="1">
        <f t="shared" ca="1" si="988"/>
        <v>129</v>
      </c>
      <c r="K4535" s="1">
        <f t="shared" ca="1" si="989"/>
        <v>4178</v>
      </c>
      <c r="M4535" s="1">
        <f t="shared" ca="1" si="990"/>
        <v>1.1702709503494997</v>
      </c>
      <c r="N4535" s="1">
        <f t="shared" ca="1" si="991"/>
        <v>0.93737843111572039</v>
      </c>
      <c r="O4535" s="1">
        <f t="shared" ca="1" si="992"/>
        <v>0.76749552945983124</v>
      </c>
      <c r="P4535" s="1">
        <f t="shared" ca="1" si="993"/>
        <v>1.3739588480974259</v>
      </c>
    </row>
    <row r="4536" spans="1:16" x14ac:dyDescent="0.25">
      <c r="A4536" s="1">
        <f t="shared" si="994"/>
        <v>4526</v>
      </c>
      <c r="B4536" s="1">
        <f t="shared" ca="1" si="982"/>
        <v>0.91960610978406221</v>
      </c>
      <c r="C4536" s="1">
        <f t="shared" ca="1" si="983"/>
        <v>4</v>
      </c>
      <c r="D4536" s="1">
        <f t="shared" ca="1" si="984"/>
        <v>1.4015245139977994</v>
      </c>
      <c r="E4536" s="1">
        <f t="shared" ca="1" si="985"/>
        <v>2.8015245139977996</v>
      </c>
      <c r="F4536">
        <f t="shared" ca="1" si="995"/>
        <v>1.3412604822425245</v>
      </c>
      <c r="H4536" s="1">
        <f t="shared" ca="1" si="986"/>
        <v>103</v>
      </c>
      <c r="I4536" s="1">
        <f t="shared" ca="1" si="987"/>
        <v>115</v>
      </c>
      <c r="J4536" s="1">
        <f t="shared" ca="1" si="988"/>
        <v>129</v>
      </c>
      <c r="K4536" s="1">
        <f t="shared" ca="1" si="989"/>
        <v>4179</v>
      </c>
      <c r="M4536" s="1">
        <f t="shared" ca="1" si="990"/>
        <v>1.1702709503494997</v>
      </c>
      <c r="N4536" s="1">
        <f t="shared" ca="1" si="991"/>
        <v>0.93737843111572039</v>
      </c>
      <c r="O4536" s="1">
        <f t="shared" ca="1" si="992"/>
        <v>0.76749552945983124</v>
      </c>
      <c r="P4536" s="1">
        <f t="shared" ca="1" si="993"/>
        <v>1.3743004527075959</v>
      </c>
    </row>
    <row r="4537" spans="1:16" x14ac:dyDescent="0.25">
      <c r="A4537" s="1">
        <f t="shared" si="994"/>
        <v>4527</v>
      </c>
      <c r="B4537" s="1">
        <f t="shared" ca="1" si="982"/>
        <v>0.28376553159379303</v>
      </c>
      <c r="C4537" s="1">
        <f t="shared" ca="1" si="983"/>
        <v>4</v>
      </c>
      <c r="D4537" s="1">
        <f t="shared" ca="1" si="984"/>
        <v>-0.79981935798864978</v>
      </c>
      <c r="E4537" s="1">
        <f t="shared" ca="1" si="985"/>
        <v>0.60018064201135013</v>
      </c>
      <c r="F4537">
        <f t="shared" ca="1" si="995"/>
        <v>1.3410967800467588</v>
      </c>
      <c r="H4537" s="1">
        <f t="shared" ca="1" si="986"/>
        <v>103</v>
      </c>
      <c r="I4537" s="1">
        <f t="shared" ca="1" si="987"/>
        <v>115</v>
      </c>
      <c r="J4537" s="1">
        <f t="shared" ca="1" si="988"/>
        <v>129</v>
      </c>
      <c r="K4537" s="1">
        <f t="shared" ca="1" si="989"/>
        <v>4180</v>
      </c>
      <c r="M4537" s="1">
        <f t="shared" ca="1" si="990"/>
        <v>1.1702709503494997</v>
      </c>
      <c r="N4537" s="1">
        <f t="shared" ca="1" si="991"/>
        <v>0.93737843111572039</v>
      </c>
      <c r="O4537" s="1">
        <f t="shared" ca="1" si="992"/>
        <v>0.76749552945983124</v>
      </c>
      <c r="P4537" s="1">
        <f t="shared" ca="1" si="993"/>
        <v>1.3741152565806352</v>
      </c>
    </row>
    <row r="4538" spans="1:16" x14ac:dyDescent="0.25">
      <c r="A4538" s="1">
        <f t="shared" si="994"/>
        <v>4528</v>
      </c>
      <c r="B4538" s="1">
        <f t="shared" ca="1" si="982"/>
        <v>0.20051197282469924</v>
      </c>
      <c r="C4538" s="1">
        <f t="shared" ca="1" si="983"/>
        <v>4</v>
      </c>
      <c r="D4538" s="1">
        <f t="shared" ca="1" si="984"/>
        <v>-0.366781171278454</v>
      </c>
      <c r="E4538" s="1">
        <f t="shared" ca="1" si="985"/>
        <v>1.0332188287215458</v>
      </c>
      <c r="F4538">
        <f t="shared" ca="1" si="995"/>
        <v>1.341028785799558</v>
      </c>
      <c r="H4538" s="1">
        <f t="shared" ca="1" si="986"/>
        <v>103</v>
      </c>
      <c r="I4538" s="1">
        <f t="shared" ca="1" si="987"/>
        <v>115</v>
      </c>
      <c r="J4538" s="1">
        <f t="shared" ca="1" si="988"/>
        <v>129</v>
      </c>
      <c r="K4538" s="1">
        <f t="shared" ca="1" si="989"/>
        <v>4181</v>
      </c>
      <c r="M4538" s="1">
        <f t="shared" ca="1" si="990"/>
        <v>1.1702709503494997</v>
      </c>
      <c r="N4538" s="1">
        <f t="shared" ca="1" si="991"/>
        <v>0.93737843111572039</v>
      </c>
      <c r="O4538" s="1">
        <f t="shared" ca="1" si="992"/>
        <v>0.76749552945983124</v>
      </c>
      <c r="P4538" s="1">
        <f t="shared" ca="1" si="993"/>
        <v>1.3740337219171912</v>
      </c>
    </row>
    <row r="4539" spans="1:16" x14ac:dyDescent="0.25">
      <c r="A4539" s="1">
        <f t="shared" si="994"/>
        <v>4529</v>
      </c>
      <c r="B4539" s="1">
        <f t="shared" ca="1" si="982"/>
        <v>0.23330983084344248</v>
      </c>
      <c r="C4539" s="1">
        <f t="shared" ca="1" si="983"/>
        <v>4</v>
      </c>
      <c r="D4539" s="1">
        <f t="shared" ca="1" si="984"/>
        <v>-0.75382476800901244</v>
      </c>
      <c r="E4539" s="1">
        <f t="shared" ca="1" si="985"/>
        <v>0.64617523199098748</v>
      </c>
      <c r="F4539">
        <f t="shared" ca="1" si="995"/>
        <v>1.3408753626258312</v>
      </c>
      <c r="H4539" s="1">
        <f t="shared" ca="1" si="986"/>
        <v>103</v>
      </c>
      <c r="I4539" s="1">
        <f t="shared" ca="1" si="987"/>
        <v>115</v>
      </c>
      <c r="J4539" s="1">
        <f t="shared" ca="1" si="988"/>
        <v>129</v>
      </c>
      <c r="K4539" s="1">
        <f t="shared" ca="1" si="989"/>
        <v>4182</v>
      </c>
      <c r="M4539" s="1">
        <f t="shared" ca="1" si="990"/>
        <v>1.1702709503494997</v>
      </c>
      <c r="N4539" s="1">
        <f t="shared" ca="1" si="991"/>
        <v>0.93737843111572039</v>
      </c>
      <c r="O4539" s="1">
        <f t="shared" ca="1" si="992"/>
        <v>0.76749552945983124</v>
      </c>
      <c r="P4539" s="1">
        <f t="shared" ca="1" si="993"/>
        <v>1.3738596763672328</v>
      </c>
    </row>
    <row r="4540" spans="1:16" x14ac:dyDescent="0.25">
      <c r="A4540" s="1">
        <f t="shared" si="994"/>
        <v>4530</v>
      </c>
      <c r="B4540" s="1">
        <f t="shared" ca="1" si="982"/>
        <v>0.64711537975451583</v>
      </c>
      <c r="C4540" s="1">
        <f t="shared" ca="1" si="983"/>
        <v>4</v>
      </c>
      <c r="D4540" s="1">
        <f t="shared" ca="1" si="984"/>
        <v>0.25772467282886918</v>
      </c>
      <c r="E4540" s="1">
        <f t="shared" ca="1" si="985"/>
        <v>1.657724672828869</v>
      </c>
      <c r="F4540">
        <f t="shared" ca="1" si="995"/>
        <v>1.3409453072859201</v>
      </c>
      <c r="H4540" s="1">
        <f t="shared" ca="1" si="986"/>
        <v>103</v>
      </c>
      <c r="I4540" s="1">
        <f t="shared" ca="1" si="987"/>
        <v>115</v>
      </c>
      <c r="J4540" s="1">
        <f t="shared" ca="1" si="988"/>
        <v>129</v>
      </c>
      <c r="K4540" s="1">
        <f t="shared" ca="1" si="989"/>
        <v>4183</v>
      </c>
      <c r="M4540" s="1">
        <f t="shared" ca="1" si="990"/>
        <v>1.1702709503494997</v>
      </c>
      <c r="N4540" s="1">
        <f t="shared" ca="1" si="991"/>
        <v>0.93737843111572039</v>
      </c>
      <c r="O4540" s="1">
        <f t="shared" ca="1" si="992"/>
        <v>0.76749552945983124</v>
      </c>
      <c r="P4540" s="1">
        <f t="shared" ca="1" si="993"/>
        <v>1.3739275379489833</v>
      </c>
    </row>
    <row r="4541" spans="1:16" x14ac:dyDescent="0.25">
      <c r="A4541" s="1">
        <f t="shared" si="994"/>
        <v>4531</v>
      </c>
      <c r="B4541" s="1">
        <f t="shared" ca="1" si="982"/>
        <v>0.4000652472659364</v>
      </c>
      <c r="C4541" s="1">
        <f t="shared" ca="1" si="983"/>
        <v>4</v>
      </c>
      <c r="D4541" s="1">
        <f t="shared" ca="1" si="984"/>
        <v>-0.46623609489903539</v>
      </c>
      <c r="E4541" s="1">
        <f t="shared" ca="1" si="985"/>
        <v>0.93376390510096452</v>
      </c>
      <c r="F4541">
        <f t="shared" ca="1" si="995"/>
        <v>1.3408554416045728</v>
      </c>
      <c r="H4541" s="1">
        <f t="shared" ca="1" si="986"/>
        <v>103</v>
      </c>
      <c r="I4541" s="1">
        <f t="shared" ca="1" si="987"/>
        <v>115</v>
      </c>
      <c r="J4541" s="1">
        <f t="shared" ca="1" si="988"/>
        <v>129</v>
      </c>
      <c r="K4541" s="1">
        <f t="shared" ca="1" si="989"/>
        <v>4184</v>
      </c>
      <c r="M4541" s="1">
        <f t="shared" ca="1" si="990"/>
        <v>1.1702709503494997</v>
      </c>
      <c r="N4541" s="1">
        <f t="shared" ca="1" si="991"/>
        <v>0.93737843111572039</v>
      </c>
      <c r="O4541" s="1">
        <f t="shared" ca="1" si="992"/>
        <v>0.76749552945983124</v>
      </c>
      <c r="P4541" s="1">
        <f t="shared" ca="1" si="993"/>
        <v>1.3738223363158935</v>
      </c>
    </row>
    <row r="4542" spans="1:16" x14ac:dyDescent="0.25">
      <c r="A4542" s="1">
        <f t="shared" si="994"/>
        <v>4532</v>
      </c>
      <c r="B4542" s="1">
        <f t="shared" ca="1" si="982"/>
        <v>0.32199783602084597</v>
      </c>
      <c r="C4542" s="1">
        <f t="shared" ca="1" si="983"/>
        <v>4</v>
      </c>
      <c r="D4542" s="1">
        <f t="shared" ca="1" si="984"/>
        <v>0.24092234290363898</v>
      </c>
      <c r="E4542" s="1">
        <f t="shared" ca="1" si="985"/>
        <v>1.6409223429036388</v>
      </c>
      <c r="F4542">
        <f t="shared" ca="1" si="995"/>
        <v>1.3409216523065364</v>
      </c>
      <c r="H4542" s="1">
        <f t="shared" ca="1" si="986"/>
        <v>103</v>
      </c>
      <c r="I4542" s="1">
        <f t="shared" ca="1" si="987"/>
        <v>115</v>
      </c>
      <c r="J4542" s="1">
        <f t="shared" ca="1" si="988"/>
        <v>129</v>
      </c>
      <c r="K4542" s="1">
        <f t="shared" ca="1" si="989"/>
        <v>4185</v>
      </c>
      <c r="M4542" s="1">
        <f t="shared" ca="1" si="990"/>
        <v>1.1702709503494997</v>
      </c>
      <c r="N4542" s="1">
        <f t="shared" ca="1" si="991"/>
        <v>0.93737843111572039</v>
      </c>
      <c r="O4542" s="1">
        <f t="shared" ca="1" si="992"/>
        <v>0.76749552945983124</v>
      </c>
      <c r="P4542" s="1">
        <f t="shared" ca="1" si="993"/>
        <v>1.3738861594954843</v>
      </c>
    </row>
    <row r="4543" spans="1:16" x14ac:dyDescent="0.25">
      <c r="A4543" s="1">
        <f t="shared" si="994"/>
        <v>4533</v>
      </c>
      <c r="B4543" s="1">
        <f t="shared" ca="1" si="982"/>
        <v>5.9066815585482324E-3</v>
      </c>
      <c r="C4543" s="1">
        <f t="shared" ca="1" si="983"/>
        <v>2</v>
      </c>
      <c r="D4543" s="1">
        <f t="shared" ca="1" si="984"/>
        <v>-1.9060533390894736</v>
      </c>
      <c r="E4543" s="1">
        <f t="shared" ca="1" si="985"/>
        <v>-0.90605333908947361</v>
      </c>
      <c r="F4543">
        <f t="shared" ca="1" si="995"/>
        <v>1.340425959610442</v>
      </c>
      <c r="H4543" s="1">
        <f t="shared" ca="1" si="986"/>
        <v>103</v>
      </c>
      <c r="I4543" s="1">
        <f t="shared" ca="1" si="987"/>
        <v>116</v>
      </c>
      <c r="J4543" s="1">
        <f t="shared" ca="1" si="988"/>
        <v>129</v>
      </c>
      <c r="K4543" s="1">
        <f t="shared" ca="1" si="989"/>
        <v>4185</v>
      </c>
      <c r="M4543" s="1">
        <f t="shared" ca="1" si="990"/>
        <v>1.1702709503494997</v>
      </c>
      <c r="N4543" s="1">
        <f t="shared" ca="1" si="991"/>
        <v>0.92148677792429634</v>
      </c>
      <c r="O4543" s="1">
        <f t="shared" ca="1" si="992"/>
        <v>0.76749552945983124</v>
      </c>
      <c r="P4543" s="1">
        <f t="shared" ca="1" si="993"/>
        <v>1.3738861594954843</v>
      </c>
    </row>
    <row r="4544" spans="1:16" x14ac:dyDescent="0.25">
      <c r="A4544" s="1">
        <f t="shared" si="994"/>
        <v>4534</v>
      </c>
      <c r="B4544" s="1">
        <f t="shared" ca="1" si="982"/>
        <v>0.26552914974470088</v>
      </c>
      <c r="C4544" s="1">
        <f t="shared" ca="1" si="983"/>
        <v>4</v>
      </c>
      <c r="D4544" s="1">
        <f t="shared" ca="1" si="984"/>
        <v>-0.8592541402366366</v>
      </c>
      <c r="E4544" s="1">
        <f t="shared" ca="1" si="985"/>
        <v>0.54074585976336331</v>
      </c>
      <c r="F4544">
        <f t="shared" ca="1" si="995"/>
        <v>1.3402495855257823</v>
      </c>
      <c r="H4544" s="1">
        <f t="shared" ca="1" si="986"/>
        <v>103</v>
      </c>
      <c r="I4544" s="1">
        <f t="shared" ca="1" si="987"/>
        <v>116</v>
      </c>
      <c r="J4544" s="1">
        <f t="shared" ca="1" si="988"/>
        <v>129</v>
      </c>
      <c r="K4544" s="1">
        <f t="shared" ca="1" si="989"/>
        <v>4186</v>
      </c>
      <c r="M4544" s="1">
        <f t="shared" ca="1" si="990"/>
        <v>1.1702709503494997</v>
      </c>
      <c r="N4544" s="1">
        <f t="shared" ca="1" si="991"/>
        <v>0.92148677792429634</v>
      </c>
      <c r="O4544" s="1">
        <f t="shared" ca="1" si="992"/>
        <v>0.76749552945983124</v>
      </c>
      <c r="P4544" s="1">
        <f t="shared" ca="1" si="993"/>
        <v>1.3736871293235464</v>
      </c>
    </row>
    <row r="4545" spans="1:16" x14ac:dyDescent="0.25">
      <c r="A4545" s="1">
        <f t="shared" si="994"/>
        <v>4535</v>
      </c>
      <c r="B4545" s="1">
        <f t="shared" ca="1" si="982"/>
        <v>0.53052805188447694</v>
      </c>
      <c r="C4545" s="1">
        <f t="shared" ca="1" si="983"/>
        <v>4</v>
      </c>
      <c r="D4545" s="1">
        <f t="shared" ca="1" si="984"/>
        <v>1.3687050373427221</v>
      </c>
      <c r="E4545" s="1">
        <f t="shared" ca="1" si="985"/>
        <v>2.768705037342722</v>
      </c>
      <c r="F4545">
        <f t="shared" ca="1" si="995"/>
        <v>1.3405645701899096</v>
      </c>
      <c r="H4545" s="1">
        <f t="shared" ca="1" si="986"/>
        <v>103</v>
      </c>
      <c r="I4545" s="1">
        <f t="shared" ca="1" si="987"/>
        <v>116</v>
      </c>
      <c r="J4545" s="1">
        <f t="shared" ca="1" si="988"/>
        <v>129</v>
      </c>
      <c r="K4545" s="1">
        <f t="shared" ca="1" si="989"/>
        <v>4187</v>
      </c>
      <c r="M4545" s="1">
        <f t="shared" ca="1" si="990"/>
        <v>1.1702709503494997</v>
      </c>
      <c r="N4545" s="1">
        <f t="shared" ca="1" si="991"/>
        <v>0.92148677792429634</v>
      </c>
      <c r="O4545" s="1">
        <f t="shared" ca="1" si="992"/>
        <v>0.76749552945983124</v>
      </c>
      <c r="P4545" s="1">
        <f t="shared" ca="1" si="993"/>
        <v>1.3740203077109405</v>
      </c>
    </row>
    <row r="4546" spans="1:16" x14ac:dyDescent="0.25">
      <c r="A4546" s="1">
        <f t="shared" si="994"/>
        <v>4536</v>
      </c>
      <c r="B4546" s="1">
        <f t="shared" ca="1" si="982"/>
        <v>0.85246113083902864</v>
      </c>
      <c r="C4546" s="1">
        <f t="shared" ca="1" si="983"/>
        <v>4</v>
      </c>
      <c r="D4546" s="1">
        <f t="shared" ca="1" si="984"/>
        <v>0.1436311616394127</v>
      </c>
      <c r="E4546" s="1">
        <f t="shared" ca="1" si="985"/>
        <v>1.5436311616394125</v>
      </c>
      <c r="F4546">
        <f t="shared" ca="1" si="995"/>
        <v>1.3406093379569841</v>
      </c>
      <c r="H4546" s="1">
        <f t="shared" ca="1" si="986"/>
        <v>103</v>
      </c>
      <c r="I4546" s="1">
        <f t="shared" ca="1" si="987"/>
        <v>116</v>
      </c>
      <c r="J4546" s="1">
        <f t="shared" ca="1" si="988"/>
        <v>129</v>
      </c>
      <c r="K4546" s="1">
        <f t="shared" ca="1" si="989"/>
        <v>4188</v>
      </c>
      <c r="M4546" s="1">
        <f t="shared" ca="1" si="990"/>
        <v>1.1702709503494997</v>
      </c>
      <c r="N4546" s="1">
        <f t="shared" ca="1" si="991"/>
        <v>0.92148677792429634</v>
      </c>
      <c r="O4546" s="1">
        <f t="shared" ca="1" si="992"/>
        <v>0.76749552945983124</v>
      </c>
      <c r="P4546" s="1">
        <f t="shared" ca="1" si="993"/>
        <v>1.3740608069597295</v>
      </c>
    </row>
    <row r="4547" spans="1:16" x14ac:dyDescent="0.25">
      <c r="A4547" s="1">
        <f t="shared" si="994"/>
        <v>4537</v>
      </c>
      <c r="B4547" s="1">
        <f t="shared" ca="1" si="982"/>
        <v>0.86575661831459738</v>
      </c>
      <c r="C4547" s="1">
        <f t="shared" ca="1" si="983"/>
        <v>4</v>
      </c>
      <c r="D4547" s="1">
        <f t="shared" ca="1" si="984"/>
        <v>-0.51569071316725601</v>
      </c>
      <c r="E4547" s="1">
        <f t="shared" ca="1" si="985"/>
        <v>0.8843092868327439</v>
      </c>
      <c r="F4547">
        <f t="shared" ca="1" si="995"/>
        <v>1.3405087648798133</v>
      </c>
      <c r="H4547" s="1">
        <f t="shared" ca="1" si="986"/>
        <v>103</v>
      </c>
      <c r="I4547" s="1">
        <f t="shared" ca="1" si="987"/>
        <v>116</v>
      </c>
      <c r="J4547" s="1">
        <f t="shared" ca="1" si="988"/>
        <v>129</v>
      </c>
      <c r="K4547" s="1">
        <f t="shared" ca="1" si="989"/>
        <v>4189</v>
      </c>
      <c r="M4547" s="1">
        <f t="shared" ca="1" si="990"/>
        <v>1.1702709503494997</v>
      </c>
      <c r="N4547" s="1">
        <f t="shared" ca="1" si="991"/>
        <v>0.92148677792429634</v>
      </c>
      <c r="O4547" s="1">
        <f t="shared" ca="1" si="992"/>
        <v>0.76749552945983124</v>
      </c>
      <c r="P4547" s="1">
        <f t="shared" ca="1" si="993"/>
        <v>1.3739438932523704</v>
      </c>
    </row>
    <row r="4548" spans="1:16" x14ac:dyDescent="0.25">
      <c r="A4548" s="1">
        <f t="shared" si="994"/>
        <v>4538</v>
      </c>
      <c r="B4548" s="1">
        <f t="shared" ca="1" si="982"/>
        <v>0.72874332351681981</v>
      </c>
      <c r="C4548" s="1">
        <f t="shared" ca="1" si="983"/>
        <v>4</v>
      </c>
      <c r="D4548" s="1">
        <f t="shared" ca="1" si="984"/>
        <v>-1.3493366388559576</v>
      </c>
      <c r="E4548" s="1">
        <f t="shared" ca="1" si="985"/>
        <v>5.0663361144042351E-2</v>
      </c>
      <c r="F4548">
        <f t="shared" ca="1" si="995"/>
        <v>1.3402245327502991</v>
      </c>
      <c r="H4548" s="1">
        <f t="shared" ca="1" si="986"/>
        <v>103</v>
      </c>
      <c r="I4548" s="1">
        <f t="shared" ca="1" si="987"/>
        <v>116</v>
      </c>
      <c r="J4548" s="1">
        <f t="shared" ca="1" si="988"/>
        <v>129</v>
      </c>
      <c r="K4548" s="1">
        <f t="shared" ca="1" si="989"/>
        <v>4190</v>
      </c>
      <c r="M4548" s="1">
        <f t="shared" ca="1" si="990"/>
        <v>1.1702709503494997</v>
      </c>
      <c r="N4548" s="1">
        <f t="shared" ca="1" si="991"/>
        <v>0.92148677792429634</v>
      </c>
      <c r="O4548" s="1">
        <f t="shared" ca="1" si="992"/>
        <v>0.76749552945983124</v>
      </c>
      <c r="P4548" s="1">
        <f t="shared" ca="1" si="993"/>
        <v>1.3736280745096239</v>
      </c>
    </row>
    <row r="4549" spans="1:16" x14ac:dyDescent="0.25">
      <c r="A4549" s="1">
        <f t="shared" si="994"/>
        <v>4539</v>
      </c>
      <c r="B4549" s="1">
        <f t="shared" ca="1" si="982"/>
        <v>0.6155150029167038</v>
      </c>
      <c r="C4549" s="1">
        <f t="shared" ca="1" si="983"/>
        <v>4</v>
      </c>
      <c r="D4549" s="1">
        <f t="shared" ca="1" si="984"/>
        <v>-0.3265502077648364</v>
      </c>
      <c r="E4549" s="1">
        <f t="shared" ca="1" si="985"/>
        <v>1.0734497922351636</v>
      </c>
      <c r="F4549">
        <f t="shared" ca="1" si="995"/>
        <v>1.340165758848445</v>
      </c>
      <c r="H4549" s="1">
        <f t="shared" ca="1" si="986"/>
        <v>103</v>
      </c>
      <c r="I4549" s="1">
        <f t="shared" ca="1" si="987"/>
        <v>116</v>
      </c>
      <c r="J4549" s="1">
        <f t="shared" ca="1" si="988"/>
        <v>129</v>
      </c>
      <c r="K4549" s="1">
        <f t="shared" ca="1" si="989"/>
        <v>4191</v>
      </c>
      <c r="M4549" s="1">
        <f t="shared" ca="1" si="990"/>
        <v>1.1702709503494997</v>
      </c>
      <c r="N4549" s="1">
        <f t="shared" ca="1" si="991"/>
        <v>0.92148677792429634</v>
      </c>
      <c r="O4549" s="1">
        <f t="shared" ca="1" si="992"/>
        <v>0.76749552945983124</v>
      </c>
      <c r="P4549" s="1">
        <f t="shared" ca="1" si="993"/>
        <v>1.3735564500089619</v>
      </c>
    </row>
    <row r="4550" spans="1:16" x14ac:dyDescent="0.25">
      <c r="A4550" s="1">
        <f t="shared" si="994"/>
        <v>4540</v>
      </c>
      <c r="B4550" s="1">
        <f t="shared" ca="1" si="982"/>
        <v>0.16740501229707683</v>
      </c>
      <c r="C4550" s="1">
        <f t="shared" ca="1" si="983"/>
        <v>4</v>
      </c>
      <c r="D4550" s="1">
        <f t="shared" ca="1" si="984"/>
        <v>2.3629834649399939E-2</v>
      </c>
      <c r="E4550" s="1">
        <f t="shared" ca="1" si="985"/>
        <v>1.4236298346493999</v>
      </c>
      <c r="F4550">
        <f t="shared" ca="1" si="995"/>
        <v>1.3401841430061103</v>
      </c>
      <c r="H4550" s="1">
        <f t="shared" ca="1" si="986"/>
        <v>103</v>
      </c>
      <c r="I4550" s="1">
        <f t="shared" ca="1" si="987"/>
        <v>116</v>
      </c>
      <c r="J4550" s="1">
        <f t="shared" ca="1" si="988"/>
        <v>129</v>
      </c>
      <c r="K4550" s="1">
        <f t="shared" ca="1" si="989"/>
        <v>4192</v>
      </c>
      <c r="M4550" s="1">
        <f t="shared" ca="1" si="990"/>
        <v>1.1702709503494997</v>
      </c>
      <c r="N4550" s="1">
        <f t="shared" ca="1" si="991"/>
        <v>0.92148677792429634</v>
      </c>
      <c r="O4550" s="1">
        <f t="shared" ca="1" si="992"/>
        <v>0.76749552945983124</v>
      </c>
      <c r="P4550" s="1">
        <f t="shared" ca="1" si="993"/>
        <v>1.3735683949957558</v>
      </c>
    </row>
    <row r="4551" spans="1:16" x14ac:dyDescent="0.25">
      <c r="A4551" s="1">
        <f t="shared" si="994"/>
        <v>4541</v>
      </c>
      <c r="B4551" s="1">
        <f t="shared" ca="1" si="982"/>
        <v>0.84174199212548895</v>
      </c>
      <c r="C4551" s="1">
        <f t="shared" ca="1" si="983"/>
        <v>4</v>
      </c>
      <c r="D4551" s="1">
        <f t="shared" ca="1" si="984"/>
        <v>-0.75407309269287315</v>
      </c>
      <c r="E4551" s="1">
        <f t="shared" ca="1" si="985"/>
        <v>0.64592690730712676</v>
      </c>
      <c r="F4551">
        <f t="shared" ca="1" si="995"/>
        <v>1.3400312565855643</v>
      </c>
      <c r="H4551" s="1">
        <f t="shared" ca="1" si="986"/>
        <v>103</v>
      </c>
      <c r="I4551" s="1">
        <f t="shared" ca="1" si="987"/>
        <v>116</v>
      </c>
      <c r="J4551" s="1">
        <f t="shared" ca="1" si="988"/>
        <v>129</v>
      </c>
      <c r="K4551" s="1">
        <f t="shared" ca="1" si="989"/>
        <v>4193</v>
      </c>
      <c r="M4551" s="1">
        <f t="shared" ca="1" si="990"/>
        <v>1.1702709503494997</v>
      </c>
      <c r="N4551" s="1">
        <f t="shared" ca="1" si="991"/>
        <v>0.92148677792429634</v>
      </c>
      <c r="O4551" s="1">
        <f t="shared" ca="1" si="992"/>
        <v>0.76749552945983124</v>
      </c>
      <c r="P4551" s="1">
        <f t="shared" ca="1" si="993"/>
        <v>1.3733948577938266</v>
      </c>
    </row>
    <row r="4552" spans="1:16" x14ac:dyDescent="0.25">
      <c r="A4552" s="1">
        <f t="shared" si="994"/>
        <v>4542</v>
      </c>
      <c r="B4552" s="1">
        <f t="shared" ca="1" si="982"/>
        <v>2.4901884895301762E-2</v>
      </c>
      <c r="C4552" s="1">
        <f t="shared" ca="1" si="983"/>
        <v>2</v>
      </c>
      <c r="D4552" s="1">
        <f t="shared" ca="1" si="984"/>
        <v>1.5509070187717966</v>
      </c>
      <c r="E4552" s="1">
        <f t="shared" ca="1" si="985"/>
        <v>2.5509070187717966</v>
      </c>
      <c r="F4552">
        <f t="shared" ca="1" si="995"/>
        <v>1.3402978518656581</v>
      </c>
      <c r="H4552" s="1">
        <f t="shared" ca="1" si="986"/>
        <v>103</v>
      </c>
      <c r="I4552" s="1">
        <f t="shared" ca="1" si="987"/>
        <v>117</v>
      </c>
      <c r="J4552" s="1">
        <f t="shared" ca="1" si="988"/>
        <v>129</v>
      </c>
      <c r="K4552" s="1">
        <f t="shared" ca="1" si="989"/>
        <v>4193</v>
      </c>
      <c r="M4552" s="1">
        <f t="shared" ca="1" si="990"/>
        <v>1.1702709503494997</v>
      </c>
      <c r="N4552" s="1">
        <f t="shared" ca="1" si="991"/>
        <v>0.93541344664948867</v>
      </c>
      <c r="O4552" s="1">
        <f t="shared" ca="1" si="992"/>
        <v>0.76749552945983124</v>
      </c>
      <c r="P4552" s="1">
        <f t="shared" ca="1" si="993"/>
        <v>1.3733948577938266</v>
      </c>
    </row>
    <row r="4553" spans="1:16" x14ac:dyDescent="0.25">
      <c r="A4553" s="1">
        <f t="shared" si="994"/>
        <v>4543</v>
      </c>
      <c r="B4553" s="1">
        <f t="shared" ca="1" si="982"/>
        <v>0.96550266979158439</v>
      </c>
      <c r="C4553" s="1">
        <f t="shared" ca="1" si="983"/>
        <v>4</v>
      </c>
      <c r="D4553" s="1">
        <f t="shared" ca="1" si="984"/>
        <v>0.18614016088755383</v>
      </c>
      <c r="E4553" s="1">
        <f t="shared" ca="1" si="985"/>
        <v>1.5861401608875538</v>
      </c>
      <c r="F4553">
        <f t="shared" ca="1" si="995"/>
        <v>1.340351966395489</v>
      </c>
      <c r="H4553" s="1">
        <f t="shared" ca="1" si="986"/>
        <v>103</v>
      </c>
      <c r="I4553" s="1">
        <f t="shared" ca="1" si="987"/>
        <v>117</v>
      </c>
      <c r="J4553" s="1">
        <f t="shared" ca="1" si="988"/>
        <v>129</v>
      </c>
      <c r="K4553" s="1">
        <f t="shared" ca="1" si="989"/>
        <v>4194</v>
      </c>
      <c r="M4553" s="1">
        <f t="shared" ca="1" si="990"/>
        <v>1.1702709503494997</v>
      </c>
      <c r="N4553" s="1">
        <f t="shared" ca="1" si="991"/>
        <v>0.93541344664948867</v>
      </c>
      <c r="O4553" s="1">
        <f t="shared" ca="1" si="992"/>
        <v>0.76749552945983124</v>
      </c>
      <c r="P4553" s="1">
        <f t="shared" ca="1" si="993"/>
        <v>1.3734455839032911</v>
      </c>
    </row>
    <row r="4554" spans="1:16" x14ac:dyDescent="0.25">
      <c r="A4554" s="1">
        <f t="shared" si="994"/>
        <v>4544</v>
      </c>
      <c r="B4554" s="1">
        <f t="shared" ca="1" si="982"/>
        <v>0.56630361864160483</v>
      </c>
      <c r="C4554" s="1">
        <f t="shared" ca="1" si="983"/>
        <v>4</v>
      </c>
      <c r="D4554" s="1">
        <f t="shared" ca="1" si="984"/>
        <v>-0.68306558966818975</v>
      </c>
      <c r="E4554" s="1">
        <f t="shared" ca="1" si="985"/>
        <v>0.71693441033181016</v>
      </c>
      <c r="F4554">
        <f t="shared" ca="1" si="995"/>
        <v>1.3402147706305103</v>
      </c>
      <c r="H4554" s="1">
        <f t="shared" ca="1" si="986"/>
        <v>103</v>
      </c>
      <c r="I4554" s="1">
        <f t="shared" ca="1" si="987"/>
        <v>117</v>
      </c>
      <c r="J4554" s="1">
        <f t="shared" ca="1" si="988"/>
        <v>129</v>
      </c>
      <c r="K4554" s="1">
        <f t="shared" ca="1" si="989"/>
        <v>4195</v>
      </c>
      <c r="M4554" s="1">
        <f t="shared" ca="1" si="990"/>
        <v>1.1702709503494997</v>
      </c>
      <c r="N4554" s="1">
        <f t="shared" ca="1" si="991"/>
        <v>0.93541344664948867</v>
      </c>
      <c r="O4554" s="1">
        <f t="shared" ca="1" si="992"/>
        <v>0.76749552945983124</v>
      </c>
      <c r="P4554" s="1">
        <f t="shared" ca="1" si="993"/>
        <v>1.3732890854113788</v>
      </c>
    </row>
    <row r="4555" spans="1:16" x14ac:dyDescent="0.25">
      <c r="A4555" s="1">
        <f t="shared" si="994"/>
        <v>4545</v>
      </c>
      <c r="B4555" s="1">
        <f t="shared" ca="1" si="982"/>
        <v>0.99020910847265031</v>
      </c>
      <c r="C4555" s="1">
        <f t="shared" ca="1" si="983"/>
        <v>4</v>
      </c>
      <c r="D4555" s="1">
        <f t="shared" ca="1" si="984"/>
        <v>-1.9632863315764058E-2</v>
      </c>
      <c r="E4555" s="1">
        <f t="shared" ca="1" si="985"/>
        <v>1.3803671366842358</v>
      </c>
      <c r="F4555">
        <f t="shared" ca="1" si="995"/>
        <v>1.3402236050344825</v>
      </c>
      <c r="H4555" s="1">
        <f t="shared" ca="1" si="986"/>
        <v>103</v>
      </c>
      <c r="I4555" s="1">
        <f t="shared" ca="1" si="987"/>
        <v>117</v>
      </c>
      <c r="J4555" s="1">
        <f t="shared" ca="1" si="988"/>
        <v>129</v>
      </c>
      <c r="K4555" s="1">
        <f t="shared" ca="1" si="989"/>
        <v>4196</v>
      </c>
      <c r="M4555" s="1">
        <f t="shared" ca="1" si="990"/>
        <v>1.1702709503494997</v>
      </c>
      <c r="N4555" s="1">
        <f t="shared" ca="1" si="991"/>
        <v>0.93541344664948867</v>
      </c>
      <c r="O4555" s="1">
        <f t="shared" ca="1" si="992"/>
        <v>0.76749552945983124</v>
      </c>
      <c r="P4555" s="1">
        <f t="shared" ca="1" si="993"/>
        <v>1.3732907722682122</v>
      </c>
    </row>
    <row r="4556" spans="1:16" x14ac:dyDescent="0.25">
      <c r="A4556" s="1">
        <f t="shared" si="994"/>
        <v>4546</v>
      </c>
      <c r="B4556" s="1">
        <f t="shared" ref="B4556:B4619" ca="1" si="996">RAND()</f>
        <v>0.55054622645279139</v>
      </c>
      <c r="C4556" s="1">
        <f t="shared" ref="C4556:C4619" ca="1" si="997">IF(B4556&lt;$M$1,INT(4*RAND()+1),MATCH(MAX(M4555:P4555),M4555:P4555,0))</f>
        <v>4</v>
      </c>
      <c r="D4556" s="1">
        <f t="shared" ref="D4556:D4619" ca="1" si="998">NORMSINV(RAND())</f>
        <v>-0.66544021434774236</v>
      </c>
      <c r="E4556" s="1">
        <f t="shared" ref="E4556:E4619" ca="1" si="999">IF(C4556=1, $M$4+$M$5*D4556, IF(C4556=2, $N$4+$N$5*D4556, IF(C4556=3, $O$4+$O$5*D4556,$P$4+$P$5*D4556)))</f>
        <v>0.73455978565225755</v>
      </c>
      <c r="F4556">
        <f t="shared" ca="1" si="995"/>
        <v>1.3400903749818247</v>
      </c>
      <c r="H4556" s="1">
        <f t="shared" ref="H4556:H4619" ca="1" si="1000">IF($C4556=H$9,H4555+1,H4555)</f>
        <v>103</v>
      </c>
      <c r="I4556" s="1">
        <f t="shared" ref="I4556:I4619" ca="1" si="1001">IF($C4556=I$9,I4555+1,I4555)</f>
        <v>117</v>
      </c>
      <c r="J4556" s="1">
        <f t="shared" ref="J4556:J4619" ca="1" si="1002">IF($C4556=J$9,J4555+1,J4555)</f>
        <v>129</v>
      </c>
      <c r="K4556" s="1">
        <f t="shared" ref="K4556:K4619" ca="1" si="1003">IF($C4556=K$9,K4555+1,K4555)</f>
        <v>4197</v>
      </c>
      <c r="M4556" s="1">
        <f t="shared" ref="M4556:M4619" ca="1" si="1004">IF($C4556=M$9,M4555+($E4556-M4555)/H4556,M4555)</f>
        <v>1.1702709503494997</v>
      </c>
      <c r="N4556" s="1">
        <f t="shared" ref="N4556:N4619" ca="1" si="1005">IF($C4556=N$9,N4555+($E4556-N4555)/I4556,N4555)</f>
        <v>0.93541344664948867</v>
      </c>
      <c r="O4556" s="1">
        <f t="shared" ref="O4556:O4619" ca="1" si="1006">IF($C4556=O$9,O4555+($E4556-O4555)/J4556,O4555)</f>
        <v>0.76749552945983124</v>
      </c>
      <c r="P4556" s="1">
        <f t="shared" ref="P4556:P4619" ca="1" si="1007">IF($C4556=P$9,P4555+($E4556-P4555)/K4556,P4555)</f>
        <v>1.3731385847565096</v>
      </c>
    </row>
    <row r="4557" spans="1:16" x14ac:dyDescent="0.25">
      <c r="A4557" s="1">
        <f t="shared" ref="A4557:A4620" si="1008">A4556+1</f>
        <v>4547</v>
      </c>
      <c r="B4557" s="1">
        <f t="shared" ca="1" si="996"/>
        <v>0.54500741121594676</v>
      </c>
      <c r="C4557" s="1">
        <f t="shared" ca="1" si="997"/>
        <v>4</v>
      </c>
      <c r="D4557" s="1">
        <f t="shared" ca="1" si="998"/>
        <v>0.38089416996610714</v>
      </c>
      <c r="E4557" s="1">
        <f t="shared" ca="1" si="999"/>
        <v>1.7808941699661069</v>
      </c>
      <c r="F4557">
        <f t="shared" ref="F4557:F4620" ca="1" si="1009">F4556+(E4557-F4556)/A4557</f>
        <v>1.340187318855804</v>
      </c>
      <c r="H4557" s="1">
        <f t="shared" ca="1" si="1000"/>
        <v>103</v>
      </c>
      <c r="I4557" s="1">
        <f t="shared" ca="1" si="1001"/>
        <v>117</v>
      </c>
      <c r="J4557" s="1">
        <f t="shared" ca="1" si="1002"/>
        <v>129</v>
      </c>
      <c r="K4557" s="1">
        <f t="shared" ca="1" si="1003"/>
        <v>4198</v>
      </c>
      <c r="M4557" s="1">
        <f t="shared" ca="1" si="1004"/>
        <v>1.1702709503494997</v>
      </c>
      <c r="N4557" s="1">
        <f t="shared" ca="1" si="1005"/>
        <v>0.93541344664948867</v>
      </c>
      <c r="O4557" s="1">
        <f t="shared" ca="1" si="1006"/>
        <v>0.76749552945983124</v>
      </c>
      <c r="P4557" s="1">
        <f t="shared" ca="1" si="1007"/>
        <v>1.3732357156724719</v>
      </c>
    </row>
    <row r="4558" spans="1:16" x14ac:dyDescent="0.25">
      <c r="A4558" s="1">
        <f t="shared" si="1008"/>
        <v>4548</v>
      </c>
      <c r="B4558" s="1">
        <f t="shared" ca="1" si="996"/>
        <v>0.17552519729047256</v>
      </c>
      <c r="C4558" s="1">
        <f t="shared" ca="1" si="997"/>
        <v>4</v>
      </c>
      <c r="D4558" s="1">
        <f t="shared" ca="1" si="998"/>
        <v>-1.2542286852683171</v>
      </c>
      <c r="E4558" s="1">
        <f t="shared" ca="1" si="999"/>
        <v>0.14577131473168281</v>
      </c>
      <c r="F4558">
        <f t="shared" ca="1" si="1009"/>
        <v>1.3399246944045893</v>
      </c>
      <c r="H4558" s="1">
        <f t="shared" ca="1" si="1000"/>
        <v>103</v>
      </c>
      <c r="I4558" s="1">
        <f t="shared" ca="1" si="1001"/>
        <v>117</v>
      </c>
      <c r="J4558" s="1">
        <f t="shared" ca="1" si="1002"/>
        <v>129</v>
      </c>
      <c r="K4558" s="1">
        <f t="shared" ca="1" si="1003"/>
        <v>4199</v>
      </c>
      <c r="M4558" s="1">
        <f t="shared" ca="1" si="1004"/>
        <v>1.1702709503494997</v>
      </c>
      <c r="N4558" s="1">
        <f t="shared" ca="1" si="1005"/>
        <v>0.93541344664948867</v>
      </c>
      <c r="O4558" s="1">
        <f t="shared" ca="1" si="1006"/>
        <v>0.76749552945983124</v>
      </c>
      <c r="P4558" s="1">
        <f t="shared" ca="1" si="1007"/>
        <v>1.3729433926429553</v>
      </c>
    </row>
    <row r="4559" spans="1:16" x14ac:dyDescent="0.25">
      <c r="A4559" s="1">
        <f t="shared" si="1008"/>
        <v>4549</v>
      </c>
      <c r="B4559" s="1">
        <f t="shared" ca="1" si="996"/>
        <v>0.57741204123986789</v>
      </c>
      <c r="C4559" s="1">
        <f t="shared" ca="1" si="997"/>
        <v>4</v>
      </c>
      <c r="D4559" s="1">
        <f t="shared" ca="1" si="998"/>
        <v>0.38501276470743523</v>
      </c>
      <c r="E4559" s="1">
        <f t="shared" ca="1" si="999"/>
        <v>1.7850127647074352</v>
      </c>
      <c r="F4559">
        <f t="shared" ca="1" si="1009"/>
        <v>1.3400225374624708</v>
      </c>
      <c r="H4559" s="1">
        <f t="shared" ca="1" si="1000"/>
        <v>103</v>
      </c>
      <c r="I4559" s="1">
        <f t="shared" ca="1" si="1001"/>
        <v>117</v>
      </c>
      <c r="J4559" s="1">
        <f t="shared" ca="1" si="1002"/>
        <v>129</v>
      </c>
      <c r="K4559" s="1">
        <f t="shared" ca="1" si="1003"/>
        <v>4200</v>
      </c>
      <c r="M4559" s="1">
        <f t="shared" ca="1" si="1004"/>
        <v>1.1702709503494997</v>
      </c>
      <c r="N4559" s="1">
        <f t="shared" ca="1" si="1005"/>
        <v>0.93541344664948867</v>
      </c>
      <c r="O4559" s="1">
        <f t="shared" ca="1" si="1006"/>
        <v>0.76749552945983124</v>
      </c>
      <c r="P4559" s="1">
        <f t="shared" ca="1" si="1007"/>
        <v>1.3730415043982087</v>
      </c>
    </row>
    <row r="4560" spans="1:16" x14ac:dyDescent="0.25">
      <c r="A4560" s="1">
        <f t="shared" si="1008"/>
        <v>4550</v>
      </c>
      <c r="B4560" s="1">
        <f t="shared" ca="1" si="996"/>
        <v>0.19446769266896835</v>
      </c>
      <c r="C4560" s="1">
        <f t="shared" ca="1" si="997"/>
        <v>4</v>
      </c>
      <c r="D4560" s="1">
        <f t="shared" ca="1" si="998"/>
        <v>1.5019151324230731</v>
      </c>
      <c r="E4560" s="1">
        <f t="shared" ca="1" si="999"/>
        <v>2.9019151324230732</v>
      </c>
      <c r="F4560">
        <f t="shared" ca="1" si="1009"/>
        <v>1.3403658105602643</v>
      </c>
      <c r="H4560" s="1">
        <f t="shared" ca="1" si="1000"/>
        <v>103</v>
      </c>
      <c r="I4560" s="1">
        <f t="shared" ca="1" si="1001"/>
        <v>117</v>
      </c>
      <c r="J4560" s="1">
        <f t="shared" ca="1" si="1002"/>
        <v>129</v>
      </c>
      <c r="K4560" s="1">
        <f t="shared" ca="1" si="1003"/>
        <v>4201</v>
      </c>
      <c r="M4560" s="1">
        <f t="shared" ca="1" si="1004"/>
        <v>1.1702709503494997</v>
      </c>
      <c r="N4560" s="1">
        <f t="shared" ca="1" si="1005"/>
        <v>0.93541344664948867</v>
      </c>
      <c r="O4560" s="1">
        <f t="shared" ca="1" si="1006"/>
        <v>0.76749552945983124</v>
      </c>
      <c r="P4560" s="1">
        <f t="shared" ca="1" si="1007"/>
        <v>1.3734054352784812</v>
      </c>
    </row>
    <row r="4561" spans="1:16" x14ac:dyDescent="0.25">
      <c r="A4561" s="1">
        <f t="shared" si="1008"/>
        <v>4551</v>
      </c>
      <c r="B4561" s="1">
        <f t="shared" ca="1" si="996"/>
        <v>0.87242876115715451</v>
      </c>
      <c r="C4561" s="1">
        <f t="shared" ca="1" si="997"/>
        <v>4</v>
      </c>
      <c r="D4561" s="1">
        <f t="shared" ca="1" si="998"/>
        <v>6.9020621369452362E-2</v>
      </c>
      <c r="E4561" s="1">
        <f t="shared" ca="1" si="999"/>
        <v>1.4690206213694523</v>
      </c>
      <c r="F4561">
        <f t="shared" ca="1" si="1009"/>
        <v>1.3403940801297676</v>
      </c>
      <c r="H4561" s="1">
        <f t="shared" ca="1" si="1000"/>
        <v>103</v>
      </c>
      <c r="I4561" s="1">
        <f t="shared" ca="1" si="1001"/>
        <v>117</v>
      </c>
      <c r="J4561" s="1">
        <f t="shared" ca="1" si="1002"/>
        <v>129</v>
      </c>
      <c r="K4561" s="1">
        <f t="shared" ca="1" si="1003"/>
        <v>4202</v>
      </c>
      <c r="M4561" s="1">
        <f t="shared" ca="1" si="1004"/>
        <v>1.1702709503494997</v>
      </c>
      <c r="N4561" s="1">
        <f t="shared" ca="1" si="1005"/>
        <v>0.93541344664948867</v>
      </c>
      <c r="O4561" s="1">
        <f t="shared" ca="1" si="1006"/>
        <v>0.76749552945983124</v>
      </c>
      <c r="P4561" s="1">
        <f t="shared" ca="1" si="1007"/>
        <v>1.3734281899634149</v>
      </c>
    </row>
    <row r="4562" spans="1:16" x14ac:dyDescent="0.25">
      <c r="A4562" s="1">
        <f t="shared" si="1008"/>
        <v>4552</v>
      </c>
      <c r="B4562" s="1">
        <f t="shared" ca="1" si="996"/>
        <v>0.75033161995100117</v>
      </c>
      <c r="C4562" s="1">
        <f t="shared" ca="1" si="997"/>
        <v>4</v>
      </c>
      <c r="D4562" s="1">
        <f t="shared" ca="1" si="998"/>
        <v>-1.5634511153771604</v>
      </c>
      <c r="E4562" s="1">
        <f t="shared" ca="1" si="999"/>
        <v>-0.16345111537716051</v>
      </c>
      <c r="F4562">
        <f t="shared" ca="1" si="1009"/>
        <v>1.3400637099198582</v>
      </c>
      <c r="H4562" s="1">
        <f t="shared" ca="1" si="1000"/>
        <v>103</v>
      </c>
      <c r="I4562" s="1">
        <f t="shared" ca="1" si="1001"/>
        <v>117</v>
      </c>
      <c r="J4562" s="1">
        <f t="shared" ca="1" si="1002"/>
        <v>129</v>
      </c>
      <c r="K4562" s="1">
        <f t="shared" ca="1" si="1003"/>
        <v>4203</v>
      </c>
      <c r="M4562" s="1">
        <f t="shared" ca="1" si="1004"/>
        <v>1.1702709503494997</v>
      </c>
      <c r="N4562" s="1">
        <f t="shared" ca="1" si="1005"/>
        <v>0.93541344664948867</v>
      </c>
      <c r="O4562" s="1">
        <f t="shared" ca="1" si="1006"/>
        <v>0.76749552945983124</v>
      </c>
      <c r="P4562" s="1">
        <f t="shared" ca="1" si="1007"/>
        <v>1.3730625275067552</v>
      </c>
    </row>
    <row r="4563" spans="1:16" x14ac:dyDescent="0.25">
      <c r="A4563" s="1">
        <f t="shared" si="1008"/>
        <v>4553</v>
      </c>
      <c r="B4563" s="1">
        <f t="shared" ca="1" si="996"/>
        <v>0.27343121715310759</v>
      </c>
      <c r="C4563" s="1">
        <f t="shared" ca="1" si="997"/>
        <v>4</v>
      </c>
      <c r="D4563" s="1">
        <f t="shared" ca="1" si="998"/>
        <v>-0.70919244649621682</v>
      </c>
      <c r="E4563" s="1">
        <f t="shared" ca="1" si="999"/>
        <v>0.69080755350378309</v>
      </c>
      <c r="F4563">
        <f t="shared" ca="1" si="1009"/>
        <v>1.3399211102808475</v>
      </c>
      <c r="H4563" s="1">
        <f t="shared" ca="1" si="1000"/>
        <v>103</v>
      </c>
      <c r="I4563" s="1">
        <f t="shared" ca="1" si="1001"/>
        <v>117</v>
      </c>
      <c r="J4563" s="1">
        <f t="shared" ca="1" si="1002"/>
        <v>129</v>
      </c>
      <c r="K4563" s="1">
        <f t="shared" ca="1" si="1003"/>
        <v>4204</v>
      </c>
      <c r="M4563" s="1">
        <f t="shared" ca="1" si="1004"/>
        <v>1.1702709503494997</v>
      </c>
      <c r="N4563" s="1">
        <f t="shared" ca="1" si="1005"/>
        <v>0.93541344664948867</v>
      </c>
      <c r="O4563" s="1">
        <f t="shared" ca="1" si="1006"/>
        <v>0.76749552945983124</v>
      </c>
      <c r="P4563" s="1">
        <f t="shared" ca="1" si="1007"/>
        <v>1.3729002404054225</v>
      </c>
    </row>
    <row r="4564" spans="1:16" x14ac:dyDescent="0.25">
      <c r="A4564" s="1">
        <f t="shared" si="1008"/>
        <v>4554</v>
      </c>
      <c r="B4564" s="1">
        <f t="shared" ca="1" si="996"/>
        <v>0.48923526463706279</v>
      </c>
      <c r="C4564" s="1">
        <f t="shared" ca="1" si="997"/>
        <v>4</v>
      </c>
      <c r="D4564" s="1">
        <f t="shared" ca="1" si="998"/>
        <v>0.24175771353161241</v>
      </c>
      <c r="E4564" s="1">
        <f t="shared" ca="1" si="999"/>
        <v>1.6417577135316124</v>
      </c>
      <c r="F4564">
        <f t="shared" ca="1" si="1009"/>
        <v>1.3399873897282015</v>
      </c>
      <c r="H4564" s="1">
        <f t="shared" ca="1" si="1000"/>
        <v>103</v>
      </c>
      <c r="I4564" s="1">
        <f t="shared" ca="1" si="1001"/>
        <v>117</v>
      </c>
      <c r="J4564" s="1">
        <f t="shared" ca="1" si="1002"/>
        <v>129</v>
      </c>
      <c r="K4564" s="1">
        <f t="shared" ca="1" si="1003"/>
        <v>4205</v>
      </c>
      <c r="M4564" s="1">
        <f t="shared" ca="1" si="1004"/>
        <v>1.1702709503494997</v>
      </c>
      <c r="N4564" s="1">
        <f t="shared" ca="1" si="1005"/>
        <v>0.93541344664948867</v>
      </c>
      <c r="O4564" s="1">
        <f t="shared" ca="1" si="1006"/>
        <v>0.76749552945983124</v>
      </c>
      <c r="P4564" s="1">
        <f t="shared" ca="1" si="1007"/>
        <v>1.3729641779733479</v>
      </c>
    </row>
    <row r="4565" spans="1:16" x14ac:dyDescent="0.25">
      <c r="A4565" s="1">
        <f t="shared" si="1008"/>
        <v>4555</v>
      </c>
      <c r="B4565" s="1">
        <f t="shared" ca="1" si="996"/>
        <v>0.14417805205481371</v>
      </c>
      <c r="C4565" s="1">
        <f t="shared" ca="1" si="997"/>
        <v>4</v>
      </c>
      <c r="D4565" s="1">
        <f t="shared" ca="1" si="998"/>
        <v>0.89369086948336851</v>
      </c>
      <c r="E4565" s="1">
        <f t="shared" ca="1" si="999"/>
        <v>2.2936908694833686</v>
      </c>
      <c r="F4565">
        <f t="shared" ca="1" si="1009"/>
        <v>1.3401967648060842</v>
      </c>
      <c r="H4565" s="1">
        <f t="shared" ca="1" si="1000"/>
        <v>103</v>
      </c>
      <c r="I4565" s="1">
        <f t="shared" ca="1" si="1001"/>
        <v>117</v>
      </c>
      <c r="J4565" s="1">
        <f t="shared" ca="1" si="1002"/>
        <v>129</v>
      </c>
      <c r="K4565" s="1">
        <f t="shared" ca="1" si="1003"/>
        <v>4206</v>
      </c>
      <c r="M4565" s="1">
        <f t="shared" ca="1" si="1004"/>
        <v>1.1702709503494997</v>
      </c>
      <c r="N4565" s="1">
        <f t="shared" ca="1" si="1005"/>
        <v>0.93541344664948867</v>
      </c>
      <c r="O4565" s="1">
        <f t="shared" ca="1" si="1006"/>
        <v>0.76749552945983124</v>
      </c>
      <c r="P4565" s="1">
        <f t="shared" ca="1" si="1007"/>
        <v>1.3731830858885905</v>
      </c>
    </row>
    <row r="4566" spans="1:16" x14ac:dyDescent="0.25">
      <c r="A4566" s="1">
        <f t="shared" si="1008"/>
        <v>4556</v>
      </c>
      <c r="B4566" s="1">
        <f t="shared" ca="1" si="996"/>
        <v>0.13217049526292757</v>
      </c>
      <c r="C4566" s="1">
        <f t="shared" ca="1" si="997"/>
        <v>4</v>
      </c>
      <c r="D4566" s="1">
        <f t="shared" ca="1" si="998"/>
        <v>0.11244061038180669</v>
      </c>
      <c r="E4566" s="1">
        <f t="shared" ca="1" si="999"/>
        <v>1.5124406103818067</v>
      </c>
      <c r="F4566">
        <f t="shared" ca="1" si="1009"/>
        <v>1.3402345707423386</v>
      </c>
      <c r="H4566" s="1">
        <f t="shared" ca="1" si="1000"/>
        <v>103</v>
      </c>
      <c r="I4566" s="1">
        <f t="shared" ca="1" si="1001"/>
        <v>117</v>
      </c>
      <c r="J4566" s="1">
        <f t="shared" ca="1" si="1002"/>
        <v>129</v>
      </c>
      <c r="K4566" s="1">
        <f t="shared" ca="1" si="1003"/>
        <v>4207</v>
      </c>
      <c r="M4566" s="1">
        <f t="shared" ca="1" si="1004"/>
        <v>1.1702709503494997</v>
      </c>
      <c r="N4566" s="1">
        <f t="shared" ca="1" si="1005"/>
        <v>0.93541344664948867</v>
      </c>
      <c r="O4566" s="1">
        <f t="shared" ca="1" si="1006"/>
        <v>0.76749552945983124</v>
      </c>
      <c r="P4566" s="1">
        <f t="shared" ca="1" si="1007"/>
        <v>1.373216187273067</v>
      </c>
    </row>
    <row r="4567" spans="1:16" x14ac:dyDescent="0.25">
      <c r="A4567" s="1">
        <f t="shared" si="1008"/>
        <v>4557</v>
      </c>
      <c r="B4567" s="1">
        <f t="shared" ca="1" si="996"/>
        <v>0.57365999638723508</v>
      </c>
      <c r="C4567" s="1">
        <f t="shared" ca="1" si="997"/>
        <v>4</v>
      </c>
      <c r="D4567" s="1">
        <f t="shared" ca="1" si="998"/>
        <v>0.34647111628691396</v>
      </c>
      <c r="E4567" s="1">
        <f t="shared" ca="1" si="999"/>
        <v>1.746471116286914</v>
      </c>
      <c r="F4567">
        <f t="shared" ca="1" si="1009"/>
        <v>1.3403237163525086</v>
      </c>
      <c r="H4567" s="1">
        <f t="shared" ca="1" si="1000"/>
        <v>103</v>
      </c>
      <c r="I4567" s="1">
        <f t="shared" ca="1" si="1001"/>
        <v>117</v>
      </c>
      <c r="J4567" s="1">
        <f t="shared" ca="1" si="1002"/>
        <v>129</v>
      </c>
      <c r="K4567" s="1">
        <f t="shared" ca="1" si="1003"/>
        <v>4208</v>
      </c>
      <c r="M4567" s="1">
        <f t="shared" ca="1" si="1004"/>
        <v>1.1702709503494997</v>
      </c>
      <c r="N4567" s="1">
        <f t="shared" ca="1" si="1005"/>
        <v>0.93541344664948867</v>
      </c>
      <c r="O4567" s="1">
        <f t="shared" ca="1" si="1006"/>
        <v>0.76749552945983124</v>
      </c>
      <c r="P4567" s="1">
        <f t="shared" ca="1" si="1007"/>
        <v>1.3733048885394676</v>
      </c>
    </row>
    <row r="4568" spans="1:16" x14ac:dyDescent="0.25">
      <c r="A4568" s="1">
        <f t="shared" si="1008"/>
        <v>4558</v>
      </c>
      <c r="B4568" s="1">
        <f t="shared" ca="1" si="996"/>
        <v>0.75913909369408294</v>
      </c>
      <c r="C4568" s="1">
        <f t="shared" ca="1" si="997"/>
        <v>4</v>
      </c>
      <c r="D4568" s="1">
        <f t="shared" ca="1" si="998"/>
        <v>9.6867030521533472E-3</v>
      </c>
      <c r="E4568" s="1">
        <f t="shared" ca="1" si="999"/>
        <v>1.4096867030521532</v>
      </c>
      <c r="F4568">
        <f t="shared" ca="1" si="1009"/>
        <v>1.3403389342083005</v>
      </c>
      <c r="H4568" s="1">
        <f t="shared" ca="1" si="1000"/>
        <v>103</v>
      </c>
      <c r="I4568" s="1">
        <f t="shared" ca="1" si="1001"/>
        <v>117</v>
      </c>
      <c r="J4568" s="1">
        <f t="shared" ca="1" si="1002"/>
        <v>129</v>
      </c>
      <c r="K4568" s="1">
        <f t="shared" ca="1" si="1003"/>
        <v>4209</v>
      </c>
      <c r="M4568" s="1">
        <f t="shared" ca="1" si="1004"/>
        <v>1.1702709503494997</v>
      </c>
      <c r="N4568" s="1">
        <f t="shared" ca="1" si="1005"/>
        <v>0.93541344664948867</v>
      </c>
      <c r="O4568" s="1">
        <f t="shared" ca="1" si="1006"/>
        <v>0.76749552945983124</v>
      </c>
      <c r="P4568" s="1">
        <f t="shared" ca="1" si="1007"/>
        <v>1.3733135323537971</v>
      </c>
    </row>
    <row r="4569" spans="1:16" x14ac:dyDescent="0.25">
      <c r="A4569" s="1">
        <f t="shared" si="1008"/>
        <v>4559</v>
      </c>
      <c r="B4569" s="1">
        <f t="shared" ca="1" si="996"/>
        <v>9.1641448721457519E-2</v>
      </c>
      <c r="C4569" s="1">
        <f t="shared" ca="1" si="997"/>
        <v>4</v>
      </c>
      <c r="D4569" s="1">
        <f t="shared" ca="1" si="998"/>
        <v>-1.0244523517268822</v>
      </c>
      <c r="E4569" s="1">
        <f t="shared" ca="1" si="999"/>
        <v>0.37554764827311771</v>
      </c>
      <c r="F4569">
        <f t="shared" ca="1" si="1009"/>
        <v>1.340127310763261</v>
      </c>
      <c r="H4569" s="1">
        <f t="shared" ca="1" si="1000"/>
        <v>103</v>
      </c>
      <c r="I4569" s="1">
        <f t="shared" ca="1" si="1001"/>
        <v>117</v>
      </c>
      <c r="J4569" s="1">
        <f t="shared" ca="1" si="1002"/>
        <v>129</v>
      </c>
      <c r="K4569" s="1">
        <f t="shared" ca="1" si="1003"/>
        <v>4210</v>
      </c>
      <c r="M4569" s="1">
        <f t="shared" ca="1" si="1004"/>
        <v>1.1702709503494997</v>
      </c>
      <c r="N4569" s="1">
        <f t="shared" ca="1" si="1005"/>
        <v>0.93541344664948867</v>
      </c>
      <c r="O4569" s="1">
        <f t="shared" ca="1" si="1006"/>
        <v>0.76749552945983124</v>
      </c>
      <c r="P4569" s="1">
        <f t="shared" ca="1" si="1007"/>
        <v>1.3730765333314501</v>
      </c>
    </row>
    <row r="4570" spans="1:16" x14ac:dyDescent="0.25">
      <c r="A4570" s="1">
        <f t="shared" si="1008"/>
        <v>4560</v>
      </c>
      <c r="B4570" s="1">
        <f t="shared" ca="1" si="996"/>
        <v>0.94127031500585101</v>
      </c>
      <c r="C4570" s="1">
        <f t="shared" ca="1" si="997"/>
        <v>4</v>
      </c>
      <c r="D4570" s="1">
        <f t="shared" ca="1" si="998"/>
        <v>1.1450183492932513E-2</v>
      </c>
      <c r="E4570" s="1">
        <f t="shared" ca="1" si="999"/>
        <v>1.4114501834929325</v>
      </c>
      <c r="F4570">
        <f t="shared" ca="1" si="1009"/>
        <v>1.3401429517441228</v>
      </c>
      <c r="H4570" s="1">
        <f t="shared" ca="1" si="1000"/>
        <v>103</v>
      </c>
      <c r="I4570" s="1">
        <f t="shared" ca="1" si="1001"/>
        <v>117</v>
      </c>
      <c r="J4570" s="1">
        <f t="shared" ca="1" si="1002"/>
        <v>129</v>
      </c>
      <c r="K4570" s="1">
        <f t="shared" ca="1" si="1003"/>
        <v>4211</v>
      </c>
      <c r="M4570" s="1">
        <f t="shared" ca="1" si="1004"/>
        <v>1.1702709503494997</v>
      </c>
      <c r="N4570" s="1">
        <f t="shared" ca="1" si="1005"/>
        <v>0.93541344664948867</v>
      </c>
      <c r="O4570" s="1">
        <f t="shared" ca="1" si="1006"/>
        <v>0.76749552945983124</v>
      </c>
      <c r="P4570" s="1">
        <f t="shared" ca="1" si="1007"/>
        <v>1.3730856460481828</v>
      </c>
    </row>
    <row r="4571" spans="1:16" x14ac:dyDescent="0.25">
      <c r="A4571" s="1">
        <f t="shared" si="1008"/>
        <v>4561</v>
      </c>
      <c r="B4571" s="1">
        <f t="shared" ca="1" si="996"/>
        <v>0.42774662502001937</v>
      </c>
      <c r="C4571" s="1">
        <f t="shared" ca="1" si="997"/>
        <v>4</v>
      </c>
      <c r="D4571" s="1">
        <f t="shared" ca="1" si="998"/>
        <v>0.60178275455854779</v>
      </c>
      <c r="E4571" s="1">
        <f t="shared" ca="1" si="999"/>
        <v>2.0017827545585476</v>
      </c>
      <c r="F4571">
        <f t="shared" ca="1" si="1009"/>
        <v>1.3402880163796884</v>
      </c>
      <c r="H4571" s="1">
        <f t="shared" ca="1" si="1000"/>
        <v>103</v>
      </c>
      <c r="I4571" s="1">
        <f t="shared" ca="1" si="1001"/>
        <v>117</v>
      </c>
      <c r="J4571" s="1">
        <f t="shared" ca="1" si="1002"/>
        <v>129</v>
      </c>
      <c r="K4571" s="1">
        <f t="shared" ca="1" si="1003"/>
        <v>4212</v>
      </c>
      <c r="M4571" s="1">
        <f t="shared" ca="1" si="1004"/>
        <v>1.1702709503494997</v>
      </c>
      <c r="N4571" s="1">
        <f t="shared" ca="1" si="1005"/>
        <v>0.93541344664948867</v>
      </c>
      <c r="O4571" s="1">
        <f t="shared" ca="1" si="1006"/>
        <v>0.76749552945983124</v>
      </c>
      <c r="P4571" s="1">
        <f t="shared" ca="1" si="1007"/>
        <v>1.3732349093692917</v>
      </c>
    </row>
    <row r="4572" spans="1:16" x14ac:dyDescent="0.25">
      <c r="A4572" s="1">
        <f t="shared" si="1008"/>
        <v>4562</v>
      </c>
      <c r="B4572" s="1">
        <f t="shared" ca="1" si="996"/>
        <v>0.27925752424478656</v>
      </c>
      <c r="C4572" s="1">
        <f t="shared" ca="1" si="997"/>
        <v>4</v>
      </c>
      <c r="D4572" s="1">
        <f t="shared" ca="1" si="998"/>
        <v>-1.903021469108543</v>
      </c>
      <c r="E4572" s="1">
        <f t="shared" ca="1" si="999"/>
        <v>-0.50302146910854306</v>
      </c>
      <c r="F4572">
        <f t="shared" ca="1" si="1009"/>
        <v>1.3398839590615192</v>
      </c>
      <c r="H4572" s="1">
        <f t="shared" ca="1" si="1000"/>
        <v>103</v>
      </c>
      <c r="I4572" s="1">
        <f t="shared" ca="1" si="1001"/>
        <v>117</v>
      </c>
      <c r="J4572" s="1">
        <f t="shared" ca="1" si="1002"/>
        <v>129</v>
      </c>
      <c r="K4572" s="1">
        <f t="shared" ca="1" si="1003"/>
        <v>4213</v>
      </c>
      <c r="M4572" s="1">
        <f t="shared" ca="1" si="1004"/>
        <v>1.1702709503494997</v>
      </c>
      <c r="N4572" s="1">
        <f t="shared" ca="1" si="1005"/>
        <v>0.93541344664948867</v>
      </c>
      <c r="O4572" s="1">
        <f t="shared" ca="1" si="1006"/>
        <v>0.76749552945983124</v>
      </c>
      <c r="P4572" s="1">
        <f t="shared" ca="1" si="1007"/>
        <v>1.3727895601220859</v>
      </c>
    </row>
    <row r="4573" spans="1:16" x14ac:dyDescent="0.25">
      <c r="A4573" s="1">
        <f t="shared" si="1008"/>
        <v>4563</v>
      </c>
      <c r="B4573" s="1">
        <f t="shared" ca="1" si="996"/>
        <v>0.17674683445316941</v>
      </c>
      <c r="C4573" s="1">
        <f t="shared" ca="1" si="997"/>
        <v>4</v>
      </c>
      <c r="D4573" s="1">
        <f t="shared" ca="1" si="998"/>
        <v>0.42337522047113374</v>
      </c>
      <c r="E4573" s="1">
        <f t="shared" ca="1" si="999"/>
        <v>1.8233752204711338</v>
      </c>
      <c r="F4573">
        <f t="shared" ca="1" si="1009"/>
        <v>1.3399899181369981</v>
      </c>
      <c r="H4573" s="1">
        <f t="shared" ca="1" si="1000"/>
        <v>103</v>
      </c>
      <c r="I4573" s="1">
        <f t="shared" ca="1" si="1001"/>
        <v>117</v>
      </c>
      <c r="J4573" s="1">
        <f t="shared" ca="1" si="1002"/>
        <v>129</v>
      </c>
      <c r="K4573" s="1">
        <f t="shared" ca="1" si="1003"/>
        <v>4214</v>
      </c>
      <c r="M4573" s="1">
        <f t="shared" ca="1" si="1004"/>
        <v>1.1702709503494997</v>
      </c>
      <c r="N4573" s="1">
        <f t="shared" ca="1" si="1005"/>
        <v>0.93541344664948867</v>
      </c>
      <c r="O4573" s="1">
        <f t="shared" ca="1" si="1006"/>
        <v>0.76749552945983124</v>
      </c>
      <c r="P4573" s="1">
        <f t="shared" ca="1" si="1007"/>
        <v>1.3728964860025674</v>
      </c>
    </row>
    <row r="4574" spans="1:16" x14ac:dyDescent="0.25">
      <c r="A4574" s="1">
        <f t="shared" si="1008"/>
        <v>4564</v>
      </c>
      <c r="B4574" s="1">
        <f t="shared" ca="1" si="996"/>
        <v>0.55215669139921952</v>
      </c>
      <c r="C4574" s="1">
        <f t="shared" ca="1" si="997"/>
        <v>4</v>
      </c>
      <c r="D4574" s="1">
        <f t="shared" ca="1" si="998"/>
        <v>2.6514960995118332E-2</v>
      </c>
      <c r="E4574" s="1">
        <f t="shared" ca="1" si="999"/>
        <v>1.4265149609951182</v>
      </c>
      <c r="F4574">
        <f t="shared" ca="1" si="1009"/>
        <v>1.3400088762971336</v>
      </c>
      <c r="H4574" s="1">
        <f t="shared" ca="1" si="1000"/>
        <v>103</v>
      </c>
      <c r="I4574" s="1">
        <f t="shared" ca="1" si="1001"/>
        <v>117</v>
      </c>
      <c r="J4574" s="1">
        <f t="shared" ca="1" si="1002"/>
        <v>129</v>
      </c>
      <c r="K4574" s="1">
        <f t="shared" ca="1" si="1003"/>
        <v>4215</v>
      </c>
      <c r="M4574" s="1">
        <f t="shared" ca="1" si="1004"/>
        <v>1.1702709503494997</v>
      </c>
      <c r="N4574" s="1">
        <f t="shared" ca="1" si="1005"/>
        <v>0.93541344664948867</v>
      </c>
      <c r="O4574" s="1">
        <f t="shared" ca="1" si="1006"/>
        <v>0.76749552945983124</v>
      </c>
      <c r="P4574" s="1">
        <f t="shared" ca="1" si="1007"/>
        <v>1.3729092068744517</v>
      </c>
    </row>
    <row r="4575" spans="1:16" x14ac:dyDescent="0.25">
      <c r="A4575" s="1">
        <f t="shared" si="1008"/>
        <v>4565</v>
      </c>
      <c r="B4575" s="1">
        <f t="shared" ca="1" si="996"/>
        <v>0.99575090017649825</v>
      </c>
      <c r="C4575" s="1">
        <f t="shared" ca="1" si="997"/>
        <v>4</v>
      </c>
      <c r="D4575" s="1">
        <f t="shared" ca="1" si="998"/>
        <v>-0.66649609983453006</v>
      </c>
      <c r="E4575" s="1">
        <f t="shared" ca="1" si="999"/>
        <v>0.73350390016546985</v>
      </c>
      <c r="F4575">
        <f t="shared" ca="1" si="1009"/>
        <v>1.3398760164995145</v>
      </c>
      <c r="H4575" s="1">
        <f t="shared" ca="1" si="1000"/>
        <v>103</v>
      </c>
      <c r="I4575" s="1">
        <f t="shared" ca="1" si="1001"/>
        <v>117</v>
      </c>
      <c r="J4575" s="1">
        <f t="shared" ca="1" si="1002"/>
        <v>129</v>
      </c>
      <c r="K4575" s="1">
        <f t="shared" ca="1" si="1003"/>
        <v>4216</v>
      </c>
      <c r="M4575" s="1">
        <f t="shared" ca="1" si="1004"/>
        <v>1.1702709503494997</v>
      </c>
      <c r="N4575" s="1">
        <f t="shared" ca="1" si="1005"/>
        <v>0.93541344664948867</v>
      </c>
      <c r="O4575" s="1">
        <f t="shared" ca="1" si="1006"/>
        <v>0.76749552945983124</v>
      </c>
      <c r="P4575" s="1">
        <f t="shared" ca="1" si="1007"/>
        <v>1.3727575452741887</v>
      </c>
    </row>
    <row r="4576" spans="1:16" x14ac:dyDescent="0.25">
      <c r="A4576" s="1">
        <f t="shared" si="1008"/>
        <v>4566</v>
      </c>
      <c r="B4576" s="1">
        <f t="shared" ca="1" si="996"/>
        <v>0.1613283487967746</v>
      </c>
      <c r="C4576" s="1">
        <f t="shared" ca="1" si="997"/>
        <v>4</v>
      </c>
      <c r="D4576" s="1">
        <f t="shared" ca="1" si="998"/>
        <v>-1.8048228504151751</v>
      </c>
      <c r="E4576" s="1">
        <f t="shared" ca="1" si="999"/>
        <v>-0.40482285041517518</v>
      </c>
      <c r="F4576">
        <f t="shared" ca="1" si="1009"/>
        <v>1.3394939098707552</v>
      </c>
      <c r="H4576" s="1">
        <f t="shared" ca="1" si="1000"/>
        <v>103</v>
      </c>
      <c r="I4576" s="1">
        <f t="shared" ca="1" si="1001"/>
        <v>117</v>
      </c>
      <c r="J4576" s="1">
        <f t="shared" ca="1" si="1002"/>
        <v>129</v>
      </c>
      <c r="K4576" s="1">
        <f t="shared" ca="1" si="1003"/>
        <v>4217</v>
      </c>
      <c r="M4576" s="1">
        <f t="shared" ca="1" si="1004"/>
        <v>1.1702709503494997</v>
      </c>
      <c r="N4576" s="1">
        <f t="shared" ca="1" si="1005"/>
        <v>0.93541344664948867</v>
      </c>
      <c r="O4576" s="1">
        <f t="shared" ca="1" si="1006"/>
        <v>0.76749552945983124</v>
      </c>
      <c r="P4576" s="1">
        <f t="shared" ca="1" si="1007"/>
        <v>1.372336018028353</v>
      </c>
    </row>
    <row r="4577" spans="1:16" x14ac:dyDescent="0.25">
      <c r="A4577" s="1">
        <f t="shared" si="1008"/>
        <v>4567</v>
      </c>
      <c r="B4577" s="1">
        <f t="shared" ca="1" si="996"/>
        <v>0.8411848730987378</v>
      </c>
      <c r="C4577" s="1">
        <f t="shared" ca="1" si="997"/>
        <v>4</v>
      </c>
      <c r="D4577" s="1">
        <f t="shared" ca="1" si="998"/>
        <v>0.82064111131802409</v>
      </c>
      <c r="E4577" s="1">
        <f t="shared" ca="1" si="999"/>
        <v>2.2206411113180238</v>
      </c>
      <c r="F4577">
        <f t="shared" ca="1" si="1009"/>
        <v>1.3396868477296227</v>
      </c>
      <c r="H4577" s="1">
        <f t="shared" ca="1" si="1000"/>
        <v>103</v>
      </c>
      <c r="I4577" s="1">
        <f t="shared" ca="1" si="1001"/>
        <v>117</v>
      </c>
      <c r="J4577" s="1">
        <f t="shared" ca="1" si="1002"/>
        <v>129</v>
      </c>
      <c r="K4577" s="1">
        <f t="shared" ca="1" si="1003"/>
        <v>4218</v>
      </c>
      <c r="M4577" s="1">
        <f t="shared" ca="1" si="1004"/>
        <v>1.1702709503494997</v>
      </c>
      <c r="N4577" s="1">
        <f t="shared" ca="1" si="1005"/>
        <v>0.93541344664948867</v>
      </c>
      <c r="O4577" s="1">
        <f t="shared" ca="1" si="1006"/>
        <v>0.76749552945983124</v>
      </c>
      <c r="P4577" s="1">
        <f t="shared" ca="1" si="1007"/>
        <v>1.372537133508033</v>
      </c>
    </row>
    <row r="4578" spans="1:16" x14ac:dyDescent="0.25">
      <c r="A4578" s="1">
        <f t="shared" si="1008"/>
        <v>4568</v>
      </c>
      <c r="B4578" s="1">
        <f t="shared" ca="1" si="996"/>
        <v>0.69793753885847853</v>
      </c>
      <c r="C4578" s="1">
        <f t="shared" ca="1" si="997"/>
        <v>4</v>
      </c>
      <c r="D4578" s="1">
        <f t="shared" ca="1" si="998"/>
        <v>1.5451229814492562</v>
      </c>
      <c r="E4578" s="1">
        <f t="shared" ca="1" si="999"/>
        <v>2.9451229814492561</v>
      </c>
      <c r="F4578">
        <f t="shared" ca="1" si="1009"/>
        <v>1.3400383004734318</v>
      </c>
      <c r="H4578" s="1">
        <f t="shared" ca="1" si="1000"/>
        <v>103</v>
      </c>
      <c r="I4578" s="1">
        <f t="shared" ca="1" si="1001"/>
        <v>117</v>
      </c>
      <c r="J4578" s="1">
        <f t="shared" ca="1" si="1002"/>
        <v>129</v>
      </c>
      <c r="K4578" s="1">
        <f t="shared" ca="1" si="1003"/>
        <v>4219</v>
      </c>
      <c r="M4578" s="1">
        <f t="shared" ca="1" si="1004"/>
        <v>1.1702709503494997</v>
      </c>
      <c r="N4578" s="1">
        <f t="shared" ca="1" si="1005"/>
        <v>0.93541344664948867</v>
      </c>
      <c r="O4578" s="1">
        <f t="shared" ca="1" si="1006"/>
        <v>0.76749552945983124</v>
      </c>
      <c r="P4578" s="1">
        <f t="shared" ca="1" si="1007"/>
        <v>1.3729098725096782</v>
      </c>
    </row>
    <row r="4579" spans="1:16" x14ac:dyDescent="0.25">
      <c r="A4579" s="1">
        <f t="shared" si="1008"/>
        <v>4569</v>
      </c>
      <c r="B4579" s="1">
        <f t="shared" ca="1" si="996"/>
        <v>0.98657851385379458</v>
      </c>
      <c r="C4579" s="1">
        <f t="shared" ca="1" si="997"/>
        <v>4</v>
      </c>
      <c r="D4579" s="1">
        <f t="shared" ca="1" si="998"/>
        <v>0.10732770788799441</v>
      </c>
      <c r="E4579" s="1">
        <f t="shared" ca="1" si="999"/>
        <v>1.5073277078879943</v>
      </c>
      <c r="F4579">
        <f t="shared" ca="1" si="1009"/>
        <v>1.3400749144824959</v>
      </c>
      <c r="H4579" s="1">
        <f t="shared" ca="1" si="1000"/>
        <v>103</v>
      </c>
      <c r="I4579" s="1">
        <f t="shared" ca="1" si="1001"/>
        <v>117</v>
      </c>
      <c r="J4579" s="1">
        <f t="shared" ca="1" si="1002"/>
        <v>129</v>
      </c>
      <c r="K4579" s="1">
        <f t="shared" ca="1" si="1003"/>
        <v>4220</v>
      </c>
      <c r="M4579" s="1">
        <f t="shared" ca="1" si="1004"/>
        <v>1.1702709503494997</v>
      </c>
      <c r="N4579" s="1">
        <f t="shared" ca="1" si="1005"/>
        <v>0.93541344664948867</v>
      </c>
      <c r="O4579" s="1">
        <f t="shared" ca="1" si="1006"/>
        <v>0.76749552945983124</v>
      </c>
      <c r="P4579" s="1">
        <f t="shared" ca="1" si="1007"/>
        <v>1.3729417250773035</v>
      </c>
    </row>
    <row r="4580" spans="1:16" x14ac:dyDescent="0.25">
      <c r="A4580" s="1">
        <f t="shared" si="1008"/>
        <v>4570</v>
      </c>
      <c r="B4580" s="1">
        <f t="shared" ca="1" si="996"/>
        <v>0.89320195582574924</v>
      </c>
      <c r="C4580" s="1">
        <f t="shared" ca="1" si="997"/>
        <v>4</v>
      </c>
      <c r="D4580" s="1">
        <f t="shared" ca="1" si="998"/>
        <v>-0.15311080019894463</v>
      </c>
      <c r="E4580" s="1">
        <f t="shared" ca="1" si="999"/>
        <v>1.2468891998010552</v>
      </c>
      <c r="F4580">
        <f t="shared" ca="1" si="1009"/>
        <v>1.340054523735301</v>
      </c>
      <c r="H4580" s="1">
        <f t="shared" ca="1" si="1000"/>
        <v>103</v>
      </c>
      <c r="I4580" s="1">
        <f t="shared" ca="1" si="1001"/>
        <v>117</v>
      </c>
      <c r="J4580" s="1">
        <f t="shared" ca="1" si="1002"/>
        <v>129</v>
      </c>
      <c r="K4580" s="1">
        <f t="shared" ca="1" si="1003"/>
        <v>4221</v>
      </c>
      <c r="M4580" s="1">
        <f t="shared" ca="1" si="1004"/>
        <v>1.1702709503494997</v>
      </c>
      <c r="N4580" s="1">
        <f t="shared" ca="1" si="1005"/>
        <v>0.93541344664948867</v>
      </c>
      <c r="O4580" s="1">
        <f t="shared" ca="1" si="1006"/>
        <v>0.76749552945983124</v>
      </c>
      <c r="P4580" s="1">
        <f t="shared" ca="1" si="1007"/>
        <v>1.3729118618872356</v>
      </c>
    </row>
    <row r="4581" spans="1:16" x14ac:dyDescent="0.25">
      <c r="A4581" s="1">
        <f t="shared" si="1008"/>
        <v>4571</v>
      </c>
      <c r="B4581" s="1">
        <f t="shared" ca="1" si="996"/>
        <v>0.84883562482261266</v>
      </c>
      <c r="C4581" s="1">
        <f t="shared" ca="1" si="997"/>
        <v>4</v>
      </c>
      <c r="D4581" s="1">
        <f t="shared" ca="1" si="998"/>
        <v>-0.68351384904667778</v>
      </c>
      <c r="E4581" s="1">
        <f t="shared" ca="1" si="999"/>
        <v>0.71648615095332213</v>
      </c>
      <c r="F4581">
        <f t="shared" ca="1" si="1009"/>
        <v>1.3399181053645326</v>
      </c>
      <c r="H4581" s="1">
        <f t="shared" ca="1" si="1000"/>
        <v>103</v>
      </c>
      <c r="I4581" s="1">
        <f t="shared" ca="1" si="1001"/>
        <v>117</v>
      </c>
      <c r="J4581" s="1">
        <f t="shared" ca="1" si="1002"/>
        <v>129</v>
      </c>
      <c r="K4581" s="1">
        <f t="shared" ca="1" si="1003"/>
        <v>4222</v>
      </c>
      <c r="M4581" s="1">
        <f t="shared" ca="1" si="1004"/>
        <v>1.1702709503494997</v>
      </c>
      <c r="N4581" s="1">
        <f t="shared" ca="1" si="1005"/>
        <v>0.93541344664948867</v>
      </c>
      <c r="O4581" s="1">
        <f t="shared" ca="1" si="1006"/>
        <v>0.76749552945983124</v>
      </c>
      <c r="P4581" s="1">
        <f t="shared" ca="1" si="1007"/>
        <v>1.3727563844568864</v>
      </c>
    </row>
    <row r="4582" spans="1:16" x14ac:dyDescent="0.25">
      <c r="A4582" s="1">
        <f t="shared" si="1008"/>
        <v>4572</v>
      </c>
      <c r="B4582" s="1">
        <f t="shared" ca="1" si="996"/>
        <v>0.3977136981674495</v>
      </c>
      <c r="C4582" s="1">
        <f t="shared" ca="1" si="997"/>
        <v>4</v>
      </c>
      <c r="D4582" s="1">
        <f t="shared" ca="1" si="998"/>
        <v>0.60523543279575043</v>
      </c>
      <c r="E4582" s="1">
        <f t="shared" ca="1" si="999"/>
        <v>2.0052354327957502</v>
      </c>
      <c r="F4582">
        <f t="shared" ca="1" si="1009"/>
        <v>1.3400636253399112</v>
      </c>
      <c r="H4582" s="1">
        <f t="shared" ca="1" si="1000"/>
        <v>103</v>
      </c>
      <c r="I4582" s="1">
        <f t="shared" ca="1" si="1001"/>
        <v>117</v>
      </c>
      <c r="J4582" s="1">
        <f t="shared" ca="1" si="1002"/>
        <v>129</v>
      </c>
      <c r="K4582" s="1">
        <f t="shared" ca="1" si="1003"/>
        <v>4223</v>
      </c>
      <c r="M4582" s="1">
        <f t="shared" ca="1" si="1004"/>
        <v>1.1702709503494997</v>
      </c>
      <c r="N4582" s="1">
        <f t="shared" ca="1" si="1005"/>
        <v>0.93541344664948867</v>
      </c>
      <c r="O4582" s="1">
        <f t="shared" ca="1" si="1006"/>
        <v>0.76749552945983124</v>
      </c>
      <c r="P4582" s="1">
        <f t="shared" ca="1" si="1007"/>
        <v>1.3729061545370045</v>
      </c>
    </row>
    <row r="4583" spans="1:16" x14ac:dyDescent="0.25">
      <c r="A4583" s="1">
        <f t="shared" si="1008"/>
        <v>4573</v>
      </c>
      <c r="B4583" s="1">
        <f t="shared" ca="1" si="996"/>
        <v>0.37273448638686668</v>
      </c>
      <c r="C4583" s="1">
        <f t="shared" ca="1" si="997"/>
        <v>4</v>
      </c>
      <c r="D4583" s="1">
        <f t="shared" ca="1" si="998"/>
        <v>0.53984772038750595</v>
      </c>
      <c r="E4583" s="1">
        <f t="shared" ca="1" si="999"/>
        <v>1.939847720387506</v>
      </c>
      <c r="F4583">
        <f t="shared" ca="1" si="1009"/>
        <v>1.3401947830252485</v>
      </c>
      <c r="H4583" s="1">
        <f t="shared" ca="1" si="1000"/>
        <v>103</v>
      </c>
      <c r="I4583" s="1">
        <f t="shared" ca="1" si="1001"/>
        <v>117</v>
      </c>
      <c r="J4583" s="1">
        <f t="shared" ca="1" si="1002"/>
        <v>129</v>
      </c>
      <c r="K4583" s="1">
        <f t="shared" ca="1" si="1003"/>
        <v>4224</v>
      </c>
      <c r="M4583" s="1">
        <f t="shared" ca="1" si="1004"/>
        <v>1.1702709503494997</v>
      </c>
      <c r="N4583" s="1">
        <f t="shared" ca="1" si="1005"/>
        <v>0.93541344664948867</v>
      </c>
      <c r="O4583" s="1">
        <f t="shared" ca="1" si="1006"/>
        <v>0.76749552945983124</v>
      </c>
      <c r="P4583" s="1">
        <f t="shared" ca="1" si="1007"/>
        <v>1.3730403736577077</v>
      </c>
    </row>
    <row r="4584" spans="1:16" x14ac:dyDescent="0.25">
      <c r="A4584" s="1">
        <f t="shared" si="1008"/>
        <v>4574</v>
      </c>
      <c r="B4584" s="1">
        <f t="shared" ca="1" si="996"/>
        <v>0.85648511741091216</v>
      </c>
      <c r="C4584" s="1">
        <f t="shared" ca="1" si="997"/>
        <v>4</v>
      </c>
      <c r="D4584" s="1">
        <f t="shared" ca="1" si="998"/>
        <v>1.7370605456339427</v>
      </c>
      <c r="E4584" s="1">
        <f t="shared" ca="1" si="999"/>
        <v>3.1370605456339424</v>
      </c>
      <c r="F4584">
        <f t="shared" ca="1" si="1009"/>
        <v>1.3405876264364005</v>
      </c>
      <c r="H4584" s="1">
        <f t="shared" ca="1" si="1000"/>
        <v>103</v>
      </c>
      <c r="I4584" s="1">
        <f t="shared" ca="1" si="1001"/>
        <v>117</v>
      </c>
      <c r="J4584" s="1">
        <f t="shared" ca="1" si="1002"/>
        <v>129</v>
      </c>
      <c r="K4584" s="1">
        <f t="shared" ca="1" si="1003"/>
        <v>4225</v>
      </c>
      <c r="M4584" s="1">
        <f t="shared" ca="1" si="1004"/>
        <v>1.1702709503494997</v>
      </c>
      <c r="N4584" s="1">
        <f t="shared" ca="1" si="1005"/>
        <v>0.93541344664948867</v>
      </c>
      <c r="O4584" s="1">
        <f t="shared" ca="1" si="1006"/>
        <v>0.76749552945983124</v>
      </c>
      <c r="P4584" s="1">
        <f t="shared" ca="1" si="1007"/>
        <v>1.3734578932250394</v>
      </c>
    </row>
    <row r="4585" spans="1:16" x14ac:dyDescent="0.25">
      <c r="A4585" s="1">
        <f t="shared" si="1008"/>
        <v>4575</v>
      </c>
      <c r="B4585" s="1">
        <f t="shared" ca="1" si="996"/>
        <v>0.89483455450882987</v>
      </c>
      <c r="C4585" s="1">
        <f t="shared" ca="1" si="997"/>
        <v>4</v>
      </c>
      <c r="D4585" s="1">
        <f t="shared" ca="1" si="998"/>
        <v>7.4512245688623038E-2</v>
      </c>
      <c r="E4585" s="1">
        <f t="shared" ca="1" si="999"/>
        <v>1.474512245688623</v>
      </c>
      <c r="F4585">
        <f t="shared" ca="1" si="1009"/>
        <v>1.3406168995772207</v>
      </c>
      <c r="H4585" s="1">
        <f t="shared" ca="1" si="1000"/>
        <v>103</v>
      </c>
      <c r="I4585" s="1">
        <f t="shared" ca="1" si="1001"/>
        <v>117</v>
      </c>
      <c r="J4585" s="1">
        <f t="shared" ca="1" si="1002"/>
        <v>129</v>
      </c>
      <c r="K4585" s="1">
        <f t="shared" ca="1" si="1003"/>
        <v>4226</v>
      </c>
      <c r="M4585" s="1">
        <f t="shared" ca="1" si="1004"/>
        <v>1.1702709503494997</v>
      </c>
      <c r="N4585" s="1">
        <f t="shared" ca="1" si="1005"/>
        <v>0.93541344664948867</v>
      </c>
      <c r="O4585" s="1">
        <f t="shared" ca="1" si="1006"/>
        <v>0.76749552945983124</v>
      </c>
      <c r="P4585" s="1">
        <f t="shared" ca="1" si="1007"/>
        <v>1.3734818057552012</v>
      </c>
    </row>
    <row r="4586" spans="1:16" x14ac:dyDescent="0.25">
      <c r="A4586" s="1">
        <f t="shared" si="1008"/>
        <v>4576</v>
      </c>
      <c r="B4586" s="1">
        <f t="shared" ca="1" si="996"/>
        <v>0.22558631127238049</v>
      </c>
      <c r="C4586" s="1">
        <f t="shared" ca="1" si="997"/>
        <v>4</v>
      </c>
      <c r="D4586" s="1">
        <f t="shared" ca="1" si="998"/>
        <v>-1.0746695615258905</v>
      </c>
      <c r="E4586" s="1">
        <f t="shared" ca="1" si="999"/>
        <v>0.32533043847410936</v>
      </c>
      <c r="F4586">
        <f t="shared" ca="1" si="1009"/>
        <v>1.3403950275358958</v>
      </c>
      <c r="H4586" s="1">
        <f t="shared" ca="1" si="1000"/>
        <v>103</v>
      </c>
      <c r="I4586" s="1">
        <f t="shared" ca="1" si="1001"/>
        <v>117</v>
      </c>
      <c r="J4586" s="1">
        <f t="shared" ca="1" si="1002"/>
        <v>129</v>
      </c>
      <c r="K4586" s="1">
        <f t="shared" ca="1" si="1003"/>
        <v>4227</v>
      </c>
      <c r="M4586" s="1">
        <f t="shared" ca="1" si="1004"/>
        <v>1.1702709503494997</v>
      </c>
      <c r="N4586" s="1">
        <f t="shared" ca="1" si="1005"/>
        <v>0.93541344664948867</v>
      </c>
      <c r="O4586" s="1">
        <f t="shared" ca="1" si="1006"/>
        <v>0.76749552945983124</v>
      </c>
      <c r="P4586" s="1">
        <f t="shared" ca="1" si="1007"/>
        <v>1.3732338399716002</v>
      </c>
    </row>
    <row r="4587" spans="1:16" x14ac:dyDescent="0.25">
      <c r="A4587" s="1">
        <f t="shared" si="1008"/>
        <v>4577</v>
      </c>
      <c r="B4587" s="1">
        <f t="shared" ca="1" si="996"/>
        <v>0.91472335026605678</v>
      </c>
      <c r="C4587" s="1">
        <f t="shared" ca="1" si="997"/>
        <v>4</v>
      </c>
      <c r="D4587" s="1">
        <f t="shared" ca="1" si="998"/>
        <v>-1.1557756632861531</v>
      </c>
      <c r="E4587" s="1">
        <f t="shared" ca="1" si="999"/>
        <v>0.2442243367138468</v>
      </c>
      <c r="F4587">
        <f t="shared" ca="1" si="1009"/>
        <v>1.3401555320823624</v>
      </c>
      <c r="H4587" s="1">
        <f t="shared" ca="1" si="1000"/>
        <v>103</v>
      </c>
      <c r="I4587" s="1">
        <f t="shared" ca="1" si="1001"/>
        <v>117</v>
      </c>
      <c r="J4587" s="1">
        <f t="shared" ca="1" si="1002"/>
        <v>129</v>
      </c>
      <c r="K4587" s="1">
        <f t="shared" ca="1" si="1003"/>
        <v>4228</v>
      </c>
      <c r="M4587" s="1">
        <f t="shared" ca="1" si="1004"/>
        <v>1.1702709503494997</v>
      </c>
      <c r="N4587" s="1">
        <f t="shared" ca="1" si="1005"/>
        <v>0.93541344664948867</v>
      </c>
      <c r="O4587" s="1">
        <f t="shared" ca="1" si="1006"/>
        <v>0.76749552945983124</v>
      </c>
      <c r="P4587" s="1">
        <f t="shared" ca="1" si="1007"/>
        <v>1.3729668083956168</v>
      </c>
    </row>
    <row r="4588" spans="1:16" x14ac:dyDescent="0.25">
      <c r="A4588" s="1">
        <f t="shared" si="1008"/>
        <v>4578</v>
      </c>
      <c r="B4588" s="1">
        <f t="shared" ca="1" si="996"/>
        <v>0.95782729479280848</v>
      </c>
      <c r="C4588" s="1">
        <f t="shared" ca="1" si="997"/>
        <v>4</v>
      </c>
      <c r="D4588" s="1">
        <f t="shared" ca="1" si="998"/>
        <v>-0.10377717307088992</v>
      </c>
      <c r="E4588" s="1">
        <f t="shared" ca="1" si="999"/>
        <v>1.2962228269291101</v>
      </c>
      <c r="F4588">
        <f t="shared" ca="1" si="1009"/>
        <v>1.3401459355980563</v>
      </c>
      <c r="H4588" s="1">
        <f t="shared" ca="1" si="1000"/>
        <v>103</v>
      </c>
      <c r="I4588" s="1">
        <f t="shared" ca="1" si="1001"/>
        <v>117</v>
      </c>
      <c r="J4588" s="1">
        <f t="shared" ca="1" si="1002"/>
        <v>129</v>
      </c>
      <c r="K4588" s="1">
        <f t="shared" ca="1" si="1003"/>
        <v>4229</v>
      </c>
      <c r="M4588" s="1">
        <f t="shared" ca="1" si="1004"/>
        <v>1.1702709503494997</v>
      </c>
      <c r="N4588" s="1">
        <f t="shared" ca="1" si="1005"/>
        <v>0.93541344664948867</v>
      </c>
      <c r="O4588" s="1">
        <f t="shared" ca="1" si="1006"/>
        <v>0.76749552945983124</v>
      </c>
      <c r="P4588" s="1">
        <f t="shared" ca="1" si="1007"/>
        <v>1.3729486613203115</v>
      </c>
    </row>
    <row r="4589" spans="1:16" x14ac:dyDescent="0.25">
      <c r="A4589" s="1">
        <f t="shared" si="1008"/>
        <v>4579</v>
      </c>
      <c r="B4589" s="1">
        <f t="shared" ca="1" si="996"/>
        <v>0.21236770588468701</v>
      </c>
      <c r="C4589" s="1">
        <f t="shared" ca="1" si="997"/>
        <v>4</v>
      </c>
      <c r="D4589" s="1">
        <f t="shared" ca="1" si="998"/>
        <v>9.7736119470376651E-2</v>
      </c>
      <c r="E4589" s="1">
        <f t="shared" ca="1" si="999"/>
        <v>1.4977361194703767</v>
      </c>
      <c r="F4589">
        <f t="shared" ca="1" si="1009"/>
        <v>1.3401803514495243</v>
      </c>
      <c r="H4589" s="1">
        <f t="shared" ca="1" si="1000"/>
        <v>103</v>
      </c>
      <c r="I4589" s="1">
        <f t="shared" ca="1" si="1001"/>
        <v>117</v>
      </c>
      <c r="J4589" s="1">
        <f t="shared" ca="1" si="1002"/>
        <v>129</v>
      </c>
      <c r="K4589" s="1">
        <f t="shared" ca="1" si="1003"/>
        <v>4230</v>
      </c>
      <c r="M4589" s="1">
        <f t="shared" ca="1" si="1004"/>
        <v>1.1702709503494997</v>
      </c>
      <c r="N4589" s="1">
        <f t="shared" ca="1" si="1005"/>
        <v>0.93541344664948867</v>
      </c>
      <c r="O4589" s="1">
        <f t="shared" ca="1" si="1006"/>
        <v>0.76749552945983124</v>
      </c>
      <c r="P4589" s="1">
        <f t="shared" ca="1" si="1007"/>
        <v>1.3729781619014345</v>
      </c>
    </row>
    <row r="4590" spans="1:16" x14ac:dyDescent="0.25">
      <c r="A4590" s="1">
        <f t="shared" si="1008"/>
        <v>4580</v>
      </c>
      <c r="B4590" s="1">
        <f t="shared" ca="1" si="996"/>
        <v>9.4664979299727725E-2</v>
      </c>
      <c r="C4590" s="1">
        <f t="shared" ca="1" si="997"/>
        <v>2</v>
      </c>
      <c r="D4590" s="1">
        <f t="shared" ca="1" si="998"/>
        <v>-0.2362421483637637</v>
      </c>
      <c r="E4590" s="1">
        <f t="shared" ca="1" si="999"/>
        <v>0.76375785163623633</v>
      </c>
      <c r="F4590">
        <f t="shared" ca="1" si="1009"/>
        <v>1.3400544950085169</v>
      </c>
      <c r="H4590" s="1">
        <f t="shared" ca="1" si="1000"/>
        <v>103</v>
      </c>
      <c r="I4590" s="1">
        <f t="shared" ca="1" si="1001"/>
        <v>118</v>
      </c>
      <c r="J4590" s="1">
        <f t="shared" ca="1" si="1002"/>
        <v>129</v>
      </c>
      <c r="K4590" s="1">
        <f t="shared" ca="1" si="1003"/>
        <v>4230</v>
      </c>
      <c r="M4590" s="1">
        <f t="shared" ca="1" si="1004"/>
        <v>1.1702709503494997</v>
      </c>
      <c r="N4590" s="1">
        <f t="shared" ca="1" si="1005"/>
        <v>0.93395873821717301</v>
      </c>
      <c r="O4590" s="1">
        <f t="shared" ca="1" si="1006"/>
        <v>0.76749552945983124</v>
      </c>
      <c r="P4590" s="1">
        <f t="shared" ca="1" si="1007"/>
        <v>1.3729781619014345</v>
      </c>
    </row>
    <row r="4591" spans="1:16" x14ac:dyDescent="0.25">
      <c r="A4591" s="1">
        <f t="shared" si="1008"/>
        <v>4581</v>
      </c>
      <c r="B4591" s="1">
        <f t="shared" ca="1" si="996"/>
        <v>0.56486944921820081</v>
      </c>
      <c r="C4591" s="1">
        <f t="shared" ca="1" si="997"/>
        <v>4</v>
      </c>
      <c r="D4591" s="1">
        <f t="shared" ca="1" si="998"/>
        <v>-2.65820066567766E-2</v>
      </c>
      <c r="E4591" s="1">
        <f t="shared" ca="1" si="999"/>
        <v>1.3734179933432233</v>
      </c>
      <c r="F4591">
        <f t="shared" ca="1" si="1009"/>
        <v>1.340061778024962</v>
      </c>
      <c r="H4591" s="1">
        <f t="shared" ca="1" si="1000"/>
        <v>103</v>
      </c>
      <c r="I4591" s="1">
        <f t="shared" ca="1" si="1001"/>
        <v>118</v>
      </c>
      <c r="J4591" s="1">
        <f t="shared" ca="1" si="1002"/>
        <v>129</v>
      </c>
      <c r="K4591" s="1">
        <f t="shared" ca="1" si="1003"/>
        <v>4231</v>
      </c>
      <c r="M4591" s="1">
        <f t="shared" ca="1" si="1004"/>
        <v>1.1702709503494997</v>
      </c>
      <c r="N4591" s="1">
        <f t="shared" ca="1" si="1005"/>
        <v>0.93395873821717301</v>
      </c>
      <c r="O4591" s="1">
        <f t="shared" ca="1" si="1006"/>
        <v>0.76749552945983124</v>
      </c>
      <c r="P4591" s="1">
        <f t="shared" ca="1" si="1007"/>
        <v>1.3729782658559233</v>
      </c>
    </row>
    <row r="4592" spans="1:16" x14ac:dyDescent="0.25">
      <c r="A4592" s="1">
        <f t="shared" si="1008"/>
        <v>4582</v>
      </c>
      <c r="B4592" s="1">
        <f t="shared" ca="1" si="996"/>
        <v>0.64586742727935165</v>
      </c>
      <c r="C4592" s="1">
        <f t="shared" ca="1" si="997"/>
        <v>4</v>
      </c>
      <c r="D4592" s="1">
        <f t="shared" ca="1" si="998"/>
        <v>-2.486848023308486</v>
      </c>
      <c r="E4592" s="1">
        <f t="shared" ca="1" si="999"/>
        <v>-1.0868480233084861</v>
      </c>
      <c r="F4592">
        <f t="shared" ca="1" si="1009"/>
        <v>1.339532116348547</v>
      </c>
      <c r="H4592" s="1">
        <f t="shared" ca="1" si="1000"/>
        <v>103</v>
      </c>
      <c r="I4592" s="1">
        <f t="shared" ca="1" si="1001"/>
        <v>118</v>
      </c>
      <c r="J4592" s="1">
        <f t="shared" ca="1" si="1002"/>
        <v>129</v>
      </c>
      <c r="K4592" s="1">
        <f t="shared" ca="1" si="1003"/>
        <v>4232</v>
      </c>
      <c r="M4592" s="1">
        <f t="shared" ca="1" si="1004"/>
        <v>1.1702709503494997</v>
      </c>
      <c r="N4592" s="1">
        <f t="shared" ca="1" si="1005"/>
        <v>0.93395873821717301</v>
      </c>
      <c r="O4592" s="1">
        <f t="shared" ca="1" si="1006"/>
        <v>0.76749552945983124</v>
      </c>
      <c r="P4592" s="1">
        <f t="shared" ca="1" si="1007"/>
        <v>1.3723970214586727</v>
      </c>
    </row>
    <row r="4593" spans="1:16" x14ac:dyDescent="0.25">
      <c r="A4593" s="1">
        <f t="shared" si="1008"/>
        <v>4583</v>
      </c>
      <c r="B4593" s="1">
        <f t="shared" ca="1" si="996"/>
        <v>0.73374250618679993</v>
      </c>
      <c r="C4593" s="1">
        <f t="shared" ca="1" si="997"/>
        <v>4</v>
      </c>
      <c r="D4593" s="1">
        <f t="shared" ca="1" si="998"/>
        <v>-1.570803237496553</v>
      </c>
      <c r="E4593" s="1">
        <f t="shared" ca="1" si="999"/>
        <v>-0.17080323749655313</v>
      </c>
      <c r="F4593">
        <f t="shared" ca="1" si="1009"/>
        <v>1.3392025646675858</v>
      </c>
      <c r="H4593" s="1">
        <f t="shared" ca="1" si="1000"/>
        <v>103</v>
      </c>
      <c r="I4593" s="1">
        <f t="shared" ca="1" si="1001"/>
        <v>118</v>
      </c>
      <c r="J4593" s="1">
        <f t="shared" ca="1" si="1002"/>
        <v>129</v>
      </c>
      <c r="K4593" s="1">
        <f t="shared" ca="1" si="1003"/>
        <v>4233</v>
      </c>
      <c r="M4593" s="1">
        <f t="shared" ca="1" si="1004"/>
        <v>1.1702709503494997</v>
      </c>
      <c r="N4593" s="1">
        <f t="shared" ca="1" si="1005"/>
        <v>0.93395873821717301</v>
      </c>
      <c r="O4593" s="1">
        <f t="shared" ca="1" si="1006"/>
        <v>0.76749552945983124</v>
      </c>
      <c r="P4593" s="1">
        <f t="shared" ca="1" si="1007"/>
        <v>1.3720324572585887</v>
      </c>
    </row>
    <row r="4594" spans="1:16" x14ac:dyDescent="0.25">
      <c r="A4594" s="1">
        <f t="shared" si="1008"/>
        <v>4584</v>
      </c>
      <c r="B4594" s="1">
        <f t="shared" ca="1" si="996"/>
        <v>0.28243832730691587</v>
      </c>
      <c r="C4594" s="1">
        <f t="shared" ca="1" si="997"/>
        <v>4</v>
      </c>
      <c r="D4594" s="1">
        <f t="shared" ca="1" si="998"/>
        <v>-1.5575593555535334</v>
      </c>
      <c r="E4594" s="1">
        <f t="shared" ca="1" si="999"/>
        <v>-0.15755935555353351</v>
      </c>
      <c r="F4594">
        <f t="shared" ca="1" si="1009"/>
        <v>1.338876045924082</v>
      </c>
      <c r="H4594" s="1">
        <f t="shared" ca="1" si="1000"/>
        <v>103</v>
      </c>
      <c r="I4594" s="1">
        <f t="shared" ca="1" si="1001"/>
        <v>118</v>
      </c>
      <c r="J4594" s="1">
        <f t="shared" ca="1" si="1002"/>
        <v>129</v>
      </c>
      <c r="K4594" s="1">
        <f t="shared" ca="1" si="1003"/>
        <v>4234</v>
      </c>
      <c r="M4594" s="1">
        <f t="shared" ca="1" si="1004"/>
        <v>1.1702709503494997</v>
      </c>
      <c r="N4594" s="1">
        <f t="shared" ca="1" si="1005"/>
        <v>0.93395873821717301</v>
      </c>
      <c r="O4594" s="1">
        <f t="shared" ca="1" si="1006"/>
        <v>0.76749552945983124</v>
      </c>
      <c r="P4594" s="1">
        <f t="shared" ca="1" si="1007"/>
        <v>1.3716711932498942</v>
      </c>
    </row>
    <row r="4595" spans="1:16" x14ac:dyDescent="0.25">
      <c r="A4595" s="1">
        <f t="shared" si="1008"/>
        <v>4585</v>
      </c>
      <c r="B4595" s="1">
        <f t="shared" ca="1" si="996"/>
        <v>0.57580727282356381</v>
      </c>
      <c r="C4595" s="1">
        <f t="shared" ca="1" si="997"/>
        <v>4</v>
      </c>
      <c r="D4595" s="1">
        <f t="shared" ca="1" si="998"/>
        <v>0.81589894767015969</v>
      </c>
      <c r="E4595" s="1">
        <f t="shared" ca="1" si="999"/>
        <v>2.2158989476701594</v>
      </c>
      <c r="F4595">
        <f t="shared" ca="1" si="1009"/>
        <v>1.3390673268186832</v>
      </c>
      <c r="H4595" s="1">
        <f t="shared" ca="1" si="1000"/>
        <v>103</v>
      </c>
      <c r="I4595" s="1">
        <f t="shared" ca="1" si="1001"/>
        <v>118</v>
      </c>
      <c r="J4595" s="1">
        <f t="shared" ca="1" si="1002"/>
        <v>129</v>
      </c>
      <c r="K4595" s="1">
        <f t="shared" ca="1" si="1003"/>
        <v>4235</v>
      </c>
      <c r="M4595" s="1">
        <f t="shared" ca="1" si="1004"/>
        <v>1.1702709503494997</v>
      </c>
      <c r="N4595" s="1">
        <f t="shared" ca="1" si="1005"/>
        <v>0.93395873821717301</v>
      </c>
      <c r="O4595" s="1">
        <f t="shared" ca="1" si="1006"/>
        <v>0.76749552945983124</v>
      </c>
      <c r="P4595" s="1">
        <f t="shared" ca="1" si="1007"/>
        <v>1.3718705386464516</v>
      </c>
    </row>
    <row r="4596" spans="1:16" x14ac:dyDescent="0.25">
      <c r="A4596" s="1">
        <f t="shared" si="1008"/>
        <v>4586</v>
      </c>
      <c r="B4596" s="1">
        <f t="shared" ca="1" si="996"/>
        <v>0.58745997100841918</v>
      </c>
      <c r="C4596" s="1">
        <f t="shared" ca="1" si="997"/>
        <v>4</v>
      </c>
      <c r="D4596" s="1">
        <f t="shared" ca="1" si="998"/>
        <v>0.2841958659294353</v>
      </c>
      <c r="E4596" s="1">
        <f t="shared" ca="1" si="999"/>
        <v>1.6841958659294352</v>
      </c>
      <c r="F4596">
        <f t="shared" ca="1" si="1009"/>
        <v>1.33914258380497</v>
      </c>
      <c r="H4596" s="1">
        <f t="shared" ca="1" si="1000"/>
        <v>103</v>
      </c>
      <c r="I4596" s="1">
        <f t="shared" ca="1" si="1001"/>
        <v>118</v>
      </c>
      <c r="J4596" s="1">
        <f t="shared" ca="1" si="1002"/>
        <v>129</v>
      </c>
      <c r="K4596" s="1">
        <f t="shared" ca="1" si="1003"/>
        <v>4236</v>
      </c>
      <c r="M4596" s="1">
        <f t="shared" ca="1" si="1004"/>
        <v>1.1702709503494997</v>
      </c>
      <c r="N4596" s="1">
        <f t="shared" ca="1" si="1005"/>
        <v>0.93395873821717301</v>
      </c>
      <c r="O4596" s="1">
        <f t="shared" ca="1" si="1006"/>
        <v>0.76749552945983124</v>
      </c>
      <c r="P4596" s="1">
        <f t="shared" ca="1" si="1007"/>
        <v>1.3719442698379727</v>
      </c>
    </row>
    <row r="4597" spans="1:16" x14ac:dyDescent="0.25">
      <c r="A4597" s="1">
        <f t="shared" si="1008"/>
        <v>4587</v>
      </c>
      <c r="B4597" s="1">
        <f t="shared" ca="1" si="996"/>
        <v>0.13248847486050863</v>
      </c>
      <c r="C4597" s="1">
        <f t="shared" ca="1" si="997"/>
        <v>4</v>
      </c>
      <c r="D4597" s="1">
        <f t="shared" ca="1" si="998"/>
        <v>-1.1680495837995162</v>
      </c>
      <c r="E4597" s="1">
        <f t="shared" ca="1" si="999"/>
        <v>0.23195041620048373</v>
      </c>
      <c r="F4597">
        <f t="shared" ca="1" si="1009"/>
        <v>1.3389012077056448</v>
      </c>
      <c r="H4597" s="1">
        <f t="shared" ca="1" si="1000"/>
        <v>103</v>
      </c>
      <c r="I4597" s="1">
        <f t="shared" ca="1" si="1001"/>
        <v>118</v>
      </c>
      <c r="J4597" s="1">
        <f t="shared" ca="1" si="1002"/>
        <v>129</v>
      </c>
      <c r="K4597" s="1">
        <f t="shared" ca="1" si="1003"/>
        <v>4237</v>
      </c>
      <c r="M4597" s="1">
        <f t="shared" ca="1" si="1004"/>
        <v>1.1702709503494997</v>
      </c>
      <c r="N4597" s="1">
        <f t="shared" ca="1" si="1005"/>
        <v>0.93395873821717301</v>
      </c>
      <c r="O4597" s="1">
        <f t="shared" ca="1" si="1006"/>
        <v>0.76749552945983124</v>
      </c>
      <c r="P4597" s="1">
        <f t="shared" ca="1" si="1007"/>
        <v>1.3716752129926488</v>
      </c>
    </row>
    <row r="4598" spans="1:16" x14ac:dyDescent="0.25">
      <c r="A4598" s="1">
        <f t="shared" si="1008"/>
        <v>4588</v>
      </c>
      <c r="B4598" s="1">
        <f t="shared" ca="1" si="996"/>
        <v>0.29670019160363026</v>
      </c>
      <c r="C4598" s="1">
        <f t="shared" ca="1" si="997"/>
        <v>4</v>
      </c>
      <c r="D4598" s="1">
        <f t="shared" ca="1" si="998"/>
        <v>0.77967882288862411</v>
      </c>
      <c r="E4598" s="1">
        <f t="shared" ca="1" si="999"/>
        <v>2.1796788228886239</v>
      </c>
      <c r="F4598">
        <f t="shared" ca="1" si="1009"/>
        <v>1.3390844635066872</v>
      </c>
      <c r="H4598" s="1">
        <f t="shared" ca="1" si="1000"/>
        <v>103</v>
      </c>
      <c r="I4598" s="1">
        <f t="shared" ca="1" si="1001"/>
        <v>118</v>
      </c>
      <c r="J4598" s="1">
        <f t="shared" ca="1" si="1002"/>
        <v>129</v>
      </c>
      <c r="K4598" s="1">
        <f t="shared" ca="1" si="1003"/>
        <v>4238</v>
      </c>
      <c r="M4598" s="1">
        <f t="shared" ca="1" si="1004"/>
        <v>1.1702709503494997</v>
      </c>
      <c r="N4598" s="1">
        <f t="shared" ca="1" si="1005"/>
        <v>0.93395873821717301</v>
      </c>
      <c r="O4598" s="1">
        <f t="shared" ca="1" si="1006"/>
        <v>0.76749552945983124</v>
      </c>
      <c r="P4598" s="1">
        <f t="shared" ca="1" si="1007"/>
        <v>1.3718658698142383</v>
      </c>
    </row>
    <row r="4599" spans="1:16" x14ac:dyDescent="0.25">
      <c r="A4599" s="1">
        <f t="shared" si="1008"/>
        <v>4589</v>
      </c>
      <c r="B4599" s="1">
        <f t="shared" ca="1" si="996"/>
        <v>0.48217925022830976</v>
      </c>
      <c r="C4599" s="1">
        <f t="shared" ca="1" si="997"/>
        <v>4</v>
      </c>
      <c r="D4599" s="1">
        <f t="shared" ca="1" si="998"/>
        <v>0.60468118388844827</v>
      </c>
      <c r="E4599" s="1">
        <f t="shared" ca="1" si="999"/>
        <v>2.0046811838884482</v>
      </c>
      <c r="F4599">
        <f t="shared" ca="1" si="1009"/>
        <v>1.3392295052849357</v>
      </c>
      <c r="H4599" s="1">
        <f t="shared" ca="1" si="1000"/>
        <v>103</v>
      </c>
      <c r="I4599" s="1">
        <f t="shared" ca="1" si="1001"/>
        <v>118</v>
      </c>
      <c r="J4599" s="1">
        <f t="shared" ca="1" si="1002"/>
        <v>129</v>
      </c>
      <c r="K4599" s="1">
        <f t="shared" ca="1" si="1003"/>
        <v>4239</v>
      </c>
      <c r="M4599" s="1">
        <f t="shared" ca="1" si="1004"/>
        <v>1.1702709503494997</v>
      </c>
      <c r="N4599" s="1">
        <f t="shared" ca="1" si="1005"/>
        <v>0.93395873821717301</v>
      </c>
      <c r="O4599" s="1">
        <f t="shared" ca="1" si="1006"/>
        <v>0.76749552945983124</v>
      </c>
      <c r="P4599" s="1">
        <f t="shared" ca="1" si="1007"/>
        <v>1.372015153917582</v>
      </c>
    </row>
    <row r="4600" spans="1:16" x14ac:dyDescent="0.25">
      <c r="A4600" s="1">
        <f t="shared" si="1008"/>
        <v>4590</v>
      </c>
      <c r="B4600" s="1">
        <f t="shared" ca="1" si="996"/>
        <v>0.936881731396219</v>
      </c>
      <c r="C4600" s="1">
        <f t="shared" ca="1" si="997"/>
        <v>4</v>
      </c>
      <c r="D4600" s="1">
        <f t="shared" ca="1" si="998"/>
        <v>-0.36595891528263552</v>
      </c>
      <c r="E4600" s="1">
        <f t="shared" ca="1" si="999"/>
        <v>1.0340410847173644</v>
      </c>
      <c r="F4600">
        <f t="shared" ca="1" si="1009"/>
        <v>1.3391630154329601</v>
      </c>
      <c r="H4600" s="1">
        <f t="shared" ca="1" si="1000"/>
        <v>103</v>
      </c>
      <c r="I4600" s="1">
        <f t="shared" ca="1" si="1001"/>
        <v>118</v>
      </c>
      <c r="J4600" s="1">
        <f t="shared" ca="1" si="1002"/>
        <v>129</v>
      </c>
      <c r="K4600" s="1">
        <f t="shared" ca="1" si="1003"/>
        <v>4240</v>
      </c>
      <c r="M4600" s="1">
        <f t="shared" ca="1" si="1004"/>
        <v>1.1702709503494997</v>
      </c>
      <c r="N4600" s="1">
        <f t="shared" ca="1" si="1005"/>
        <v>0.93395873821717301</v>
      </c>
      <c r="O4600" s="1">
        <f t="shared" ca="1" si="1006"/>
        <v>0.76749552945983124</v>
      </c>
      <c r="P4600" s="1">
        <f t="shared" ca="1" si="1007"/>
        <v>1.3719354430522046</v>
      </c>
    </row>
    <row r="4601" spans="1:16" x14ac:dyDescent="0.25">
      <c r="A4601" s="1">
        <f t="shared" si="1008"/>
        <v>4591</v>
      </c>
      <c r="B4601" s="1">
        <f t="shared" ca="1" si="996"/>
        <v>0.67327391513451362</v>
      </c>
      <c r="C4601" s="1">
        <f t="shared" ca="1" si="997"/>
        <v>4</v>
      </c>
      <c r="D4601" s="1">
        <f t="shared" ca="1" si="998"/>
        <v>1.1823868226017589</v>
      </c>
      <c r="E4601" s="1">
        <f t="shared" ca="1" si="999"/>
        <v>2.5823868226017588</v>
      </c>
      <c r="F4601">
        <f t="shared" ca="1" si="1009"/>
        <v>1.3394338112959896</v>
      </c>
      <c r="H4601" s="1">
        <f t="shared" ca="1" si="1000"/>
        <v>103</v>
      </c>
      <c r="I4601" s="1">
        <f t="shared" ca="1" si="1001"/>
        <v>118</v>
      </c>
      <c r="J4601" s="1">
        <f t="shared" ca="1" si="1002"/>
        <v>129</v>
      </c>
      <c r="K4601" s="1">
        <f t="shared" ca="1" si="1003"/>
        <v>4241</v>
      </c>
      <c r="M4601" s="1">
        <f t="shared" ca="1" si="1004"/>
        <v>1.1702709503494997</v>
      </c>
      <c r="N4601" s="1">
        <f t="shared" ca="1" si="1005"/>
        <v>0.93395873821717301</v>
      </c>
      <c r="O4601" s="1">
        <f t="shared" ca="1" si="1006"/>
        <v>0.76749552945983124</v>
      </c>
      <c r="P4601" s="1">
        <f t="shared" ca="1" si="1007"/>
        <v>1.3722208595529237</v>
      </c>
    </row>
    <row r="4602" spans="1:16" x14ac:dyDescent="0.25">
      <c r="A4602" s="1">
        <f t="shared" si="1008"/>
        <v>4592</v>
      </c>
      <c r="B4602" s="1">
        <f t="shared" ca="1" si="996"/>
        <v>0.99262444287151541</v>
      </c>
      <c r="C4602" s="1">
        <f t="shared" ca="1" si="997"/>
        <v>4</v>
      </c>
      <c r="D4602" s="1">
        <f t="shared" ca="1" si="998"/>
        <v>1.4276378064676514</v>
      </c>
      <c r="E4602" s="1">
        <f t="shared" ca="1" si="999"/>
        <v>2.8276378064676511</v>
      </c>
      <c r="F4602">
        <f t="shared" ca="1" si="1009"/>
        <v>1.339757897531872</v>
      </c>
      <c r="H4602" s="1">
        <f t="shared" ca="1" si="1000"/>
        <v>103</v>
      </c>
      <c r="I4602" s="1">
        <f t="shared" ca="1" si="1001"/>
        <v>118</v>
      </c>
      <c r="J4602" s="1">
        <f t="shared" ca="1" si="1002"/>
        <v>129</v>
      </c>
      <c r="K4602" s="1">
        <f t="shared" ca="1" si="1003"/>
        <v>4242</v>
      </c>
      <c r="M4602" s="1">
        <f t="shared" ca="1" si="1004"/>
        <v>1.1702709503494997</v>
      </c>
      <c r="N4602" s="1">
        <f t="shared" ca="1" si="1005"/>
        <v>0.93395873821717301</v>
      </c>
      <c r="O4602" s="1">
        <f t="shared" ca="1" si="1006"/>
        <v>0.76749552945983124</v>
      </c>
      <c r="P4602" s="1">
        <f t="shared" ca="1" si="1007"/>
        <v>1.3725639564286698</v>
      </c>
    </row>
    <row r="4603" spans="1:16" x14ac:dyDescent="0.25">
      <c r="A4603" s="1">
        <f t="shared" si="1008"/>
        <v>4593</v>
      </c>
      <c r="B4603" s="1">
        <f t="shared" ca="1" si="996"/>
        <v>0.89739981695486126</v>
      </c>
      <c r="C4603" s="1">
        <f t="shared" ca="1" si="997"/>
        <v>4</v>
      </c>
      <c r="D4603" s="1">
        <f t="shared" ca="1" si="998"/>
        <v>1.0808352283088181</v>
      </c>
      <c r="E4603" s="1">
        <f t="shared" ca="1" si="999"/>
        <v>2.480835228308818</v>
      </c>
      <c r="F4603">
        <f t="shared" ca="1" si="1009"/>
        <v>1.3400063358795264</v>
      </c>
      <c r="H4603" s="1">
        <f t="shared" ca="1" si="1000"/>
        <v>103</v>
      </c>
      <c r="I4603" s="1">
        <f t="shared" ca="1" si="1001"/>
        <v>118</v>
      </c>
      <c r="J4603" s="1">
        <f t="shared" ca="1" si="1002"/>
        <v>129</v>
      </c>
      <c r="K4603" s="1">
        <f t="shared" ca="1" si="1003"/>
        <v>4243</v>
      </c>
      <c r="M4603" s="1">
        <f t="shared" ca="1" si="1004"/>
        <v>1.1702709503494997</v>
      </c>
      <c r="N4603" s="1">
        <f t="shared" ca="1" si="1005"/>
        <v>0.93395873821717301</v>
      </c>
      <c r="O4603" s="1">
        <f t="shared" ca="1" si="1006"/>
        <v>0.76749552945983124</v>
      </c>
      <c r="P4603" s="1">
        <f t="shared" ca="1" si="1007"/>
        <v>1.3728251563513378</v>
      </c>
    </row>
    <row r="4604" spans="1:16" x14ac:dyDescent="0.25">
      <c r="A4604" s="1">
        <f t="shared" si="1008"/>
        <v>4594</v>
      </c>
      <c r="B4604" s="1">
        <f t="shared" ca="1" si="996"/>
        <v>0.84223460211331547</v>
      </c>
      <c r="C4604" s="1">
        <f t="shared" ca="1" si="997"/>
        <v>4</v>
      </c>
      <c r="D4604" s="1">
        <f t="shared" ca="1" si="998"/>
        <v>-3.2574984589044749</v>
      </c>
      <c r="E4604" s="1">
        <f t="shared" ca="1" si="999"/>
        <v>-1.857498458904475</v>
      </c>
      <c r="F4604">
        <f t="shared" ca="1" si="1009"/>
        <v>1.3393103182925035</v>
      </c>
      <c r="H4604" s="1">
        <f t="shared" ca="1" si="1000"/>
        <v>103</v>
      </c>
      <c r="I4604" s="1">
        <f t="shared" ca="1" si="1001"/>
        <v>118</v>
      </c>
      <c r="J4604" s="1">
        <f t="shared" ca="1" si="1002"/>
        <v>129</v>
      </c>
      <c r="K4604" s="1">
        <f t="shared" ca="1" si="1003"/>
        <v>4244</v>
      </c>
      <c r="M4604" s="1">
        <f t="shared" ca="1" si="1004"/>
        <v>1.1702709503494997</v>
      </c>
      <c r="N4604" s="1">
        <f t="shared" ca="1" si="1005"/>
        <v>0.93395873821717301</v>
      </c>
      <c r="O4604" s="1">
        <f t="shared" ca="1" si="1006"/>
        <v>0.76749552945983124</v>
      </c>
      <c r="P4604" s="1">
        <f t="shared" ca="1" si="1007"/>
        <v>1.3720640056408628</v>
      </c>
    </row>
    <row r="4605" spans="1:16" x14ac:dyDescent="0.25">
      <c r="A4605" s="1">
        <f t="shared" si="1008"/>
        <v>4595</v>
      </c>
      <c r="B4605" s="1">
        <f t="shared" ca="1" si="996"/>
        <v>0.72082935233562151</v>
      </c>
      <c r="C4605" s="1">
        <f t="shared" ca="1" si="997"/>
        <v>4</v>
      </c>
      <c r="D4605" s="1">
        <f t="shared" ca="1" si="998"/>
        <v>-2.66371133460009</v>
      </c>
      <c r="E4605" s="1">
        <f t="shared" ca="1" si="999"/>
        <v>-1.2637113346000901</v>
      </c>
      <c r="F4605">
        <f t="shared" ca="1" si="1009"/>
        <v>1.3387438282701112</v>
      </c>
      <c r="H4605" s="1">
        <f t="shared" ca="1" si="1000"/>
        <v>103</v>
      </c>
      <c r="I4605" s="1">
        <f t="shared" ca="1" si="1001"/>
        <v>118</v>
      </c>
      <c r="J4605" s="1">
        <f t="shared" ca="1" si="1002"/>
        <v>129</v>
      </c>
      <c r="K4605" s="1">
        <f t="shared" ca="1" si="1003"/>
        <v>4245</v>
      </c>
      <c r="M4605" s="1">
        <f t="shared" ca="1" si="1004"/>
        <v>1.1702709503494997</v>
      </c>
      <c r="N4605" s="1">
        <f t="shared" ca="1" si="1005"/>
        <v>0.93395873821717301</v>
      </c>
      <c r="O4605" s="1">
        <f t="shared" ca="1" si="1006"/>
        <v>0.76749552945983124</v>
      </c>
      <c r="P4605" s="1">
        <f t="shared" ca="1" si="1007"/>
        <v>1.3714430927220782</v>
      </c>
    </row>
    <row r="4606" spans="1:16" x14ac:dyDescent="0.25">
      <c r="A4606" s="1">
        <f t="shared" si="1008"/>
        <v>4596</v>
      </c>
      <c r="B4606" s="1">
        <f t="shared" ca="1" si="996"/>
        <v>0.77446971814993792</v>
      </c>
      <c r="C4606" s="1">
        <f t="shared" ca="1" si="997"/>
        <v>4</v>
      </c>
      <c r="D4606" s="1">
        <f t="shared" ca="1" si="998"/>
        <v>-0.352852233636607</v>
      </c>
      <c r="E4606" s="1">
        <f t="shared" ca="1" si="999"/>
        <v>1.047147766363393</v>
      </c>
      <c r="F4606">
        <f t="shared" ca="1" si="1009"/>
        <v>1.3386803826517677</v>
      </c>
      <c r="H4606" s="1">
        <f t="shared" ca="1" si="1000"/>
        <v>103</v>
      </c>
      <c r="I4606" s="1">
        <f t="shared" ca="1" si="1001"/>
        <v>118</v>
      </c>
      <c r="J4606" s="1">
        <f t="shared" ca="1" si="1002"/>
        <v>129</v>
      </c>
      <c r="K4606" s="1">
        <f t="shared" ca="1" si="1003"/>
        <v>4246</v>
      </c>
      <c r="M4606" s="1">
        <f t="shared" ca="1" si="1004"/>
        <v>1.1702709503494997</v>
      </c>
      <c r="N4606" s="1">
        <f t="shared" ca="1" si="1005"/>
        <v>0.93395873821717301</v>
      </c>
      <c r="O4606" s="1">
        <f t="shared" ca="1" si="1006"/>
        <v>0.76749552945983124</v>
      </c>
      <c r="P4606" s="1">
        <f t="shared" ca="1" si="1007"/>
        <v>1.3713667160554841</v>
      </c>
    </row>
    <row r="4607" spans="1:16" x14ac:dyDescent="0.25">
      <c r="A4607" s="1">
        <f t="shared" si="1008"/>
        <v>4597</v>
      </c>
      <c r="B4607" s="1">
        <f t="shared" ca="1" si="996"/>
        <v>0.64044079046834279</v>
      </c>
      <c r="C4607" s="1">
        <f t="shared" ca="1" si="997"/>
        <v>4</v>
      </c>
      <c r="D4607" s="1">
        <f t="shared" ca="1" si="998"/>
        <v>-2.1844545155363519</v>
      </c>
      <c r="E4607" s="1">
        <f t="shared" ca="1" si="999"/>
        <v>-0.78445451553635204</v>
      </c>
      <c r="F4607">
        <f t="shared" ca="1" si="1009"/>
        <v>1.3382185303789402</v>
      </c>
      <c r="H4607" s="1">
        <f t="shared" ca="1" si="1000"/>
        <v>103</v>
      </c>
      <c r="I4607" s="1">
        <f t="shared" ca="1" si="1001"/>
        <v>118</v>
      </c>
      <c r="J4607" s="1">
        <f t="shared" ca="1" si="1002"/>
        <v>129</v>
      </c>
      <c r="K4607" s="1">
        <f t="shared" ca="1" si="1003"/>
        <v>4247</v>
      </c>
      <c r="M4607" s="1">
        <f t="shared" ca="1" si="1004"/>
        <v>1.1702709503494997</v>
      </c>
      <c r="N4607" s="1">
        <f t="shared" ca="1" si="1005"/>
        <v>0.93395873821717301</v>
      </c>
      <c r="O4607" s="1">
        <f t="shared" ca="1" si="1006"/>
        <v>0.76749552945983124</v>
      </c>
      <c r="P4607" s="1">
        <f t="shared" ca="1" si="1007"/>
        <v>1.3708591056877912</v>
      </c>
    </row>
    <row r="4608" spans="1:16" x14ac:dyDescent="0.25">
      <c r="A4608" s="1">
        <f t="shared" si="1008"/>
        <v>4598</v>
      </c>
      <c r="B4608" s="1">
        <f t="shared" ca="1" si="996"/>
        <v>0.43911056390138814</v>
      </c>
      <c r="C4608" s="1">
        <f t="shared" ca="1" si="997"/>
        <v>4</v>
      </c>
      <c r="D4608" s="1">
        <f t="shared" ca="1" si="998"/>
        <v>-0.37793984089588262</v>
      </c>
      <c r="E4608" s="1">
        <f t="shared" ca="1" si="999"/>
        <v>1.0220601591041172</v>
      </c>
      <c r="F4608">
        <f t="shared" ca="1" si="1009"/>
        <v>1.3381497704025864</v>
      </c>
      <c r="H4608" s="1">
        <f t="shared" ca="1" si="1000"/>
        <v>103</v>
      </c>
      <c r="I4608" s="1">
        <f t="shared" ca="1" si="1001"/>
        <v>118</v>
      </c>
      <c r="J4608" s="1">
        <f t="shared" ca="1" si="1002"/>
        <v>129</v>
      </c>
      <c r="K4608" s="1">
        <f t="shared" ca="1" si="1003"/>
        <v>4248</v>
      </c>
      <c r="M4608" s="1">
        <f t="shared" ca="1" si="1004"/>
        <v>1.1702709503494997</v>
      </c>
      <c r="N4608" s="1">
        <f t="shared" ca="1" si="1005"/>
        <v>0.93395873821717301</v>
      </c>
      <c r="O4608" s="1">
        <f t="shared" ca="1" si="1006"/>
        <v>0.76749552945983124</v>
      </c>
      <c r="P4608" s="1">
        <f t="shared" ca="1" si="1007"/>
        <v>1.3707769967078987</v>
      </c>
    </row>
    <row r="4609" spans="1:16" x14ac:dyDescent="0.25">
      <c r="A4609" s="1">
        <f t="shared" si="1008"/>
        <v>4599</v>
      </c>
      <c r="B4609" s="1">
        <f t="shared" ca="1" si="996"/>
        <v>0.38859287517731855</v>
      </c>
      <c r="C4609" s="1">
        <f t="shared" ca="1" si="997"/>
        <v>4</v>
      </c>
      <c r="D4609" s="1">
        <f t="shared" ca="1" si="998"/>
        <v>-0.72171417043662478</v>
      </c>
      <c r="E4609" s="1">
        <f t="shared" ca="1" si="999"/>
        <v>0.67828582956337513</v>
      </c>
      <c r="F4609">
        <f t="shared" ca="1" si="1009"/>
        <v>1.3380062905285184</v>
      </c>
      <c r="H4609" s="1">
        <f t="shared" ca="1" si="1000"/>
        <v>103</v>
      </c>
      <c r="I4609" s="1">
        <f t="shared" ca="1" si="1001"/>
        <v>118</v>
      </c>
      <c r="J4609" s="1">
        <f t="shared" ca="1" si="1002"/>
        <v>129</v>
      </c>
      <c r="K4609" s="1">
        <f t="shared" ca="1" si="1003"/>
        <v>4249</v>
      </c>
      <c r="M4609" s="1">
        <f t="shared" ca="1" si="1004"/>
        <v>1.1702709503494997</v>
      </c>
      <c r="N4609" s="1">
        <f t="shared" ca="1" si="1005"/>
        <v>0.93395873821717301</v>
      </c>
      <c r="O4609" s="1">
        <f t="shared" ca="1" si="1006"/>
        <v>0.76749552945983124</v>
      </c>
      <c r="P4609" s="1">
        <f t="shared" ca="1" si="1007"/>
        <v>1.3706140192621128</v>
      </c>
    </row>
    <row r="4610" spans="1:16" x14ac:dyDescent="0.25">
      <c r="A4610" s="1">
        <f t="shared" si="1008"/>
        <v>4600</v>
      </c>
      <c r="B4610" s="1">
        <f t="shared" ca="1" si="996"/>
        <v>0.78630714587871586</v>
      </c>
      <c r="C4610" s="1">
        <f t="shared" ca="1" si="997"/>
        <v>4</v>
      </c>
      <c r="D4610" s="1">
        <f t="shared" ca="1" si="998"/>
        <v>0.36190796805477299</v>
      </c>
      <c r="E4610" s="1">
        <f t="shared" ca="1" si="999"/>
        <v>1.7619079680547729</v>
      </c>
      <c r="F4610">
        <f t="shared" ca="1" si="1009"/>
        <v>1.338098443067111</v>
      </c>
      <c r="H4610" s="1">
        <f t="shared" ca="1" si="1000"/>
        <v>103</v>
      </c>
      <c r="I4610" s="1">
        <f t="shared" ca="1" si="1001"/>
        <v>118</v>
      </c>
      <c r="J4610" s="1">
        <f t="shared" ca="1" si="1002"/>
        <v>129</v>
      </c>
      <c r="K4610" s="1">
        <f t="shared" ca="1" si="1003"/>
        <v>4250</v>
      </c>
      <c r="M4610" s="1">
        <f t="shared" ca="1" si="1004"/>
        <v>1.1702709503494997</v>
      </c>
      <c r="N4610" s="1">
        <f t="shared" ca="1" si="1005"/>
        <v>0.93395873821717301</v>
      </c>
      <c r="O4610" s="1">
        <f t="shared" ca="1" si="1006"/>
        <v>0.76749552945983124</v>
      </c>
      <c r="P4610" s="1">
        <f t="shared" ca="1" si="1007"/>
        <v>1.3707060884265345</v>
      </c>
    </row>
    <row r="4611" spans="1:16" x14ac:dyDescent="0.25">
      <c r="A4611" s="1">
        <f t="shared" si="1008"/>
        <v>4601</v>
      </c>
      <c r="B4611" s="1">
        <f t="shared" ca="1" si="996"/>
        <v>0.12229159391455058</v>
      </c>
      <c r="C4611" s="1">
        <f t="shared" ca="1" si="997"/>
        <v>4</v>
      </c>
      <c r="D4611" s="1">
        <f t="shared" ca="1" si="998"/>
        <v>-0.72973243481666983</v>
      </c>
      <c r="E4611" s="1">
        <f t="shared" ca="1" si="999"/>
        <v>0.67026756518333008</v>
      </c>
      <c r="F4611">
        <f t="shared" ca="1" si="1009"/>
        <v>1.33795329399563</v>
      </c>
      <c r="H4611" s="1">
        <f t="shared" ca="1" si="1000"/>
        <v>103</v>
      </c>
      <c r="I4611" s="1">
        <f t="shared" ca="1" si="1001"/>
        <v>118</v>
      </c>
      <c r="J4611" s="1">
        <f t="shared" ca="1" si="1002"/>
        <v>129</v>
      </c>
      <c r="K4611" s="1">
        <f t="shared" ca="1" si="1003"/>
        <v>4251</v>
      </c>
      <c r="M4611" s="1">
        <f t="shared" ca="1" si="1004"/>
        <v>1.1702709503494997</v>
      </c>
      <c r="N4611" s="1">
        <f t="shared" ca="1" si="1005"/>
        <v>0.93395873821717301</v>
      </c>
      <c r="O4611" s="1">
        <f t="shared" ca="1" si="1006"/>
        <v>0.76749552945983124</v>
      </c>
      <c r="P4611" s="1">
        <f t="shared" ca="1" si="1007"/>
        <v>1.3705413181317232</v>
      </c>
    </row>
    <row r="4612" spans="1:16" x14ac:dyDescent="0.25">
      <c r="A4612" s="1">
        <f t="shared" si="1008"/>
        <v>4602</v>
      </c>
      <c r="B4612" s="1">
        <f t="shared" ca="1" si="996"/>
        <v>8.1997524546908562E-2</v>
      </c>
      <c r="C4612" s="1">
        <f t="shared" ca="1" si="997"/>
        <v>1</v>
      </c>
      <c r="D4612" s="1">
        <f t="shared" ca="1" si="998"/>
        <v>-0.100184734266499</v>
      </c>
      <c r="E4612" s="1">
        <f t="shared" ca="1" si="999"/>
        <v>1.099815265733501</v>
      </c>
      <c r="F4612">
        <f t="shared" ca="1" si="1009"/>
        <v>1.3379015473575895</v>
      </c>
      <c r="H4612" s="1">
        <f t="shared" ca="1" si="1000"/>
        <v>104</v>
      </c>
      <c r="I4612" s="1">
        <f t="shared" ca="1" si="1001"/>
        <v>118</v>
      </c>
      <c r="J4612" s="1">
        <f t="shared" ca="1" si="1002"/>
        <v>129</v>
      </c>
      <c r="K4612" s="1">
        <f t="shared" ca="1" si="1003"/>
        <v>4251</v>
      </c>
      <c r="M4612" s="1">
        <f t="shared" ca="1" si="1004"/>
        <v>1.1695934918435766</v>
      </c>
      <c r="N4612" s="1">
        <f t="shared" ca="1" si="1005"/>
        <v>0.93395873821717301</v>
      </c>
      <c r="O4612" s="1">
        <f t="shared" ca="1" si="1006"/>
        <v>0.76749552945983124</v>
      </c>
      <c r="P4612" s="1">
        <f t="shared" ca="1" si="1007"/>
        <v>1.3705413181317232</v>
      </c>
    </row>
    <row r="4613" spans="1:16" x14ac:dyDescent="0.25">
      <c r="A4613" s="1">
        <f t="shared" si="1008"/>
        <v>4603</v>
      </c>
      <c r="B4613" s="1">
        <f t="shared" ca="1" si="996"/>
        <v>0.16466060020906081</v>
      </c>
      <c r="C4613" s="1">
        <f t="shared" ca="1" si="997"/>
        <v>4</v>
      </c>
      <c r="D4613" s="1">
        <f t="shared" ca="1" si="998"/>
        <v>0.60903755615060684</v>
      </c>
      <c r="E4613" s="1">
        <f t="shared" ca="1" si="999"/>
        <v>2.0090375561506066</v>
      </c>
      <c r="F4613">
        <f t="shared" ca="1" si="1009"/>
        <v>1.3380473514003426</v>
      </c>
      <c r="H4613" s="1">
        <f t="shared" ca="1" si="1000"/>
        <v>104</v>
      </c>
      <c r="I4613" s="1">
        <f t="shared" ca="1" si="1001"/>
        <v>118</v>
      </c>
      <c r="J4613" s="1">
        <f t="shared" ca="1" si="1002"/>
        <v>129</v>
      </c>
      <c r="K4613" s="1">
        <f t="shared" ca="1" si="1003"/>
        <v>4252</v>
      </c>
      <c r="M4613" s="1">
        <f t="shared" ca="1" si="1004"/>
        <v>1.1695934918435766</v>
      </c>
      <c r="N4613" s="1">
        <f t="shared" ca="1" si="1005"/>
        <v>0.93395873821717301</v>
      </c>
      <c r="O4613" s="1">
        <f t="shared" ca="1" si="1006"/>
        <v>0.76749552945983124</v>
      </c>
      <c r="P4613" s="1">
        <f t="shared" ca="1" si="1007"/>
        <v>1.3706914818753777</v>
      </c>
    </row>
    <row r="4614" spans="1:16" x14ac:dyDescent="0.25">
      <c r="A4614" s="1">
        <f t="shared" si="1008"/>
        <v>4604</v>
      </c>
      <c r="B4614" s="1">
        <f t="shared" ca="1" si="996"/>
        <v>0.42561376967030318</v>
      </c>
      <c r="C4614" s="1">
        <f t="shared" ca="1" si="997"/>
        <v>4</v>
      </c>
      <c r="D4614" s="1">
        <f t="shared" ca="1" si="998"/>
        <v>-0.64453756086298286</v>
      </c>
      <c r="E4614" s="1">
        <f t="shared" ca="1" si="999"/>
        <v>0.75546243913701705</v>
      </c>
      <c r="F4614">
        <f t="shared" ca="1" si="1009"/>
        <v>1.3379208125401638</v>
      </c>
      <c r="H4614" s="1">
        <f t="shared" ca="1" si="1000"/>
        <v>104</v>
      </c>
      <c r="I4614" s="1">
        <f t="shared" ca="1" si="1001"/>
        <v>118</v>
      </c>
      <c r="J4614" s="1">
        <f t="shared" ca="1" si="1002"/>
        <v>129</v>
      </c>
      <c r="K4614" s="1">
        <f t="shared" ca="1" si="1003"/>
        <v>4253</v>
      </c>
      <c r="M4614" s="1">
        <f t="shared" ca="1" si="1004"/>
        <v>1.1695934918435766</v>
      </c>
      <c r="N4614" s="1">
        <f t="shared" ca="1" si="1005"/>
        <v>0.93395873821717301</v>
      </c>
      <c r="O4614" s="1">
        <f t="shared" ca="1" si="1006"/>
        <v>0.76749552945983124</v>
      </c>
      <c r="P4614" s="1">
        <f t="shared" ca="1" si="1007"/>
        <v>1.3705468242119077</v>
      </c>
    </row>
    <row r="4615" spans="1:16" x14ac:dyDescent="0.25">
      <c r="A4615" s="1">
        <f t="shared" si="1008"/>
        <v>4605</v>
      </c>
      <c r="B4615" s="1">
        <f t="shared" ca="1" si="996"/>
        <v>0.45904645668880051</v>
      </c>
      <c r="C4615" s="1">
        <f t="shared" ca="1" si="997"/>
        <v>4</v>
      </c>
      <c r="D4615" s="1">
        <f t="shared" ca="1" si="998"/>
        <v>1.928228836518129</v>
      </c>
      <c r="E4615" s="1">
        <f t="shared" ca="1" si="999"/>
        <v>3.3282288365181287</v>
      </c>
      <c r="F4615">
        <f t="shared" ca="1" si="1009"/>
        <v>1.338353018408563</v>
      </c>
      <c r="H4615" s="1">
        <f t="shared" ca="1" si="1000"/>
        <v>104</v>
      </c>
      <c r="I4615" s="1">
        <f t="shared" ca="1" si="1001"/>
        <v>118</v>
      </c>
      <c r="J4615" s="1">
        <f t="shared" ca="1" si="1002"/>
        <v>129</v>
      </c>
      <c r="K4615" s="1">
        <f t="shared" ca="1" si="1003"/>
        <v>4254</v>
      </c>
      <c r="M4615" s="1">
        <f t="shared" ca="1" si="1004"/>
        <v>1.1695934918435766</v>
      </c>
      <c r="N4615" s="1">
        <f t="shared" ca="1" si="1005"/>
        <v>0.93395873821717301</v>
      </c>
      <c r="O4615" s="1">
        <f t="shared" ca="1" si="1006"/>
        <v>0.76749552945983124</v>
      </c>
      <c r="P4615" s="1">
        <f t="shared" ca="1" si="1007"/>
        <v>1.3710070221461592</v>
      </c>
    </row>
    <row r="4616" spans="1:16" x14ac:dyDescent="0.25">
      <c r="A4616" s="1">
        <f t="shared" si="1008"/>
        <v>4606</v>
      </c>
      <c r="B4616" s="1">
        <f t="shared" ca="1" si="996"/>
        <v>0.40177132888585287</v>
      </c>
      <c r="C4616" s="1">
        <f t="shared" ca="1" si="997"/>
        <v>4</v>
      </c>
      <c r="D4616" s="1">
        <f t="shared" ca="1" si="998"/>
        <v>-0.88195790158457266</v>
      </c>
      <c r="E4616" s="1">
        <f t="shared" ca="1" si="999"/>
        <v>0.51804209841542725</v>
      </c>
      <c r="F4616">
        <f t="shared" ca="1" si="1009"/>
        <v>1.338174922247036</v>
      </c>
      <c r="H4616" s="1">
        <f t="shared" ca="1" si="1000"/>
        <v>104</v>
      </c>
      <c r="I4616" s="1">
        <f t="shared" ca="1" si="1001"/>
        <v>118</v>
      </c>
      <c r="J4616" s="1">
        <f t="shared" ca="1" si="1002"/>
        <v>129</v>
      </c>
      <c r="K4616" s="1">
        <f t="shared" ca="1" si="1003"/>
        <v>4255</v>
      </c>
      <c r="M4616" s="1">
        <f t="shared" ca="1" si="1004"/>
        <v>1.1695934918435766</v>
      </c>
      <c r="N4616" s="1">
        <f t="shared" ca="1" si="1005"/>
        <v>0.93395873821717301</v>
      </c>
      <c r="O4616" s="1">
        <f t="shared" ca="1" si="1006"/>
        <v>0.76749552945983124</v>
      </c>
      <c r="P4616" s="1">
        <f t="shared" ca="1" si="1007"/>
        <v>1.3708065603544481</v>
      </c>
    </row>
    <row r="4617" spans="1:16" x14ac:dyDescent="0.25">
      <c r="A4617" s="1">
        <f t="shared" si="1008"/>
        <v>4607</v>
      </c>
      <c r="B4617" s="1">
        <f t="shared" ca="1" si="996"/>
        <v>0.92871709056645402</v>
      </c>
      <c r="C4617" s="1">
        <f t="shared" ca="1" si="997"/>
        <v>4</v>
      </c>
      <c r="D4617" s="1">
        <f t="shared" ca="1" si="998"/>
        <v>1.0377831266340392</v>
      </c>
      <c r="E4617" s="1">
        <f t="shared" ca="1" si="999"/>
        <v>2.4377831266340388</v>
      </c>
      <c r="F4617">
        <f t="shared" ca="1" si="1009"/>
        <v>1.338413604297044</v>
      </c>
      <c r="H4617" s="1">
        <f t="shared" ca="1" si="1000"/>
        <v>104</v>
      </c>
      <c r="I4617" s="1">
        <f t="shared" ca="1" si="1001"/>
        <v>118</v>
      </c>
      <c r="J4617" s="1">
        <f t="shared" ca="1" si="1002"/>
        <v>129</v>
      </c>
      <c r="K4617" s="1">
        <f t="shared" ca="1" si="1003"/>
        <v>4256</v>
      </c>
      <c r="M4617" s="1">
        <f t="shared" ca="1" si="1004"/>
        <v>1.1695934918435766</v>
      </c>
      <c r="N4617" s="1">
        <f t="shared" ca="1" si="1005"/>
        <v>0.93395873821717301</v>
      </c>
      <c r="O4617" s="1">
        <f t="shared" ca="1" si="1006"/>
        <v>0.76749552945983124</v>
      </c>
      <c r="P4617" s="1">
        <f t="shared" ca="1" si="1007"/>
        <v>1.3710572597356228</v>
      </c>
    </row>
    <row r="4618" spans="1:16" x14ac:dyDescent="0.25">
      <c r="A4618" s="1">
        <f t="shared" si="1008"/>
        <v>4608</v>
      </c>
      <c r="B4618" s="1">
        <f t="shared" ca="1" si="996"/>
        <v>0.30447798044073837</v>
      </c>
      <c r="C4618" s="1">
        <f t="shared" ca="1" si="997"/>
        <v>4</v>
      </c>
      <c r="D4618" s="1">
        <f t="shared" ca="1" si="998"/>
        <v>0.819992632128139</v>
      </c>
      <c r="E4618" s="1">
        <f t="shared" ca="1" si="999"/>
        <v>2.2199926321281387</v>
      </c>
      <c r="F4618">
        <f t="shared" ca="1" si="1009"/>
        <v>1.3386049191902365</v>
      </c>
      <c r="H4618" s="1">
        <f t="shared" ca="1" si="1000"/>
        <v>104</v>
      </c>
      <c r="I4618" s="1">
        <f t="shared" ca="1" si="1001"/>
        <v>118</v>
      </c>
      <c r="J4618" s="1">
        <f t="shared" ca="1" si="1002"/>
        <v>129</v>
      </c>
      <c r="K4618" s="1">
        <f t="shared" ca="1" si="1003"/>
        <v>4257</v>
      </c>
      <c r="M4618" s="1">
        <f t="shared" ca="1" si="1004"/>
        <v>1.1695934918435766</v>
      </c>
      <c r="N4618" s="1">
        <f t="shared" ca="1" si="1005"/>
        <v>0.93395873821717301</v>
      </c>
      <c r="O4618" s="1">
        <f t="shared" ca="1" si="1006"/>
        <v>0.76749552945983124</v>
      </c>
      <c r="P4618" s="1">
        <f t="shared" ca="1" si="1007"/>
        <v>1.3712566807768238</v>
      </c>
    </row>
    <row r="4619" spans="1:16" x14ac:dyDescent="0.25">
      <c r="A4619" s="1">
        <f t="shared" si="1008"/>
        <v>4609</v>
      </c>
      <c r="B4619" s="1">
        <f t="shared" ca="1" si="996"/>
        <v>0.58736867117286928</v>
      </c>
      <c r="C4619" s="1">
        <f t="shared" ca="1" si="997"/>
        <v>4</v>
      </c>
      <c r="D4619" s="1">
        <f t="shared" ca="1" si="998"/>
        <v>1.3068702916434873</v>
      </c>
      <c r="E4619" s="1">
        <f t="shared" ca="1" si="999"/>
        <v>2.7068702916434875</v>
      </c>
      <c r="F4619">
        <f t="shared" ca="1" si="1009"/>
        <v>1.3389017873552296</v>
      </c>
      <c r="H4619" s="1">
        <f t="shared" ca="1" si="1000"/>
        <v>104</v>
      </c>
      <c r="I4619" s="1">
        <f t="shared" ca="1" si="1001"/>
        <v>118</v>
      </c>
      <c r="J4619" s="1">
        <f t="shared" ca="1" si="1002"/>
        <v>129</v>
      </c>
      <c r="K4619" s="1">
        <f t="shared" ca="1" si="1003"/>
        <v>4258</v>
      </c>
      <c r="M4619" s="1">
        <f t="shared" ca="1" si="1004"/>
        <v>1.1695934918435766</v>
      </c>
      <c r="N4619" s="1">
        <f t="shared" ca="1" si="1005"/>
        <v>0.93395873821717301</v>
      </c>
      <c r="O4619" s="1">
        <f t="shared" ca="1" si="1006"/>
        <v>0.76749552945983124</v>
      </c>
      <c r="P4619" s="1">
        <f t="shared" ca="1" si="1007"/>
        <v>1.3715703523622786</v>
      </c>
    </row>
    <row r="4620" spans="1:16" x14ac:dyDescent="0.25">
      <c r="A4620" s="1">
        <f t="shared" si="1008"/>
        <v>4610</v>
      </c>
      <c r="B4620" s="1">
        <f t="shared" ref="B4620:B4683" ca="1" si="1010">RAND()</f>
        <v>0.27353484274186723</v>
      </c>
      <c r="C4620" s="1">
        <f t="shared" ref="C4620:C4683" ca="1" si="1011">IF(B4620&lt;$M$1,INT(4*RAND()+1),MATCH(MAX(M4619:P4619),M4619:P4619,0))</f>
        <v>4</v>
      </c>
      <c r="D4620" s="1">
        <f t="shared" ref="D4620:D4683" ca="1" si="1012">NORMSINV(RAND())</f>
        <v>0.90414849497847083</v>
      </c>
      <c r="E4620" s="1">
        <f t="shared" ref="E4620:E4683" ca="1" si="1013">IF(C4620=1, $M$4+$M$5*D4620, IF(C4620=2, $N$4+$N$5*D4620, IF(C4620=3, $O$4+$O$5*D4620,$P$4+$P$5*D4620)))</f>
        <v>2.3041484949784707</v>
      </c>
      <c r="F4620">
        <f t="shared" ca="1" si="1009"/>
        <v>1.3391111684197898</v>
      </c>
      <c r="H4620" s="1">
        <f t="shared" ref="H4620:H4683" ca="1" si="1014">IF($C4620=H$9,H4619+1,H4619)</f>
        <v>104</v>
      </c>
      <c r="I4620" s="1">
        <f t="shared" ref="I4620:I4683" ca="1" si="1015">IF($C4620=I$9,I4619+1,I4619)</f>
        <v>118</v>
      </c>
      <c r="J4620" s="1">
        <f t="shared" ref="J4620:J4683" ca="1" si="1016">IF($C4620=J$9,J4619+1,J4619)</f>
        <v>129</v>
      </c>
      <c r="K4620" s="1">
        <f t="shared" ref="K4620:K4683" ca="1" si="1017">IF($C4620=K$9,K4619+1,K4619)</f>
        <v>4259</v>
      </c>
      <c r="M4620" s="1">
        <f t="shared" ref="M4620:M4683" ca="1" si="1018">IF($C4620=M$9,M4619+($E4620-M4619)/H4620,M4619)</f>
        <v>1.1695934918435766</v>
      </c>
      <c r="N4620" s="1">
        <f t="shared" ref="N4620:N4683" ca="1" si="1019">IF($C4620=N$9,N4619+($E4620-N4619)/I4620,N4619)</f>
        <v>0.93395873821717301</v>
      </c>
      <c r="O4620" s="1">
        <f t="shared" ref="O4620:O4683" ca="1" si="1020">IF($C4620=O$9,O4619+($E4620-O4619)/J4620,O4619)</f>
        <v>0.76749552945983124</v>
      </c>
      <c r="P4620" s="1">
        <f t="shared" ref="P4620:P4683" ca="1" si="1021">IF($C4620=P$9,P4619+($E4620-P4619)/K4620,P4619)</f>
        <v>1.3717893188198076</v>
      </c>
    </row>
    <row r="4621" spans="1:16" x14ac:dyDescent="0.25">
      <c r="A4621" s="1">
        <f t="shared" ref="A4621:A4684" si="1022">A4620+1</f>
        <v>4611</v>
      </c>
      <c r="B4621" s="1">
        <f t="shared" ca="1" si="1010"/>
        <v>0.10431250862306707</v>
      </c>
      <c r="C4621" s="1">
        <f t="shared" ca="1" si="1011"/>
        <v>4</v>
      </c>
      <c r="D4621" s="1">
        <f t="shared" ca="1" si="1012"/>
        <v>-0.45046092623037026</v>
      </c>
      <c r="E4621" s="1">
        <f t="shared" ca="1" si="1013"/>
        <v>0.94953907376962965</v>
      </c>
      <c r="F4621">
        <f t="shared" ref="F4621:F4684" ca="1" si="1023">F4620+(E4621-F4620)/A4621</f>
        <v>1.3390266808694429</v>
      </c>
      <c r="H4621" s="1">
        <f t="shared" ca="1" si="1014"/>
        <v>104</v>
      </c>
      <c r="I4621" s="1">
        <f t="shared" ca="1" si="1015"/>
        <v>118</v>
      </c>
      <c r="J4621" s="1">
        <f t="shared" ca="1" si="1016"/>
        <v>129</v>
      </c>
      <c r="K4621" s="1">
        <f t="shared" ca="1" si="1017"/>
        <v>4260</v>
      </c>
      <c r="M4621" s="1">
        <f t="shared" ca="1" si="1018"/>
        <v>1.1695934918435766</v>
      </c>
      <c r="N4621" s="1">
        <f t="shared" ca="1" si="1019"/>
        <v>0.93395873821717301</v>
      </c>
      <c r="O4621" s="1">
        <f t="shared" ca="1" si="1020"/>
        <v>0.76749552945983124</v>
      </c>
      <c r="P4621" s="1">
        <f t="shared" ca="1" si="1021"/>
        <v>1.3716901990439743</v>
      </c>
    </row>
    <row r="4622" spans="1:16" x14ac:dyDescent="0.25">
      <c r="A4622" s="1">
        <f t="shared" si="1022"/>
        <v>4612</v>
      </c>
      <c r="B4622" s="1">
        <f t="shared" ca="1" si="1010"/>
        <v>0.67591964254309278</v>
      </c>
      <c r="C4622" s="1">
        <f t="shared" ca="1" si="1011"/>
        <v>4</v>
      </c>
      <c r="D4622" s="1">
        <f t="shared" ca="1" si="1012"/>
        <v>0.30829686059834244</v>
      </c>
      <c r="E4622" s="1">
        <f t="shared" ca="1" si="1013"/>
        <v>1.7082968605983424</v>
      </c>
      <c r="F4622">
        <f t="shared" ca="1" si="1023"/>
        <v>1.339106748124371</v>
      </c>
      <c r="H4622" s="1">
        <f t="shared" ca="1" si="1014"/>
        <v>104</v>
      </c>
      <c r="I4622" s="1">
        <f t="shared" ca="1" si="1015"/>
        <v>118</v>
      </c>
      <c r="J4622" s="1">
        <f t="shared" ca="1" si="1016"/>
        <v>129</v>
      </c>
      <c r="K4622" s="1">
        <f t="shared" ca="1" si="1017"/>
        <v>4261</v>
      </c>
      <c r="M4622" s="1">
        <f t="shared" ca="1" si="1018"/>
        <v>1.1695934918435766</v>
      </c>
      <c r="N4622" s="1">
        <f t="shared" ca="1" si="1019"/>
        <v>0.93395873821717301</v>
      </c>
      <c r="O4622" s="1">
        <f t="shared" ca="1" si="1020"/>
        <v>0.76749552945983124</v>
      </c>
      <c r="P4622" s="1">
        <f t="shared" ca="1" si="1021"/>
        <v>1.3717691961483052</v>
      </c>
    </row>
    <row r="4623" spans="1:16" x14ac:dyDescent="0.25">
      <c r="A4623" s="1">
        <f t="shared" si="1022"/>
        <v>4613</v>
      </c>
      <c r="B4623" s="1">
        <f t="shared" ca="1" si="1010"/>
        <v>4.7231540646767267E-2</v>
      </c>
      <c r="C4623" s="1">
        <f t="shared" ca="1" si="1011"/>
        <v>4</v>
      </c>
      <c r="D4623" s="1">
        <f t="shared" ca="1" si="1012"/>
        <v>0.3790708493388098</v>
      </c>
      <c r="E4623" s="1">
        <f t="shared" ca="1" si="1013"/>
        <v>1.7790708493388097</v>
      </c>
      <c r="F4623">
        <f t="shared" ca="1" si="1023"/>
        <v>1.3392021229566309</v>
      </c>
      <c r="H4623" s="1">
        <f t="shared" ca="1" si="1014"/>
        <v>104</v>
      </c>
      <c r="I4623" s="1">
        <f t="shared" ca="1" si="1015"/>
        <v>118</v>
      </c>
      <c r="J4623" s="1">
        <f t="shared" ca="1" si="1016"/>
        <v>129</v>
      </c>
      <c r="K4623" s="1">
        <f t="shared" ca="1" si="1017"/>
        <v>4262</v>
      </c>
      <c r="M4623" s="1">
        <f t="shared" ca="1" si="1018"/>
        <v>1.1695934918435766</v>
      </c>
      <c r="N4623" s="1">
        <f t="shared" ca="1" si="1019"/>
        <v>0.93395873821717301</v>
      </c>
      <c r="O4623" s="1">
        <f t="shared" ca="1" si="1020"/>
        <v>0.76749552945983124</v>
      </c>
      <c r="P4623" s="1">
        <f t="shared" ca="1" si="1021"/>
        <v>1.3718647619984203</v>
      </c>
    </row>
    <row r="4624" spans="1:16" x14ac:dyDescent="0.25">
      <c r="A4624" s="1">
        <f t="shared" si="1022"/>
        <v>4614</v>
      </c>
      <c r="B4624" s="1">
        <f t="shared" ca="1" si="1010"/>
        <v>0.91280885804053824</v>
      </c>
      <c r="C4624" s="1">
        <f t="shared" ca="1" si="1011"/>
        <v>4</v>
      </c>
      <c r="D4624" s="1">
        <f t="shared" ca="1" si="1012"/>
        <v>-0.68302069385434638</v>
      </c>
      <c r="E4624" s="1">
        <f t="shared" ca="1" si="1013"/>
        <v>0.71697930614565353</v>
      </c>
      <c r="F4624">
        <f t="shared" ca="1" si="1023"/>
        <v>1.3390672675563684</v>
      </c>
      <c r="H4624" s="1">
        <f t="shared" ca="1" si="1014"/>
        <v>104</v>
      </c>
      <c r="I4624" s="1">
        <f t="shared" ca="1" si="1015"/>
        <v>118</v>
      </c>
      <c r="J4624" s="1">
        <f t="shared" ca="1" si="1016"/>
        <v>129</v>
      </c>
      <c r="K4624" s="1">
        <f t="shared" ca="1" si="1017"/>
        <v>4263</v>
      </c>
      <c r="M4624" s="1">
        <f t="shared" ca="1" si="1018"/>
        <v>1.1695934918435766</v>
      </c>
      <c r="N4624" s="1">
        <f t="shared" ca="1" si="1019"/>
        <v>0.93395873821717301</v>
      </c>
      <c r="O4624" s="1">
        <f t="shared" ca="1" si="1020"/>
        <v>0.76749552945983124</v>
      </c>
      <c r="P4624" s="1">
        <f t="shared" ca="1" si="1021"/>
        <v>1.3717111412018328</v>
      </c>
    </row>
    <row r="4625" spans="1:16" x14ac:dyDescent="0.25">
      <c r="A4625" s="1">
        <f t="shared" si="1022"/>
        <v>4615</v>
      </c>
      <c r="B4625" s="1">
        <f t="shared" ca="1" si="1010"/>
        <v>0.98854990874105231</v>
      </c>
      <c r="C4625" s="1">
        <f t="shared" ca="1" si="1011"/>
        <v>4</v>
      </c>
      <c r="D4625" s="1">
        <f t="shared" ca="1" si="1012"/>
        <v>1.6491349916444116</v>
      </c>
      <c r="E4625" s="1">
        <f t="shared" ca="1" si="1013"/>
        <v>3.0491349916444115</v>
      </c>
      <c r="F4625">
        <f t="shared" ca="1" si="1023"/>
        <v>1.3394378131087168</v>
      </c>
      <c r="H4625" s="1">
        <f t="shared" ca="1" si="1014"/>
        <v>104</v>
      </c>
      <c r="I4625" s="1">
        <f t="shared" ca="1" si="1015"/>
        <v>118</v>
      </c>
      <c r="J4625" s="1">
        <f t="shared" ca="1" si="1016"/>
        <v>129</v>
      </c>
      <c r="K4625" s="1">
        <f t="shared" ca="1" si="1017"/>
        <v>4264</v>
      </c>
      <c r="M4625" s="1">
        <f t="shared" ca="1" si="1018"/>
        <v>1.1695934918435766</v>
      </c>
      <c r="N4625" s="1">
        <f t="shared" ca="1" si="1019"/>
        <v>0.93395873821717301</v>
      </c>
      <c r="O4625" s="1">
        <f t="shared" ca="1" si="1020"/>
        <v>0.76749552945983124</v>
      </c>
      <c r="P4625" s="1">
        <f t="shared" ca="1" si="1021"/>
        <v>1.3721045332868333</v>
      </c>
    </row>
    <row r="4626" spans="1:16" x14ac:dyDescent="0.25">
      <c r="A4626" s="1">
        <f t="shared" si="1022"/>
        <v>4616</v>
      </c>
      <c r="B4626" s="1">
        <f t="shared" ca="1" si="1010"/>
        <v>0.45569087854978696</v>
      </c>
      <c r="C4626" s="1">
        <f t="shared" ca="1" si="1011"/>
        <v>4</v>
      </c>
      <c r="D4626" s="1">
        <f t="shared" ca="1" si="1012"/>
        <v>-0.49184792417348588</v>
      </c>
      <c r="E4626" s="1">
        <f t="shared" ca="1" si="1013"/>
        <v>0.90815207582651403</v>
      </c>
      <c r="F4626">
        <f t="shared" ca="1" si="1023"/>
        <v>1.3393443803233438</v>
      </c>
      <c r="H4626" s="1">
        <f t="shared" ca="1" si="1014"/>
        <v>104</v>
      </c>
      <c r="I4626" s="1">
        <f t="shared" ca="1" si="1015"/>
        <v>118</v>
      </c>
      <c r="J4626" s="1">
        <f t="shared" ca="1" si="1016"/>
        <v>129</v>
      </c>
      <c r="K4626" s="1">
        <f t="shared" ca="1" si="1017"/>
        <v>4265</v>
      </c>
      <c r="M4626" s="1">
        <f t="shared" ca="1" si="1018"/>
        <v>1.1695934918435766</v>
      </c>
      <c r="N4626" s="1">
        <f t="shared" ca="1" si="1019"/>
        <v>0.93395873821717301</v>
      </c>
      <c r="O4626" s="1">
        <f t="shared" ca="1" si="1020"/>
        <v>0.76749552945983124</v>
      </c>
      <c r="P4626" s="1">
        <f t="shared" ca="1" si="1021"/>
        <v>1.3719957519369013</v>
      </c>
    </row>
    <row r="4627" spans="1:16" x14ac:dyDescent="0.25">
      <c r="A4627" s="1">
        <f t="shared" si="1022"/>
        <v>4617</v>
      </c>
      <c r="B4627" s="1">
        <f t="shared" ca="1" si="1010"/>
        <v>0.67305462307718966</v>
      </c>
      <c r="C4627" s="1">
        <f t="shared" ca="1" si="1011"/>
        <v>4</v>
      </c>
      <c r="D4627" s="1">
        <f t="shared" ca="1" si="1012"/>
        <v>1.800152037480415</v>
      </c>
      <c r="E4627" s="1">
        <f t="shared" ca="1" si="1013"/>
        <v>3.2001520374804149</v>
      </c>
      <c r="F4627">
        <f t="shared" ca="1" si="1023"/>
        <v>1.3397474142538521</v>
      </c>
      <c r="H4627" s="1">
        <f t="shared" ca="1" si="1014"/>
        <v>104</v>
      </c>
      <c r="I4627" s="1">
        <f t="shared" ca="1" si="1015"/>
        <v>118</v>
      </c>
      <c r="J4627" s="1">
        <f t="shared" ca="1" si="1016"/>
        <v>129</v>
      </c>
      <c r="K4627" s="1">
        <f t="shared" ca="1" si="1017"/>
        <v>4266</v>
      </c>
      <c r="M4627" s="1">
        <f t="shared" ca="1" si="1018"/>
        <v>1.1695934918435766</v>
      </c>
      <c r="N4627" s="1">
        <f t="shared" ca="1" si="1019"/>
        <v>0.93395873821717301</v>
      </c>
      <c r="O4627" s="1">
        <f t="shared" ca="1" si="1020"/>
        <v>0.76749552945983124</v>
      </c>
      <c r="P4627" s="1">
        <f t="shared" ca="1" si="1021"/>
        <v>1.3724242930258708</v>
      </c>
    </row>
    <row r="4628" spans="1:16" x14ac:dyDescent="0.25">
      <c r="A4628" s="1">
        <f t="shared" si="1022"/>
        <v>4618</v>
      </c>
      <c r="B4628" s="1">
        <f t="shared" ca="1" si="1010"/>
        <v>0.14630828036990484</v>
      </c>
      <c r="C4628" s="1">
        <f t="shared" ca="1" si="1011"/>
        <v>4</v>
      </c>
      <c r="D4628" s="1">
        <f t="shared" ca="1" si="1012"/>
        <v>0.11406576503785812</v>
      </c>
      <c r="E4628" s="1">
        <f t="shared" ca="1" si="1013"/>
        <v>1.5140657650378579</v>
      </c>
      <c r="F4628">
        <f t="shared" ca="1" si="1023"/>
        <v>1.3397851618395569</v>
      </c>
      <c r="H4628" s="1">
        <f t="shared" ca="1" si="1014"/>
        <v>104</v>
      </c>
      <c r="I4628" s="1">
        <f t="shared" ca="1" si="1015"/>
        <v>118</v>
      </c>
      <c r="J4628" s="1">
        <f t="shared" ca="1" si="1016"/>
        <v>129</v>
      </c>
      <c r="K4628" s="1">
        <f t="shared" ca="1" si="1017"/>
        <v>4267</v>
      </c>
      <c r="M4628" s="1">
        <f t="shared" ca="1" si="1018"/>
        <v>1.1695934918435766</v>
      </c>
      <c r="N4628" s="1">
        <f t="shared" ca="1" si="1019"/>
        <v>0.93395873821717301</v>
      </c>
      <c r="O4628" s="1">
        <f t="shared" ca="1" si="1020"/>
        <v>0.76749552945983124</v>
      </c>
      <c r="P4628" s="1">
        <f t="shared" ca="1" si="1021"/>
        <v>1.3724574876525433</v>
      </c>
    </row>
    <row r="4629" spans="1:16" x14ac:dyDescent="0.25">
      <c r="A4629" s="1">
        <f t="shared" si="1022"/>
        <v>4619</v>
      </c>
      <c r="B4629" s="1">
        <f t="shared" ca="1" si="1010"/>
        <v>0.67664174200756866</v>
      </c>
      <c r="C4629" s="1">
        <f t="shared" ca="1" si="1011"/>
        <v>4</v>
      </c>
      <c r="D4629" s="1">
        <f t="shared" ca="1" si="1012"/>
        <v>1.1136458681841592</v>
      </c>
      <c r="E4629" s="1">
        <f t="shared" ca="1" si="1013"/>
        <v>2.5136458681841591</v>
      </c>
      <c r="F4629">
        <f t="shared" ca="1" si="1023"/>
        <v>1.3400392992516255</v>
      </c>
      <c r="H4629" s="1">
        <f t="shared" ca="1" si="1014"/>
        <v>104</v>
      </c>
      <c r="I4629" s="1">
        <f t="shared" ca="1" si="1015"/>
        <v>118</v>
      </c>
      <c r="J4629" s="1">
        <f t="shared" ca="1" si="1016"/>
        <v>129</v>
      </c>
      <c r="K4629" s="1">
        <f t="shared" ca="1" si="1017"/>
        <v>4268</v>
      </c>
      <c r="M4629" s="1">
        <f t="shared" ca="1" si="1018"/>
        <v>1.1695934918435766</v>
      </c>
      <c r="N4629" s="1">
        <f t="shared" ca="1" si="1019"/>
        <v>0.93395873821717301</v>
      </c>
      <c r="O4629" s="1">
        <f t="shared" ca="1" si="1020"/>
        <v>0.76749552945983124</v>
      </c>
      <c r="P4629" s="1">
        <f t="shared" ca="1" si="1021"/>
        <v>1.3727248701222086</v>
      </c>
    </row>
    <row r="4630" spans="1:16" x14ac:dyDescent="0.25">
      <c r="A4630" s="1">
        <f t="shared" si="1022"/>
        <v>4620</v>
      </c>
      <c r="B4630" s="1">
        <f t="shared" ca="1" si="1010"/>
        <v>0.26164408837658093</v>
      </c>
      <c r="C4630" s="1">
        <f t="shared" ca="1" si="1011"/>
        <v>4</v>
      </c>
      <c r="D4630" s="1">
        <f t="shared" ca="1" si="1012"/>
        <v>-2.6395778589793466E-2</v>
      </c>
      <c r="E4630" s="1">
        <f t="shared" ca="1" si="1013"/>
        <v>1.3736042214102064</v>
      </c>
      <c r="F4630">
        <f t="shared" ca="1" si="1023"/>
        <v>1.3400465643862918</v>
      </c>
      <c r="H4630" s="1">
        <f t="shared" ca="1" si="1014"/>
        <v>104</v>
      </c>
      <c r="I4630" s="1">
        <f t="shared" ca="1" si="1015"/>
        <v>118</v>
      </c>
      <c r="J4630" s="1">
        <f t="shared" ca="1" si="1016"/>
        <v>129</v>
      </c>
      <c r="K4630" s="1">
        <f t="shared" ca="1" si="1017"/>
        <v>4269</v>
      </c>
      <c r="M4630" s="1">
        <f t="shared" ca="1" si="1018"/>
        <v>1.1695934918435766</v>
      </c>
      <c r="N4630" s="1">
        <f t="shared" ca="1" si="1019"/>
        <v>0.93395873821717301</v>
      </c>
      <c r="O4630" s="1">
        <f t="shared" ca="1" si="1020"/>
        <v>0.76749552945983124</v>
      </c>
      <c r="P4630" s="1">
        <f t="shared" ca="1" si="1021"/>
        <v>1.3727250761075185</v>
      </c>
    </row>
    <row r="4631" spans="1:16" x14ac:dyDescent="0.25">
      <c r="A4631" s="1">
        <f t="shared" si="1022"/>
        <v>4621</v>
      </c>
      <c r="B4631" s="1">
        <f t="shared" ca="1" si="1010"/>
        <v>0.26410302679152942</v>
      </c>
      <c r="C4631" s="1">
        <f t="shared" ca="1" si="1011"/>
        <v>4</v>
      </c>
      <c r="D4631" s="1">
        <f t="shared" ca="1" si="1012"/>
        <v>-3.9872751921909963E-2</v>
      </c>
      <c r="E4631" s="1">
        <f t="shared" ca="1" si="1013"/>
        <v>1.3601272480780899</v>
      </c>
      <c r="F4631">
        <f t="shared" ca="1" si="1023"/>
        <v>1.340050909914033</v>
      </c>
      <c r="H4631" s="1">
        <f t="shared" ca="1" si="1014"/>
        <v>104</v>
      </c>
      <c r="I4631" s="1">
        <f t="shared" ca="1" si="1015"/>
        <v>118</v>
      </c>
      <c r="J4631" s="1">
        <f t="shared" ca="1" si="1016"/>
        <v>129</v>
      </c>
      <c r="K4631" s="1">
        <f t="shared" ca="1" si="1017"/>
        <v>4270</v>
      </c>
      <c r="M4631" s="1">
        <f t="shared" ca="1" si="1018"/>
        <v>1.1695934918435766</v>
      </c>
      <c r="N4631" s="1">
        <f t="shared" ca="1" si="1019"/>
        <v>0.93395873821717301</v>
      </c>
      <c r="O4631" s="1">
        <f t="shared" ca="1" si="1020"/>
        <v>0.76749552945983124</v>
      </c>
      <c r="P4631" s="1">
        <f t="shared" ca="1" si="1021"/>
        <v>1.3727221257965045</v>
      </c>
    </row>
    <row r="4632" spans="1:16" x14ac:dyDescent="0.25">
      <c r="A4632" s="1">
        <f t="shared" si="1022"/>
        <v>4622</v>
      </c>
      <c r="B4632" s="1">
        <f t="shared" ca="1" si="1010"/>
        <v>0.77851904602962563</v>
      </c>
      <c r="C4632" s="1">
        <f t="shared" ca="1" si="1011"/>
        <v>4</v>
      </c>
      <c r="D4632" s="1">
        <f t="shared" ca="1" si="1012"/>
        <v>-0.74159967827394135</v>
      </c>
      <c r="E4632" s="1">
        <f t="shared" ca="1" si="1013"/>
        <v>0.65840032172605856</v>
      </c>
      <c r="F4632">
        <f t="shared" ca="1" si="1023"/>
        <v>1.3399034303406474</v>
      </c>
      <c r="H4632" s="1">
        <f t="shared" ca="1" si="1014"/>
        <v>104</v>
      </c>
      <c r="I4632" s="1">
        <f t="shared" ca="1" si="1015"/>
        <v>118</v>
      </c>
      <c r="J4632" s="1">
        <f t="shared" ca="1" si="1016"/>
        <v>129</v>
      </c>
      <c r="K4632" s="1">
        <f t="shared" ca="1" si="1017"/>
        <v>4271</v>
      </c>
      <c r="M4632" s="1">
        <f t="shared" ca="1" si="1018"/>
        <v>1.1695934918435766</v>
      </c>
      <c r="N4632" s="1">
        <f t="shared" ca="1" si="1019"/>
        <v>0.93395873821717301</v>
      </c>
      <c r="O4632" s="1">
        <f t="shared" ca="1" si="1020"/>
        <v>0.76749552945983124</v>
      </c>
      <c r="P4632" s="1">
        <f t="shared" ca="1" si="1021"/>
        <v>1.3725548764862563</v>
      </c>
    </row>
    <row r="4633" spans="1:16" x14ac:dyDescent="0.25">
      <c r="A4633" s="1">
        <f t="shared" si="1022"/>
        <v>4623</v>
      </c>
      <c r="B4633" s="1">
        <f t="shared" ca="1" si="1010"/>
        <v>0.83887111156260963</v>
      </c>
      <c r="C4633" s="1">
        <f t="shared" ca="1" si="1011"/>
        <v>4</v>
      </c>
      <c r="D4633" s="1">
        <f t="shared" ca="1" si="1012"/>
        <v>7.6441288162682738E-2</v>
      </c>
      <c r="E4633" s="1">
        <f t="shared" ca="1" si="1013"/>
        <v>1.4764412881626827</v>
      </c>
      <c r="F4633">
        <f t="shared" ca="1" si="1023"/>
        <v>1.339932964811299</v>
      </c>
      <c r="H4633" s="1">
        <f t="shared" ca="1" si="1014"/>
        <v>104</v>
      </c>
      <c r="I4633" s="1">
        <f t="shared" ca="1" si="1015"/>
        <v>118</v>
      </c>
      <c r="J4633" s="1">
        <f t="shared" ca="1" si="1016"/>
        <v>129</v>
      </c>
      <c r="K4633" s="1">
        <f t="shared" ca="1" si="1017"/>
        <v>4272</v>
      </c>
      <c r="M4633" s="1">
        <f t="shared" ca="1" si="1018"/>
        <v>1.1695934918435766</v>
      </c>
      <c r="N4633" s="1">
        <f t="shared" ca="1" si="1019"/>
        <v>0.93395873821717301</v>
      </c>
      <c r="O4633" s="1">
        <f t="shared" ca="1" si="1020"/>
        <v>0.76749552945983124</v>
      </c>
      <c r="P4633" s="1">
        <f t="shared" ca="1" si="1021"/>
        <v>1.3725791944665175</v>
      </c>
    </row>
    <row r="4634" spans="1:16" x14ac:dyDescent="0.25">
      <c r="A4634" s="1">
        <f t="shared" si="1022"/>
        <v>4624</v>
      </c>
      <c r="B4634" s="1">
        <f t="shared" ca="1" si="1010"/>
        <v>0.13021906271766859</v>
      </c>
      <c r="C4634" s="1">
        <f t="shared" ca="1" si="1011"/>
        <v>4</v>
      </c>
      <c r="D4634" s="1">
        <f t="shared" ca="1" si="1012"/>
        <v>1.0975532889336255</v>
      </c>
      <c r="E4634" s="1">
        <f t="shared" ca="1" si="1013"/>
        <v>2.4975532889336254</v>
      </c>
      <c r="F4634">
        <f t="shared" ca="1" si="1023"/>
        <v>1.3401833152274154</v>
      </c>
      <c r="H4634" s="1">
        <f t="shared" ca="1" si="1014"/>
        <v>104</v>
      </c>
      <c r="I4634" s="1">
        <f t="shared" ca="1" si="1015"/>
        <v>118</v>
      </c>
      <c r="J4634" s="1">
        <f t="shared" ca="1" si="1016"/>
        <v>129</v>
      </c>
      <c r="K4634" s="1">
        <f t="shared" ca="1" si="1017"/>
        <v>4273</v>
      </c>
      <c r="M4634" s="1">
        <f t="shared" ca="1" si="1018"/>
        <v>1.1695934918435766</v>
      </c>
      <c r="N4634" s="1">
        <f t="shared" ca="1" si="1019"/>
        <v>0.93395873821717301</v>
      </c>
      <c r="O4634" s="1">
        <f t="shared" ca="1" si="1020"/>
        <v>0.76749552945983124</v>
      </c>
      <c r="P4634" s="1">
        <f t="shared" ca="1" si="1021"/>
        <v>1.3728424694710735</v>
      </c>
    </row>
    <row r="4635" spans="1:16" x14ac:dyDescent="0.25">
      <c r="A4635" s="1">
        <f t="shared" si="1022"/>
        <v>4625</v>
      </c>
      <c r="B4635" s="1">
        <f t="shared" ca="1" si="1010"/>
        <v>0.41624705166519538</v>
      </c>
      <c r="C4635" s="1">
        <f t="shared" ca="1" si="1011"/>
        <v>4</v>
      </c>
      <c r="D4635" s="1">
        <f t="shared" ca="1" si="1012"/>
        <v>-1.5892537095830916</v>
      </c>
      <c r="E4635" s="1">
        <f t="shared" ca="1" si="1013"/>
        <v>-0.18925370958309173</v>
      </c>
      <c r="F4635">
        <f t="shared" ca="1" si="1023"/>
        <v>1.3398526261409698</v>
      </c>
      <c r="H4635" s="1">
        <f t="shared" ca="1" si="1014"/>
        <v>104</v>
      </c>
      <c r="I4635" s="1">
        <f t="shared" ca="1" si="1015"/>
        <v>118</v>
      </c>
      <c r="J4635" s="1">
        <f t="shared" ca="1" si="1016"/>
        <v>129</v>
      </c>
      <c r="K4635" s="1">
        <f t="shared" ca="1" si="1017"/>
        <v>4274</v>
      </c>
      <c r="M4635" s="1">
        <f t="shared" ca="1" si="1018"/>
        <v>1.1695934918435766</v>
      </c>
      <c r="N4635" s="1">
        <f t="shared" ca="1" si="1019"/>
        <v>0.93395873821717301</v>
      </c>
      <c r="O4635" s="1">
        <f t="shared" ca="1" si="1020"/>
        <v>0.76749552945983124</v>
      </c>
      <c r="P4635" s="1">
        <f t="shared" ca="1" si="1021"/>
        <v>1.3724769813617954</v>
      </c>
    </row>
    <row r="4636" spans="1:16" x14ac:dyDescent="0.25">
      <c r="A4636" s="1">
        <f t="shared" si="1022"/>
        <v>4626</v>
      </c>
      <c r="B4636" s="1">
        <f t="shared" ca="1" si="1010"/>
        <v>0.39007260295470036</v>
      </c>
      <c r="C4636" s="1">
        <f t="shared" ca="1" si="1011"/>
        <v>4</v>
      </c>
      <c r="D4636" s="1">
        <f t="shared" ca="1" si="1012"/>
        <v>0.79314673618878906</v>
      </c>
      <c r="E4636" s="1">
        <f t="shared" ca="1" si="1013"/>
        <v>2.1931467361887891</v>
      </c>
      <c r="F4636">
        <f t="shared" ca="1" si="1023"/>
        <v>1.3400370822823549</v>
      </c>
      <c r="H4636" s="1">
        <f t="shared" ca="1" si="1014"/>
        <v>104</v>
      </c>
      <c r="I4636" s="1">
        <f t="shared" ca="1" si="1015"/>
        <v>118</v>
      </c>
      <c r="J4636" s="1">
        <f t="shared" ca="1" si="1016"/>
        <v>129</v>
      </c>
      <c r="K4636" s="1">
        <f t="shared" ca="1" si="1017"/>
        <v>4275</v>
      </c>
      <c r="M4636" s="1">
        <f t="shared" ca="1" si="1018"/>
        <v>1.1695934918435766</v>
      </c>
      <c r="N4636" s="1">
        <f t="shared" ca="1" si="1019"/>
        <v>0.93395873821717301</v>
      </c>
      <c r="O4636" s="1">
        <f t="shared" ca="1" si="1020"/>
        <v>0.76749552945983124</v>
      </c>
      <c r="P4636" s="1">
        <f t="shared" ca="1" si="1021"/>
        <v>1.3726689508950882</v>
      </c>
    </row>
    <row r="4637" spans="1:16" x14ac:dyDescent="0.25">
      <c r="A4637" s="1">
        <f t="shared" si="1022"/>
        <v>4627</v>
      </c>
      <c r="B4637" s="1">
        <f t="shared" ca="1" si="1010"/>
        <v>0.24134192806235155</v>
      </c>
      <c r="C4637" s="1">
        <f t="shared" ca="1" si="1011"/>
        <v>4</v>
      </c>
      <c r="D4637" s="1">
        <f t="shared" ca="1" si="1012"/>
        <v>-1.0950923995288417</v>
      </c>
      <c r="E4637" s="1">
        <f t="shared" ca="1" si="1013"/>
        <v>0.30490760047115817</v>
      </c>
      <c r="F4637">
        <f t="shared" ca="1" si="1023"/>
        <v>1.3398133672441419</v>
      </c>
      <c r="H4637" s="1">
        <f t="shared" ca="1" si="1014"/>
        <v>104</v>
      </c>
      <c r="I4637" s="1">
        <f t="shared" ca="1" si="1015"/>
        <v>118</v>
      </c>
      <c r="J4637" s="1">
        <f t="shared" ca="1" si="1016"/>
        <v>129</v>
      </c>
      <c r="K4637" s="1">
        <f t="shared" ca="1" si="1017"/>
        <v>4276</v>
      </c>
      <c r="M4637" s="1">
        <f t="shared" ca="1" si="1018"/>
        <v>1.1695934918435766</v>
      </c>
      <c r="N4637" s="1">
        <f t="shared" ca="1" si="1019"/>
        <v>0.93395873821717301</v>
      </c>
      <c r="O4637" s="1">
        <f t="shared" ca="1" si="1020"/>
        <v>0.76749552945983124</v>
      </c>
      <c r="P4637" s="1">
        <f t="shared" ca="1" si="1021"/>
        <v>1.3724192405699189</v>
      </c>
    </row>
    <row r="4638" spans="1:16" x14ac:dyDescent="0.25">
      <c r="A4638" s="1">
        <f t="shared" si="1022"/>
        <v>4628</v>
      </c>
      <c r="B4638" s="1">
        <f t="shared" ca="1" si="1010"/>
        <v>5.764551323181033E-2</v>
      </c>
      <c r="C4638" s="1">
        <f t="shared" ca="1" si="1011"/>
        <v>2</v>
      </c>
      <c r="D4638" s="1">
        <f t="shared" ca="1" si="1012"/>
        <v>1.0008579118731897</v>
      </c>
      <c r="E4638" s="1">
        <f t="shared" ca="1" si="1013"/>
        <v>2.0008579118731897</v>
      </c>
      <c r="F4638">
        <f t="shared" ca="1" si="1023"/>
        <v>1.3399562031440186</v>
      </c>
      <c r="H4638" s="1">
        <f t="shared" ca="1" si="1014"/>
        <v>104</v>
      </c>
      <c r="I4638" s="1">
        <f t="shared" ca="1" si="1015"/>
        <v>119</v>
      </c>
      <c r="J4638" s="1">
        <f t="shared" ca="1" si="1016"/>
        <v>129</v>
      </c>
      <c r="K4638" s="1">
        <f t="shared" ca="1" si="1017"/>
        <v>4276</v>
      </c>
      <c r="M4638" s="1">
        <f t="shared" ca="1" si="1018"/>
        <v>1.1695934918435766</v>
      </c>
      <c r="N4638" s="1">
        <f t="shared" ca="1" si="1019"/>
        <v>0.94292427749159335</v>
      </c>
      <c r="O4638" s="1">
        <f t="shared" ca="1" si="1020"/>
        <v>0.76749552945983124</v>
      </c>
      <c r="P4638" s="1">
        <f t="shared" ca="1" si="1021"/>
        <v>1.3724192405699189</v>
      </c>
    </row>
    <row r="4639" spans="1:16" x14ac:dyDescent="0.25">
      <c r="A4639" s="1">
        <f t="shared" si="1022"/>
        <v>4629</v>
      </c>
      <c r="B4639" s="1">
        <f t="shared" ca="1" si="1010"/>
        <v>0.48543442385935864</v>
      </c>
      <c r="C4639" s="1">
        <f t="shared" ca="1" si="1011"/>
        <v>4</v>
      </c>
      <c r="D4639" s="1">
        <f t="shared" ca="1" si="1012"/>
        <v>-0.14623583402053233</v>
      </c>
      <c r="E4639" s="1">
        <f t="shared" ca="1" si="1013"/>
        <v>1.2537641659794676</v>
      </c>
      <c r="F4639">
        <f t="shared" ca="1" si="1023"/>
        <v>1.3399375831316693</v>
      </c>
      <c r="H4639" s="1">
        <f t="shared" ca="1" si="1014"/>
        <v>104</v>
      </c>
      <c r="I4639" s="1">
        <f t="shared" ca="1" si="1015"/>
        <v>119</v>
      </c>
      <c r="J4639" s="1">
        <f t="shared" ca="1" si="1016"/>
        <v>129</v>
      </c>
      <c r="K4639" s="1">
        <f t="shared" ca="1" si="1017"/>
        <v>4277</v>
      </c>
      <c r="M4639" s="1">
        <f t="shared" ca="1" si="1018"/>
        <v>1.1695934918435766</v>
      </c>
      <c r="N4639" s="1">
        <f t="shared" ca="1" si="1019"/>
        <v>0.94292427749159335</v>
      </c>
      <c r="O4639" s="1">
        <f t="shared" ca="1" si="1020"/>
        <v>0.76749552945983124</v>
      </c>
      <c r="P4639" s="1">
        <f t="shared" ca="1" si="1021"/>
        <v>1.3723914979759066</v>
      </c>
    </row>
    <row r="4640" spans="1:16" x14ac:dyDescent="0.25">
      <c r="A4640" s="1">
        <f t="shared" si="1022"/>
        <v>4630</v>
      </c>
      <c r="B4640" s="1">
        <f t="shared" ca="1" si="1010"/>
        <v>0.99199499501886856</v>
      </c>
      <c r="C4640" s="1">
        <f t="shared" ca="1" si="1011"/>
        <v>4</v>
      </c>
      <c r="D4640" s="1">
        <f t="shared" ca="1" si="1012"/>
        <v>-2.7389265532291589E-2</v>
      </c>
      <c r="E4640" s="1">
        <f t="shared" ca="1" si="1013"/>
        <v>1.3726107344677083</v>
      </c>
      <c r="F4640">
        <f t="shared" ca="1" si="1023"/>
        <v>1.339944639967811</v>
      </c>
      <c r="H4640" s="1">
        <f t="shared" ca="1" si="1014"/>
        <v>104</v>
      </c>
      <c r="I4640" s="1">
        <f t="shared" ca="1" si="1015"/>
        <v>119</v>
      </c>
      <c r="J4640" s="1">
        <f t="shared" ca="1" si="1016"/>
        <v>129</v>
      </c>
      <c r="K4640" s="1">
        <f t="shared" ca="1" si="1017"/>
        <v>4278</v>
      </c>
      <c r="M4640" s="1">
        <f t="shared" ca="1" si="1018"/>
        <v>1.1695934918435766</v>
      </c>
      <c r="N4640" s="1">
        <f t="shared" ca="1" si="1019"/>
        <v>0.94292427749159335</v>
      </c>
      <c r="O4640" s="1">
        <f t="shared" ca="1" si="1020"/>
        <v>0.76749552945983124</v>
      </c>
      <c r="P4640" s="1">
        <f t="shared" ca="1" si="1021"/>
        <v>1.3723915492233334</v>
      </c>
    </row>
    <row r="4641" spans="1:16" x14ac:dyDescent="0.25">
      <c r="A4641" s="1">
        <f t="shared" si="1022"/>
        <v>4631</v>
      </c>
      <c r="B4641" s="1">
        <f t="shared" ca="1" si="1010"/>
        <v>0.84516814365894299</v>
      </c>
      <c r="C4641" s="1">
        <f t="shared" ca="1" si="1011"/>
        <v>4</v>
      </c>
      <c r="D4641" s="1">
        <f t="shared" ca="1" si="1012"/>
        <v>-0.7874732682487291</v>
      </c>
      <c r="E4641" s="1">
        <f t="shared" ca="1" si="1013"/>
        <v>0.61252673175127081</v>
      </c>
      <c r="F4641">
        <f t="shared" ca="1" si="1023"/>
        <v>1.3397875641940653</v>
      </c>
      <c r="H4641" s="1">
        <f t="shared" ca="1" si="1014"/>
        <v>104</v>
      </c>
      <c r="I4641" s="1">
        <f t="shared" ca="1" si="1015"/>
        <v>119</v>
      </c>
      <c r="J4641" s="1">
        <f t="shared" ca="1" si="1016"/>
        <v>129</v>
      </c>
      <c r="K4641" s="1">
        <f t="shared" ca="1" si="1017"/>
        <v>4279</v>
      </c>
      <c r="M4641" s="1">
        <f t="shared" ca="1" si="1018"/>
        <v>1.1695934918435766</v>
      </c>
      <c r="N4641" s="1">
        <f t="shared" ca="1" si="1019"/>
        <v>0.94292427749159335</v>
      </c>
      <c r="O4641" s="1">
        <f t="shared" ca="1" si="1020"/>
        <v>0.76749552945983124</v>
      </c>
      <c r="P4641" s="1">
        <f t="shared" ca="1" si="1021"/>
        <v>1.3722139692239241</v>
      </c>
    </row>
    <row r="4642" spans="1:16" x14ac:dyDescent="0.25">
      <c r="A4642" s="1">
        <f t="shared" si="1022"/>
        <v>4632</v>
      </c>
      <c r="B4642" s="1">
        <f t="shared" ca="1" si="1010"/>
        <v>0.29573342753684129</v>
      </c>
      <c r="C4642" s="1">
        <f t="shared" ca="1" si="1011"/>
        <v>4</v>
      </c>
      <c r="D4642" s="1">
        <f t="shared" ca="1" si="1012"/>
        <v>-0.96479020401027327</v>
      </c>
      <c r="E4642" s="1">
        <f t="shared" ca="1" si="1013"/>
        <v>0.43520979598972664</v>
      </c>
      <c r="F4642">
        <f t="shared" ca="1" si="1023"/>
        <v>1.3395922753840039</v>
      </c>
      <c r="H4642" s="1">
        <f t="shared" ca="1" si="1014"/>
        <v>104</v>
      </c>
      <c r="I4642" s="1">
        <f t="shared" ca="1" si="1015"/>
        <v>119</v>
      </c>
      <c r="J4642" s="1">
        <f t="shared" ca="1" si="1016"/>
        <v>129</v>
      </c>
      <c r="K4642" s="1">
        <f t="shared" ca="1" si="1017"/>
        <v>4280</v>
      </c>
      <c r="M4642" s="1">
        <f t="shared" ca="1" si="1018"/>
        <v>1.1695934918435766</v>
      </c>
      <c r="N4642" s="1">
        <f t="shared" ca="1" si="1019"/>
        <v>0.94292427749159335</v>
      </c>
      <c r="O4642" s="1">
        <f t="shared" ca="1" si="1020"/>
        <v>0.76749552945983124</v>
      </c>
      <c r="P4642" s="1">
        <f t="shared" ca="1" si="1021"/>
        <v>1.3719950430152246</v>
      </c>
    </row>
    <row r="4643" spans="1:16" x14ac:dyDescent="0.25">
      <c r="A4643" s="1">
        <f t="shared" si="1022"/>
        <v>4633</v>
      </c>
      <c r="B4643" s="1">
        <f t="shared" ca="1" si="1010"/>
        <v>0.50268470215746563</v>
      </c>
      <c r="C4643" s="1">
        <f t="shared" ca="1" si="1011"/>
        <v>4</v>
      </c>
      <c r="D4643" s="1">
        <f t="shared" ca="1" si="1012"/>
        <v>0.71891382553403571</v>
      </c>
      <c r="E4643" s="1">
        <f t="shared" ca="1" si="1013"/>
        <v>2.1189138255340358</v>
      </c>
      <c r="F4643">
        <f t="shared" ca="1" si="1023"/>
        <v>1.3397604863812305</v>
      </c>
      <c r="H4643" s="1">
        <f t="shared" ca="1" si="1014"/>
        <v>104</v>
      </c>
      <c r="I4643" s="1">
        <f t="shared" ca="1" si="1015"/>
        <v>119</v>
      </c>
      <c r="J4643" s="1">
        <f t="shared" ca="1" si="1016"/>
        <v>129</v>
      </c>
      <c r="K4643" s="1">
        <f t="shared" ca="1" si="1017"/>
        <v>4281</v>
      </c>
      <c r="M4643" s="1">
        <f t="shared" ca="1" si="1018"/>
        <v>1.1695934918435766</v>
      </c>
      <c r="N4643" s="1">
        <f t="shared" ca="1" si="1019"/>
        <v>0.94292427749159335</v>
      </c>
      <c r="O4643" s="1">
        <f t="shared" ca="1" si="1020"/>
        <v>0.76749552945983124</v>
      </c>
      <c r="P4643" s="1">
        <f t="shared" ca="1" si="1021"/>
        <v>1.3721695159847453</v>
      </c>
    </row>
    <row r="4644" spans="1:16" x14ac:dyDescent="0.25">
      <c r="A4644" s="1">
        <f t="shared" si="1022"/>
        <v>4634</v>
      </c>
      <c r="B4644" s="1">
        <f t="shared" ca="1" si="1010"/>
        <v>0.55928094889681657</v>
      </c>
      <c r="C4644" s="1">
        <f t="shared" ca="1" si="1011"/>
        <v>4</v>
      </c>
      <c r="D4644" s="1">
        <f t="shared" ca="1" si="1012"/>
        <v>0.44097256786500921</v>
      </c>
      <c r="E4644" s="1">
        <f t="shared" ca="1" si="1013"/>
        <v>1.8409725678650091</v>
      </c>
      <c r="F4644">
        <f t="shared" ca="1" si="1023"/>
        <v>1.3398686460880678</v>
      </c>
      <c r="H4644" s="1">
        <f t="shared" ca="1" si="1014"/>
        <v>104</v>
      </c>
      <c r="I4644" s="1">
        <f t="shared" ca="1" si="1015"/>
        <v>119</v>
      </c>
      <c r="J4644" s="1">
        <f t="shared" ca="1" si="1016"/>
        <v>129</v>
      </c>
      <c r="K4644" s="1">
        <f t="shared" ca="1" si="1017"/>
        <v>4282</v>
      </c>
      <c r="M4644" s="1">
        <f t="shared" ca="1" si="1018"/>
        <v>1.1695934918435766</v>
      </c>
      <c r="N4644" s="1">
        <f t="shared" ca="1" si="1019"/>
        <v>0.94292427749159335</v>
      </c>
      <c r="O4644" s="1">
        <f t="shared" ca="1" si="1020"/>
        <v>0.76749552945983124</v>
      </c>
      <c r="P4644" s="1">
        <f t="shared" ca="1" si="1021"/>
        <v>1.3722789982481456</v>
      </c>
    </row>
    <row r="4645" spans="1:16" x14ac:dyDescent="0.25">
      <c r="A4645" s="1">
        <f t="shared" si="1022"/>
        <v>4635</v>
      </c>
      <c r="B4645" s="1">
        <f t="shared" ca="1" si="1010"/>
        <v>0.32495430467758235</v>
      </c>
      <c r="C4645" s="1">
        <f t="shared" ca="1" si="1011"/>
        <v>4</v>
      </c>
      <c r="D4645" s="1">
        <f t="shared" ca="1" si="1012"/>
        <v>-0.1623818868396088</v>
      </c>
      <c r="E4645" s="1">
        <f t="shared" ca="1" si="1013"/>
        <v>1.2376181131603912</v>
      </c>
      <c r="F4645">
        <f t="shared" ca="1" si="1023"/>
        <v>1.3398465855631643</v>
      </c>
      <c r="H4645" s="1">
        <f t="shared" ca="1" si="1014"/>
        <v>104</v>
      </c>
      <c r="I4645" s="1">
        <f t="shared" ca="1" si="1015"/>
        <v>119</v>
      </c>
      <c r="J4645" s="1">
        <f t="shared" ca="1" si="1016"/>
        <v>129</v>
      </c>
      <c r="K4645" s="1">
        <f t="shared" ca="1" si="1017"/>
        <v>4283</v>
      </c>
      <c r="M4645" s="1">
        <f t="shared" ca="1" si="1018"/>
        <v>1.1695934918435766</v>
      </c>
      <c r="N4645" s="1">
        <f t="shared" ca="1" si="1019"/>
        <v>0.94292427749159335</v>
      </c>
      <c r="O4645" s="1">
        <f t="shared" ca="1" si="1020"/>
        <v>0.76749552945983124</v>
      </c>
      <c r="P4645" s="1">
        <f t="shared" ca="1" si="1021"/>
        <v>1.3722475574624609</v>
      </c>
    </row>
    <row r="4646" spans="1:16" x14ac:dyDescent="0.25">
      <c r="A4646" s="1">
        <f t="shared" si="1022"/>
        <v>4636</v>
      </c>
      <c r="B4646" s="1">
        <f t="shared" ca="1" si="1010"/>
        <v>0.10113138221767726</v>
      </c>
      <c r="C4646" s="1">
        <f t="shared" ca="1" si="1011"/>
        <v>4</v>
      </c>
      <c r="D4646" s="1">
        <f t="shared" ca="1" si="1012"/>
        <v>-1.0899772303964406</v>
      </c>
      <c r="E4646" s="1">
        <f t="shared" ca="1" si="1013"/>
        <v>0.31002276960355934</v>
      </c>
      <c r="F4646">
        <f t="shared" ca="1" si="1023"/>
        <v>1.3396244492784448</v>
      </c>
      <c r="H4646" s="1">
        <f t="shared" ca="1" si="1014"/>
        <v>104</v>
      </c>
      <c r="I4646" s="1">
        <f t="shared" ca="1" si="1015"/>
        <v>119</v>
      </c>
      <c r="J4646" s="1">
        <f t="shared" ca="1" si="1016"/>
        <v>129</v>
      </c>
      <c r="K4646" s="1">
        <f t="shared" ca="1" si="1017"/>
        <v>4284</v>
      </c>
      <c r="M4646" s="1">
        <f t="shared" ca="1" si="1018"/>
        <v>1.1695934918435766</v>
      </c>
      <c r="N4646" s="1">
        <f t="shared" ca="1" si="1019"/>
        <v>0.94292427749159335</v>
      </c>
      <c r="O4646" s="1">
        <f t="shared" ca="1" si="1020"/>
        <v>0.76749552945983124</v>
      </c>
      <c r="P4646" s="1">
        <f t="shared" ca="1" si="1021"/>
        <v>1.371999605831308</v>
      </c>
    </row>
    <row r="4647" spans="1:16" x14ac:dyDescent="0.25">
      <c r="A4647" s="1">
        <f t="shared" si="1022"/>
        <v>4637</v>
      </c>
      <c r="B4647" s="1">
        <f t="shared" ca="1" si="1010"/>
        <v>0.59227928314797862</v>
      </c>
      <c r="C4647" s="1">
        <f t="shared" ca="1" si="1011"/>
        <v>4</v>
      </c>
      <c r="D4647" s="1">
        <f t="shared" ca="1" si="1012"/>
        <v>1.2301612375069206</v>
      </c>
      <c r="E4647" s="1">
        <f t="shared" ca="1" si="1013"/>
        <v>2.6301612375069205</v>
      </c>
      <c r="F4647">
        <f t="shared" ca="1" si="1023"/>
        <v>1.3399027621506097</v>
      </c>
      <c r="H4647" s="1">
        <f t="shared" ca="1" si="1014"/>
        <v>104</v>
      </c>
      <c r="I4647" s="1">
        <f t="shared" ca="1" si="1015"/>
        <v>119</v>
      </c>
      <c r="J4647" s="1">
        <f t="shared" ca="1" si="1016"/>
        <v>129</v>
      </c>
      <c r="K4647" s="1">
        <f t="shared" ca="1" si="1017"/>
        <v>4285</v>
      </c>
      <c r="M4647" s="1">
        <f t="shared" ca="1" si="1018"/>
        <v>1.1695934918435766</v>
      </c>
      <c r="N4647" s="1">
        <f t="shared" ca="1" si="1019"/>
        <v>0.94292427749159335</v>
      </c>
      <c r="O4647" s="1">
        <f t="shared" ca="1" si="1020"/>
        <v>0.76749552945983124</v>
      </c>
      <c r="P4647" s="1">
        <f t="shared" ca="1" si="1021"/>
        <v>1.3722932258153631</v>
      </c>
    </row>
    <row r="4648" spans="1:16" x14ac:dyDescent="0.25">
      <c r="A4648" s="1">
        <f t="shared" si="1022"/>
        <v>4638</v>
      </c>
      <c r="B4648" s="1">
        <f t="shared" ca="1" si="1010"/>
        <v>0.79802893025376109</v>
      </c>
      <c r="C4648" s="1">
        <f t="shared" ca="1" si="1011"/>
        <v>4</v>
      </c>
      <c r="D4648" s="1">
        <f t="shared" ca="1" si="1012"/>
        <v>2.4090112662651073</v>
      </c>
      <c r="E4648" s="1">
        <f t="shared" ca="1" si="1013"/>
        <v>3.8090112662651072</v>
      </c>
      <c r="F4648">
        <f t="shared" ca="1" si="1023"/>
        <v>1.340435127071721</v>
      </c>
      <c r="H4648" s="1">
        <f t="shared" ca="1" si="1014"/>
        <v>104</v>
      </c>
      <c r="I4648" s="1">
        <f t="shared" ca="1" si="1015"/>
        <v>119</v>
      </c>
      <c r="J4648" s="1">
        <f t="shared" ca="1" si="1016"/>
        <v>129</v>
      </c>
      <c r="K4648" s="1">
        <f t="shared" ca="1" si="1017"/>
        <v>4286</v>
      </c>
      <c r="M4648" s="1">
        <f t="shared" ca="1" si="1018"/>
        <v>1.1695934918435766</v>
      </c>
      <c r="N4648" s="1">
        <f t="shared" ca="1" si="1019"/>
        <v>0.94292427749159335</v>
      </c>
      <c r="O4648" s="1">
        <f t="shared" ca="1" si="1020"/>
        <v>0.76749552945983124</v>
      </c>
      <c r="P4648" s="1">
        <f t="shared" ca="1" si="1021"/>
        <v>1.3728617554561586</v>
      </c>
    </row>
    <row r="4649" spans="1:16" x14ac:dyDescent="0.25">
      <c r="A4649" s="1">
        <f t="shared" si="1022"/>
        <v>4639</v>
      </c>
      <c r="B4649" s="1">
        <f t="shared" ca="1" si="1010"/>
        <v>0.55715853585703878</v>
      </c>
      <c r="C4649" s="1">
        <f t="shared" ca="1" si="1011"/>
        <v>4</v>
      </c>
      <c r="D4649" s="1">
        <f t="shared" ca="1" si="1012"/>
        <v>-1.5208134009547101</v>
      </c>
      <c r="E4649" s="1">
        <f t="shared" ca="1" si="1013"/>
        <v>-0.12081340095471016</v>
      </c>
      <c r="F4649">
        <f t="shared" ca="1" si="1023"/>
        <v>1.3401201349337546</v>
      </c>
      <c r="H4649" s="1">
        <f t="shared" ca="1" si="1014"/>
        <v>104</v>
      </c>
      <c r="I4649" s="1">
        <f t="shared" ca="1" si="1015"/>
        <v>119</v>
      </c>
      <c r="J4649" s="1">
        <f t="shared" ca="1" si="1016"/>
        <v>129</v>
      </c>
      <c r="K4649" s="1">
        <f t="shared" ca="1" si="1017"/>
        <v>4287</v>
      </c>
      <c r="M4649" s="1">
        <f t="shared" ca="1" si="1018"/>
        <v>1.1695934918435766</v>
      </c>
      <c r="N4649" s="1">
        <f t="shared" ca="1" si="1019"/>
        <v>0.94292427749159335</v>
      </c>
      <c r="O4649" s="1">
        <f t="shared" ca="1" si="1020"/>
        <v>0.76749552945983124</v>
      </c>
      <c r="P4649" s="1">
        <f t="shared" ca="1" si="1021"/>
        <v>1.3725133357788992</v>
      </c>
    </row>
    <row r="4650" spans="1:16" x14ac:dyDescent="0.25">
      <c r="A4650" s="1">
        <f t="shared" si="1022"/>
        <v>4640</v>
      </c>
      <c r="B4650" s="1">
        <f t="shared" ca="1" si="1010"/>
        <v>0.35401011746120681</v>
      </c>
      <c r="C4650" s="1">
        <f t="shared" ca="1" si="1011"/>
        <v>4</v>
      </c>
      <c r="D4650" s="1">
        <f t="shared" ca="1" si="1012"/>
        <v>1.5083795133363556</v>
      </c>
      <c r="E4650" s="1">
        <f t="shared" ca="1" si="1013"/>
        <v>2.9083795133363557</v>
      </c>
      <c r="F4650">
        <f t="shared" ca="1" si="1023"/>
        <v>1.3404581218687552</v>
      </c>
      <c r="H4650" s="1">
        <f t="shared" ca="1" si="1014"/>
        <v>104</v>
      </c>
      <c r="I4650" s="1">
        <f t="shared" ca="1" si="1015"/>
        <v>119</v>
      </c>
      <c r="J4650" s="1">
        <f t="shared" ca="1" si="1016"/>
        <v>129</v>
      </c>
      <c r="K4650" s="1">
        <f t="shared" ca="1" si="1017"/>
        <v>4288</v>
      </c>
      <c r="M4650" s="1">
        <f t="shared" ca="1" si="1018"/>
        <v>1.1695934918435766</v>
      </c>
      <c r="N4650" s="1">
        <f t="shared" ca="1" si="1019"/>
        <v>0.94292427749159335</v>
      </c>
      <c r="O4650" s="1">
        <f t="shared" ca="1" si="1020"/>
        <v>0.76749552945983124</v>
      </c>
      <c r="P4650" s="1">
        <f t="shared" ca="1" si="1021"/>
        <v>1.3728715135255312</v>
      </c>
    </row>
    <row r="4651" spans="1:16" x14ac:dyDescent="0.25">
      <c r="A4651" s="1">
        <f t="shared" si="1022"/>
        <v>4641</v>
      </c>
      <c r="B4651" s="1">
        <f t="shared" ca="1" si="1010"/>
        <v>0.3084474531323379</v>
      </c>
      <c r="C4651" s="1">
        <f t="shared" ca="1" si="1011"/>
        <v>4</v>
      </c>
      <c r="D4651" s="1">
        <f t="shared" ca="1" si="1012"/>
        <v>-0.26936982826322758</v>
      </c>
      <c r="E4651" s="1">
        <f t="shared" ca="1" si="1013"/>
        <v>1.1306301717367724</v>
      </c>
      <c r="F4651">
        <f t="shared" ca="1" si="1023"/>
        <v>1.3404129100717004</v>
      </c>
      <c r="H4651" s="1">
        <f t="shared" ca="1" si="1014"/>
        <v>104</v>
      </c>
      <c r="I4651" s="1">
        <f t="shared" ca="1" si="1015"/>
        <v>119</v>
      </c>
      <c r="J4651" s="1">
        <f t="shared" ca="1" si="1016"/>
        <v>129</v>
      </c>
      <c r="K4651" s="1">
        <f t="shared" ca="1" si="1017"/>
        <v>4289</v>
      </c>
      <c r="M4651" s="1">
        <f t="shared" ca="1" si="1018"/>
        <v>1.1695934918435766</v>
      </c>
      <c r="N4651" s="1">
        <f t="shared" ca="1" si="1019"/>
        <v>0.94292427749159335</v>
      </c>
      <c r="O4651" s="1">
        <f t="shared" ca="1" si="1020"/>
        <v>0.76749552945983124</v>
      </c>
      <c r="P4651" s="1">
        <f t="shared" ca="1" si="1021"/>
        <v>1.3728150338468674</v>
      </c>
    </row>
    <row r="4652" spans="1:16" x14ac:dyDescent="0.25">
      <c r="A4652" s="1">
        <f t="shared" si="1022"/>
        <v>4642</v>
      </c>
      <c r="B4652" s="1">
        <f t="shared" ca="1" si="1010"/>
        <v>0.62991642074596987</v>
      </c>
      <c r="C4652" s="1">
        <f t="shared" ca="1" si="1011"/>
        <v>4</v>
      </c>
      <c r="D4652" s="1">
        <f t="shared" ca="1" si="1012"/>
        <v>0.87064721523342803</v>
      </c>
      <c r="E4652" s="1">
        <f t="shared" ca="1" si="1013"/>
        <v>2.2706472152334278</v>
      </c>
      <c r="F4652">
        <f t="shared" ca="1" si="1023"/>
        <v>1.3406133052257636</v>
      </c>
      <c r="H4652" s="1">
        <f t="shared" ca="1" si="1014"/>
        <v>104</v>
      </c>
      <c r="I4652" s="1">
        <f t="shared" ca="1" si="1015"/>
        <v>119</v>
      </c>
      <c r="J4652" s="1">
        <f t="shared" ca="1" si="1016"/>
        <v>129</v>
      </c>
      <c r="K4652" s="1">
        <f t="shared" ca="1" si="1017"/>
        <v>4290</v>
      </c>
      <c r="M4652" s="1">
        <f t="shared" ca="1" si="1018"/>
        <v>1.1695934918435766</v>
      </c>
      <c r="N4652" s="1">
        <f t="shared" ca="1" si="1019"/>
        <v>0.94292427749159335</v>
      </c>
      <c r="O4652" s="1">
        <f t="shared" ca="1" si="1020"/>
        <v>0.76749552945983124</v>
      </c>
      <c r="P4652" s="1">
        <f t="shared" ca="1" si="1021"/>
        <v>1.3730243187376334</v>
      </c>
    </row>
    <row r="4653" spans="1:16" x14ac:dyDescent="0.25">
      <c r="A4653" s="1">
        <f t="shared" si="1022"/>
        <v>4643</v>
      </c>
      <c r="B4653" s="1">
        <f t="shared" ca="1" si="1010"/>
        <v>0.71298331216720967</v>
      </c>
      <c r="C4653" s="1">
        <f t="shared" ca="1" si="1011"/>
        <v>4</v>
      </c>
      <c r="D4653" s="1">
        <f t="shared" ca="1" si="1012"/>
        <v>-0.47776731959841484</v>
      </c>
      <c r="E4653" s="1">
        <f t="shared" ca="1" si="1013"/>
        <v>0.92223268040158501</v>
      </c>
      <c r="F4653">
        <f t="shared" ca="1" si="1023"/>
        <v>1.3405231952484162</v>
      </c>
      <c r="H4653" s="1">
        <f t="shared" ca="1" si="1014"/>
        <v>104</v>
      </c>
      <c r="I4653" s="1">
        <f t="shared" ca="1" si="1015"/>
        <v>119</v>
      </c>
      <c r="J4653" s="1">
        <f t="shared" ca="1" si="1016"/>
        <v>129</v>
      </c>
      <c r="K4653" s="1">
        <f t="shared" ca="1" si="1017"/>
        <v>4291</v>
      </c>
      <c r="M4653" s="1">
        <f t="shared" ca="1" si="1018"/>
        <v>1.1695934918435766</v>
      </c>
      <c r="N4653" s="1">
        <f t="shared" ca="1" si="1019"/>
        <v>0.94292427749159335</v>
      </c>
      <c r="O4653" s="1">
        <f t="shared" ca="1" si="1020"/>
        <v>0.76749552945983124</v>
      </c>
      <c r="P4653" s="1">
        <f t="shared" ca="1" si="1021"/>
        <v>1.3729192635900371</v>
      </c>
    </row>
    <row r="4654" spans="1:16" x14ac:dyDescent="0.25">
      <c r="A4654" s="1">
        <f t="shared" si="1022"/>
        <v>4644</v>
      </c>
      <c r="B4654" s="1">
        <f t="shared" ca="1" si="1010"/>
        <v>5.9666406804065986E-2</v>
      </c>
      <c r="C4654" s="1">
        <f t="shared" ca="1" si="1011"/>
        <v>1</v>
      </c>
      <c r="D4654" s="1">
        <f t="shared" ca="1" si="1012"/>
        <v>-0.99912820196647834</v>
      </c>
      <c r="E4654" s="1">
        <f t="shared" ca="1" si="1013"/>
        <v>0.20087179803352162</v>
      </c>
      <c r="F4654">
        <f t="shared" ca="1" si="1023"/>
        <v>1.3402777922774398</v>
      </c>
      <c r="H4654" s="1">
        <f t="shared" ca="1" si="1014"/>
        <v>105</v>
      </c>
      <c r="I4654" s="1">
        <f t="shared" ca="1" si="1015"/>
        <v>119</v>
      </c>
      <c r="J4654" s="1">
        <f t="shared" ca="1" si="1016"/>
        <v>129</v>
      </c>
      <c r="K4654" s="1">
        <f t="shared" ca="1" si="1017"/>
        <v>4291</v>
      </c>
      <c r="M4654" s="1">
        <f t="shared" ca="1" si="1018"/>
        <v>1.1603675709501475</v>
      </c>
      <c r="N4654" s="1">
        <f t="shared" ca="1" si="1019"/>
        <v>0.94292427749159335</v>
      </c>
      <c r="O4654" s="1">
        <f t="shared" ca="1" si="1020"/>
        <v>0.76749552945983124</v>
      </c>
      <c r="P4654" s="1">
        <f t="shared" ca="1" si="1021"/>
        <v>1.3729192635900371</v>
      </c>
    </row>
    <row r="4655" spans="1:16" x14ac:dyDescent="0.25">
      <c r="A4655" s="1">
        <f t="shared" si="1022"/>
        <v>4645</v>
      </c>
      <c r="B4655" s="1">
        <f t="shared" ca="1" si="1010"/>
        <v>0.7575431085187101</v>
      </c>
      <c r="C4655" s="1">
        <f t="shared" ca="1" si="1011"/>
        <v>4</v>
      </c>
      <c r="D4655" s="1">
        <f t="shared" ca="1" si="1012"/>
        <v>0.42360041377641289</v>
      </c>
      <c r="E4655" s="1">
        <f t="shared" ca="1" si="1013"/>
        <v>1.8236004137764128</v>
      </c>
      <c r="F4655">
        <f t="shared" ca="1" si="1023"/>
        <v>1.3403818445102706</v>
      </c>
      <c r="H4655" s="1">
        <f t="shared" ca="1" si="1014"/>
        <v>105</v>
      </c>
      <c r="I4655" s="1">
        <f t="shared" ca="1" si="1015"/>
        <v>119</v>
      </c>
      <c r="J4655" s="1">
        <f t="shared" ca="1" si="1016"/>
        <v>129</v>
      </c>
      <c r="K4655" s="1">
        <f t="shared" ca="1" si="1017"/>
        <v>4292</v>
      </c>
      <c r="M4655" s="1">
        <f t="shared" ca="1" si="1018"/>
        <v>1.1603675709501475</v>
      </c>
      <c r="N4655" s="1">
        <f t="shared" ca="1" si="1019"/>
        <v>0.94292427749159335</v>
      </c>
      <c r="O4655" s="1">
        <f t="shared" ca="1" si="1020"/>
        <v>0.76749552945983124</v>
      </c>
      <c r="P4655" s="1">
        <f t="shared" ca="1" si="1021"/>
        <v>1.3730242685178531</v>
      </c>
    </row>
    <row r="4656" spans="1:16" x14ac:dyDescent="0.25">
      <c r="A4656" s="1">
        <f t="shared" si="1022"/>
        <v>4646</v>
      </c>
      <c r="B4656" s="1">
        <f t="shared" ca="1" si="1010"/>
        <v>4.5897767055102401E-2</v>
      </c>
      <c r="C4656" s="1">
        <f t="shared" ca="1" si="1011"/>
        <v>3</v>
      </c>
      <c r="D4656" s="1">
        <f t="shared" ca="1" si="1012"/>
        <v>0.92946064945796436</v>
      </c>
      <c r="E4656" s="1">
        <f t="shared" ca="1" si="1013"/>
        <v>1.7294606494579643</v>
      </c>
      <c r="F4656">
        <f t="shared" ca="1" si="1023"/>
        <v>1.3404655894101734</v>
      </c>
      <c r="H4656" s="1">
        <f t="shared" ca="1" si="1014"/>
        <v>105</v>
      </c>
      <c r="I4656" s="1">
        <f t="shared" ca="1" si="1015"/>
        <v>119</v>
      </c>
      <c r="J4656" s="1">
        <f t="shared" ca="1" si="1016"/>
        <v>130</v>
      </c>
      <c r="K4656" s="1">
        <f t="shared" ca="1" si="1017"/>
        <v>4292</v>
      </c>
      <c r="M4656" s="1">
        <f t="shared" ca="1" si="1018"/>
        <v>1.1603675709501475</v>
      </c>
      <c r="N4656" s="1">
        <f t="shared" ca="1" si="1019"/>
        <v>0.94292427749159335</v>
      </c>
      <c r="O4656" s="1">
        <f t="shared" ca="1" si="1020"/>
        <v>0.77489526115212459</v>
      </c>
      <c r="P4656" s="1">
        <f t="shared" ca="1" si="1021"/>
        <v>1.3730242685178531</v>
      </c>
    </row>
    <row r="4657" spans="1:16" x14ac:dyDescent="0.25">
      <c r="A4657" s="1">
        <f t="shared" si="1022"/>
        <v>4647</v>
      </c>
      <c r="B4657" s="1">
        <f t="shared" ca="1" si="1010"/>
        <v>0.47648545199603831</v>
      </c>
      <c r="C4657" s="1">
        <f t="shared" ca="1" si="1011"/>
        <v>4</v>
      </c>
      <c r="D4657" s="1">
        <f t="shared" ca="1" si="1012"/>
        <v>6.4934652062025186E-2</v>
      </c>
      <c r="E4657" s="1">
        <f t="shared" ca="1" si="1013"/>
        <v>1.464934652062025</v>
      </c>
      <c r="F4657">
        <f t="shared" ca="1" si="1023"/>
        <v>1.3404923742310582</v>
      </c>
      <c r="H4657" s="1">
        <f t="shared" ca="1" si="1014"/>
        <v>105</v>
      </c>
      <c r="I4657" s="1">
        <f t="shared" ca="1" si="1015"/>
        <v>119</v>
      </c>
      <c r="J4657" s="1">
        <f t="shared" ca="1" si="1016"/>
        <v>130</v>
      </c>
      <c r="K4657" s="1">
        <f t="shared" ca="1" si="1017"/>
        <v>4293</v>
      </c>
      <c r="M4657" s="1">
        <f t="shared" ca="1" si="1018"/>
        <v>1.1603675709501475</v>
      </c>
      <c r="N4657" s="1">
        <f t="shared" ca="1" si="1019"/>
        <v>0.94292427749159335</v>
      </c>
      <c r="O4657" s="1">
        <f t="shared" ca="1" si="1020"/>
        <v>0.77489526115212459</v>
      </c>
      <c r="P4657" s="1">
        <f t="shared" ca="1" si="1021"/>
        <v>1.3730456778781011</v>
      </c>
    </row>
    <row r="4658" spans="1:16" x14ac:dyDescent="0.25">
      <c r="A4658" s="1">
        <f t="shared" si="1022"/>
        <v>4648</v>
      </c>
      <c r="B4658" s="1">
        <f t="shared" ca="1" si="1010"/>
        <v>0.9841330714117642</v>
      </c>
      <c r="C4658" s="1">
        <f t="shared" ca="1" si="1011"/>
        <v>4</v>
      </c>
      <c r="D4658" s="1">
        <f t="shared" ca="1" si="1012"/>
        <v>-0.81896445609640711</v>
      </c>
      <c r="E4658" s="1">
        <f t="shared" ca="1" si="1013"/>
        <v>0.5810355439035928</v>
      </c>
      <c r="F4658">
        <f t="shared" ca="1" si="1023"/>
        <v>1.3403289799043956</v>
      </c>
      <c r="H4658" s="1">
        <f t="shared" ca="1" si="1014"/>
        <v>105</v>
      </c>
      <c r="I4658" s="1">
        <f t="shared" ca="1" si="1015"/>
        <v>119</v>
      </c>
      <c r="J4658" s="1">
        <f t="shared" ca="1" si="1016"/>
        <v>130</v>
      </c>
      <c r="K4658" s="1">
        <f t="shared" ca="1" si="1017"/>
        <v>4294</v>
      </c>
      <c r="M4658" s="1">
        <f t="shared" ca="1" si="1018"/>
        <v>1.1603675709501475</v>
      </c>
      <c r="N4658" s="1">
        <f t="shared" ca="1" si="1019"/>
        <v>0.94292427749159335</v>
      </c>
      <c r="O4658" s="1">
        <f t="shared" ca="1" si="1020"/>
        <v>0.77489526115212459</v>
      </c>
      <c r="P4658" s="1">
        <f t="shared" ca="1" si="1021"/>
        <v>1.3728612321086613</v>
      </c>
    </row>
    <row r="4659" spans="1:16" x14ac:dyDescent="0.25">
      <c r="A4659" s="1">
        <f t="shared" si="1022"/>
        <v>4649</v>
      </c>
      <c r="B4659" s="1">
        <f t="shared" ca="1" si="1010"/>
        <v>0.55254412799285102</v>
      </c>
      <c r="C4659" s="1">
        <f t="shared" ca="1" si="1011"/>
        <v>4</v>
      </c>
      <c r="D4659" s="1">
        <f t="shared" ca="1" si="1012"/>
        <v>-0.99618270203975323</v>
      </c>
      <c r="E4659" s="1">
        <f t="shared" ca="1" si="1013"/>
        <v>0.40381729796024668</v>
      </c>
      <c r="F4659">
        <f t="shared" ca="1" si="1023"/>
        <v>1.3401275362214651</v>
      </c>
      <c r="H4659" s="1">
        <f t="shared" ca="1" si="1014"/>
        <v>105</v>
      </c>
      <c r="I4659" s="1">
        <f t="shared" ca="1" si="1015"/>
        <v>119</v>
      </c>
      <c r="J4659" s="1">
        <f t="shared" ca="1" si="1016"/>
        <v>130</v>
      </c>
      <c r="K4659" s="1">
        <f t="shared" ca="1" si="1017"/>
        <v>4295</v>
      </c>
      <c r="M4659" s="1">
        <f t="shared" ca="1" si="1018"/>
        <v>1.1603675709501475</v>
      </c>
      <c r="N4659" s="1">
        <f t="shared" ca="1" si="1019"/>
        <v>0.94292427749159335</v>
      </c>
      <c r="O4659" s="1">
        <f t="shared" ca="1" si="1020"/>
        <v>0.77489526115212459</v>
      </c>
      <c r="P4659" s="1">
        <f t="shared" ca="1" si="1021"/>
        <v>1.3726356107037374</v>
      </c>
    </row>
    <row r="4660" spans="1:16" x14ac:dyDescent="0.25">
      <c r="A4660" s="1">
        <f t="shared" si="1022"/>
        <v>4650</v>
      </c>
      <c r="B4660" s="1">
        <f t="shared" ca="1" si="1010"/>
        <v>6.6171455594165374E-2</v>
      </c>
      <c r="C4660" s="1">
        <f t="shared" ca="1" si="1011"/>
        <v>2</v>
      </c>
      <c r="D4660" s="1">
        <f t="shared" ca="1" si="1012"/>
        <v>1.2428496003499883</v>
      </c>
      <c r="E4660" s="1">
        <f t="shared" ca="1" si="1013"/>
        <v>2.242849600349988</v>
      </c>
      <c r="F4660">
        <f t="shared" ca="1" si="1023"/>
        <v>1.3403216699986971</v>
      </c>
      <c r="H4660" s="1">
        <f t="shared" ca="1" si="1014"/>
        <v>105</v>
      </c>
      <c r="I4660" s="1">
        <f t="shared" ca="1" si="1015"/>
        <v>120</v>
      </c>
      <c r="J4660" s="1">
        <f t="shared" ca="1" si="1016"/>
        <v>130</v>
      </c>
      <c r="K4660" s="1">
        <f t="shared" ca="1" si="1017"/>
        <v>4295</v>
      </c>
      <c r="M4660" s="1">
        <f t="shared" ca="1" si="1018"/>
        <v>1.1603675709501475</v>
      </c>
      <c r="N4660" s="1">
        <f t="shared" ca="1" si="1019"/>
        <v>0.95375698851541335</v>
      </c>
      <c r="O4660" s="1">
        <f t="shared" ca="1" si="1020"/>
        <v>0.77489526115212459</v>
      </c>
      <c r="P4660" s="1">
        <f t="shared" ca="1" si="1021"/>
        <v>1.3726356107037374</v>
      </c>
    </row>
    <row r="4661" spans="1:16" x14ac:dyDescent="0.25">
      <c r="A4661" s="1">
        <f t="shared" si="1022"/>
        <v>4651</v>
      </c>
      <c r="B4661" s="1">
        <f t="shared" ca="1" si="1010"/>
        <v>5.9818045209429793E-2</v>
      </c>
      <c r="C4661" s="1">
        <f t="shared" ca="1" si="1011"/>
        <v>4</v>
      </c>
      <c r="D4661" s="1">
        <f t="shared" ca="1" si="1012"/>
        <v>-0.8500309770491512</v>
      </c>
      <c r="E4661" s="1">
        <f t="shared" ca="1" si="1013"/>
        <v>0.54996902295084871</v>
      </c>
      <c r="F4661">
        <f t="shared" ca="1" si="1023"/>
        <v>1.3401517382319699</v>
      </c>
      <c r="H4661" s="1">
        <f t="shared" ca="1" si="1014"/>
        <v>105</v>
      </c>
      <c r="I4661" s="1">
        <f t="shared" ca="1" si="1015"/>
        <v>120</v>
      </c>
      <c r="J4661" s="1">
        <f t="shared" ca="1" si="1016"/>
        <v>130</v>
      </c>
      <c r="K4661" s="1">
        <f t="shared" ca="1" si="1017"/>
        <v>4296</v>
      </c>
      <c r="M4661" s="1">
        <f t="shared" ca="1" si="1018"/>
        <v>1.1603675709501475</v>
      </c>
      <c r="N4661" s="1">
        <f t="shared" ca="1" si="1019"/>
        <v>0.95375698851541335</v>
      </c>
      <c r="O4661" s="1">
        <f t="shared" ca="1" si="1020"/>
        <v>0.77489526115212459</v>
      </c>
      <c r="P4661" s="1">
        <f t="shared" ca="1" si="1021"/>
        <v>1.3724441147568676</v>
      </c>
    </row>
    <row r="4662" spans="1:16" x14ac:dyDescent="0.25">
      <c r="A4662" s="1">
        <f t="shared" si="1022"/>
        <v>4652</v>
      </c>
      <c r="B4662" s="1">
        <f t="shared" ca="1" si="1010"/>
        <v>7.4119186708727192E-2</v>
      </c>
      <c r="C4662" s="1">
        <f t="shared" ca="1" si="1011"/>
        <v>3</v>
      </c>
      <c r="D4662" s="1">
        <f t="shared" ca="1" si="1012"/>
        <v>-1.4299094562585359</v>
      </c>
      <c r="E4662" s="1">
        <f t="shared" ca="1" si="1013"/>
        <v>-0.62990945625853589</v>
      </c>
      <c r="F4662">
        <f t="shared" ca="1" si="1023"/>
        <v>1.3397282513028017</v>
      </c>
      <c r="H4662" s="1">
        <f t="shared" ca="1" si="1014"/>
        <v>105</v>
      </c>
      <c r="I4662" s="1">
        <f t="shared" ca="1" si="1015"/>
        <v>120</v>
      </c>
      <c r="J4662" s="1">
        <f t="shared" ca="1" si="1016"/>
        <v>131</v>
      </c>
      <c r="K4662" s="1">
        <f t="shared" ca="1" si="1017"/>
        <v>4296</v>
      </c>
      <c r="M4662" s="1">
        <f t="shared" ca="1" si="1018"/>
        <v>1.1603675709501475</v>
      </c>
      <c r="N4662" s="1">
        <f t="shared" ca="1" si="1019"/>
        <v>0.95375698851541335</v>
      </c>
      <c r="O4662" s="1">
        <f t="shared" ca="1" si="1020"/>
        <v>0.76417156101921879</v>
      </c>
      <c r="P4662" s="1">
        <f t="shared" ca="1" si="1021"/>
        <v>1.3724441147568676</v>
      </c>
    </row>
    <row r="4663" spans="1:16" x14ac:dyDescent="0.25">
      <c r="A4663" s="1">
        <f t="shared" si="1022"/>
        <v>4653</v>
      </c>
      <c r="B4663" s="1">
        <f t="shared" ca="1" si="1010"/>
        <v>0.73133877144243087</v>
      </c>
      <c r="C4663" s="1">
        <f t="shared" ca="1" si="1011"/>
        <v>4</v>
      </c>
      <c r="D4663" s="1">
        <f t="shared" ca="1" si="1012"/>
        <v>1.0522992977184014</v>
      </c>
      <c r="E4663" s="1">
        <f t="shared" ca="1" si="1013"/>
        <v>2.452299297718401</v>
      </c>
      <c r="F4663">
        <f t="shared" ca="1" si="1023"/>
        <v>1.3399673596299919</v>
      </c>
      <c r="H4663" s="1">
        <f t="shared" ca="1" si="1014"/>
        <v>105</v>
      </c>
      <c r="I4663" s="1">
        <f t="shared" ca="1" si="1015"/>
        <v>120</v>
      </c>
      <c r="J4663" s="1">
        <f t="shared" ca="1" si="1016"/>
        <v>131</v>
      </c>
      <c r="K4663" s="1">
        <f t="shared" ca="1" si="1017"/>
        <v>4297</v>
      </c>
      <c r="M4663" s="1">
        <f t="shared" ca="1" si="1018"/>
        <v>1.1603675709501475</v>
      </c>
      <c r="N4663" s="1">
        <f t="shared" ca="1" si="1019"/>
        <v>0.95375698851541335</v>
      </c>
      <c r="O4663" s="1">
        <f t="shared" ca="1" si="1020"/>
        <v>0.76417156101921879</v>
      </c>
      <c r="P4663" s="1">
        <f t="shared" ca="1" si="1021"/>
        <v>1.372695419197864</v>
      </c>
    </row>
    <row r="4664" spans="1:16" x14ac:dyDescent="0.25">
      <c r="A4664" s="1">
        <f t="shared" si="1022"/>
        <v>4654</v>
      </c>
      <c r="B4664" s="1">
        <f t="shared" ca="1" si="1010"/>
        <v>0.67993836753329306</v>
      </c>
      <c r="C4664" s="1">
        <f t="shared" ca="1" si="1011"/>
        <v>4</v>
      </c>
      <c r="D4664" s="1">
        <f t="shared" ca="1" si="1012"/>
        <v>0.49531948620482247</v>
      </c>
      <c r="E4664" s="1">
        <f t="shared" ca="1" si="1013"/>
        <v>1.8953194862048224</v>
      </c>
      <c r="F4664">
        <f t="shared" ca="1" si="1023"/>
        <v>1.340086687547176</v>
      </c>
      <c r="H4664" s="1">
        <f t="shared" ca="1" si="1014"/>
        <v>105</v>
      </c>
      <c r="I4664" s="1">
        <f t="shared" ca="1" si="1015"/>
        <v>120</v>
      </c>
      <c r="J4664" s="1">
        <f t="shared" ca="1" si="1016"/>
        <v>131</v>
      </c>
      <c r="K4664" s="1">
        <f t="shared" ca="1" si="1017"/>
        <v>4298</v>
      </c>
      <c r="M4664" s="1">
        <f t="shared" ca="1" si="1018"/>
        <v>1.1603675709501475</v>
      </c>
      <c r="N4664" s="1">
        <f t="shared" ca="1" si="1019"/>
        <v>0.95375698851541335</v>
      </c>
      <c r="O4664" s="1">
        <f t="shared" ca="1" si="1020"/>
        <v>0.76417156101921879</v>
      </c>
      <c r="P4664" s="1">
        <f t="shared" ca="1" si="1021"/>
        <v>1.3728170162353248</v>
      </c>
    </row>
    <row r="4665" spans="1:16" x14ac:dyDescent="0.25">
      <c r="A4665" s="1">
        <f t="shared" si="1022"/>
        <v>4655</v>
      </c>
      <c r="B4665" s="1">
        <f t="shared" ca="1" si="1010"/>
        <v>0.94164450363027186</v>
      </c>
      <c r="C4665" s="1">
        <f t="shared" ca="1" si="1011"/>
        <v>4</v>
      </c>
      <c r="D4665" s="1">
        <f t="shared" ca="1" si="1012"/>
        <v>0.34953632192846895</v>
      </c>
      <c r="E4665" s="1">
        <f t="shared" ca="1" si="1013"/>
        <v>1.7495363219284688</v>
      </c>
      <c r="F4665">
        <f t="shared" ca="1" si="1023"/>
        <v>1.3401746466523061</v>
      </c>
      <c r="H4665" s="1">
        <f t="shared" ca="1" si="1014"/>
        <v>105</v>
      </c>
      <c r="I4665" s="1">
        <f t="shared" ca="1" si="1015"/>
        <v>120</v>
      </c>
      <c r="J4665" s="1">
        <f t="shared" ca="1" si="1016"/>
        <v>131</v>
      </c>
      <c r="K4665" s="1">
        <f t="shared" ca="1" si="1017"/>
        <v>4299</v>
      </c>
      <c r="M4665" s="1">
        <f t="shared" ca="1" si="1018"/>
        <v>1.1603675709501475</v>
      </c>
      <c r="N4665" s="1">
        <f t="shared" ca="1" si="1019"/>
        <v>0.95375698851541335</v>
      </c>
      <c r="O4665" s="1">
        <f t="shared" ca="1" si="1020"/>
        <v>0.76417156101921879</v>
      </c>
      <c r="P4665" s="1">
        <f t="shared" ca="1" si="1021"/>
        <v>1.3729046457551417</v>
      </c>
    </row>
    <row r="4666" spans="1:16" x14ac:dyDescent="0.25">
      <c r="A4666" s="1">
        <f t="shared" si="1022"/>
        <v>4656</v>
      </c>
      <c r="B4666" s="1">
        <f t="shared" ca="1" si="1010"/>
        <v>0.58906465625484572</v>
      </c>
      <c r="C4666" s="1">
        <f t="shared" ca="1" si="1011"/>
        <v>4</v>
      </c>
      <c r="D4666" s="1">
        <f t="shared" ca="1" si="1012"/>
        <v>7.454667968114162E-2</v>
      </c>
      <c r="E4666" s="1">
        <f t="shared" ca="1" si="1013"/>
        <v>1.4745466796811415</v>
      </c>
      <c r="F4666">
        <f t="shared" ca="1" si="1023"/>
        <v>1.3402035066250357</v>
      </c>
      <c r="H4666" s="1">
        <f t="shared" ca="1" si="1014"/>
        <v>105</v>
      </c>
      <c r="I4666" s="1">
        <f t="shared" ca="1" si="1015"/>
        <v>120</v>
      </c>
      <c r="J4666" s="1">
        <f t="shared" ca="1" si="1016"/>
        <v>131</v>
      </c>
      <c r="K4666" s="1">
        <f t="shared" ca="1" si="1017"/>
        <v>4300</v>
      </c>
      <c r="M4666" s="1">
        <f t="shared" ca="1" si="1018"/>
        <v>1.1603675709501475</v>
      </c>
      <c r="N4666" s="1">
        <f t="shared" ca="1" si="1019"/>
        <v>0.95375698851541335</v>
      </c>
      <c r="O4666" s="1">
        <f t="shared" ca="1" si="1020"/>
        <v>0.76417156101921879</v>
      </c>
      <c r="P4666" s="1">
        <f t="shared" ca="1" si="1021"/>
        <v>1.3729282834374501</v>
      </c>
    </row>
    <row r="4667" spans="1:16" x14ac:dyDescent="0.25">
      <c r="A4667" s="1">
        <f t="shared" si="1022"/>
        <v>4657</v>
      </c>
      <c r="B4667" s="1">
        <f t="shared" ca="1" si="1010"/>
        <v>0.62530480986306169</v>
      </c>
      <c r="C4667" s="1">
        <f t="shared" ca="1" si="1011"/>
        <v>4</v>
      </c>
      <c r="D4667" s="1">
        <f t="shared" ca="1" si="1012"/>
        <v>8.2448497838162854E-2</v>
      </c>
      <c r="E4667" s="1">
        <f t="shared" ca="1" si="1013"/>
        <v>1.4824484978381627</v>
      </c>
      <c r="F4667">
        <f t="shared" ca="1" si="1023"/>
        <v>1.3402340509649999</v>
      </c>
      <c r="H4667" s="1">
        <f t="shared" ca="1" si="1014"/>
        <v>105</v>
      </c>
      <c r="I4667" s="1">
        <f t="shared" ca="1" si="1015"/>
        <v>120</v>
      </c>
      <c r="J4667" s="1">
        <f t="shared" ca="1" si="1016"/>
        <v>131</v>
      </c>
      <c r="K4667" s="1">
        <f t="shared" ca="1" si="1017"/>
        <v>4301</v>
      </c>
      <c r="M4667" s="1">
        <f t="shared" ca="1" si="1018"/>
        <v>1.1603675709501475</v>
      </c>
      <c r="N4667" s="1">
        <f t="shared" ca="1" si="1019"/>
        <v>0.95375698851541335</v>
      </c>
      <c r="O4667" s="1">
        <f t="shared" ca="1" si="1020"/>
        <v>0.76417156101921879</v>
      </c>
      <c r="P4667" s="1">
        <f t="shared" ca="1" si="1021"/>
        <v>1.3729537473329165</v>
      </c>
    </row>
    <row r="4668" spans="1:16" x14ac:dyDescent="0.25">
      <c r="A4668" s="1">
        <f t="shared" si="1022"/>
        <v>4658</v>
      </c>
      <c r="B4668" s="1">
        <f t="shared" ca="1" si="1010"/>
        <v>0.60570209991307622</v>
      </c>
      <c r="C4668" s="1">
        <f t="shared" ca="1" si="1011"/>
        <v>4</v>
      </c>
      <c r="D4668" s="1">
        <f t="shared" ca="1" si="1012"/>
        <v>1.3330169997911128</v>
      </c>
      <c r="E4668" s="1">
        <f t="shared" ca="1" si="1013"/>
        <v>2.7330169997911127</v>
      </c>
      <c r="F4668">
        <f t="shared" ca="1" si="1023"/>
        <v>1.3405330597560747</v>
      </c>
      <c r="H4668" s="1">
        <f t="shared" ca="1" si="1014"/>
        <v>105</v>
      </c>
      <c r="I4668" s="1">
        <f t="shared" ca="1" si="1015"/>
        <v>120</v>
      </c>
      <c r="J4668" s="1">
        <f t="shared" ca="1" si="1016"/>
        <v>131</v>
      </c>
      <c r="K4668" s="1">
        <f t="shared" ca="1" si="1017"/>
        <v>4302</v>
      </c>
      <c r="M4668" s="1">
        <f t="shared" ca="1" si="1018"/>
        <v>1.1603675709501475</v>
      </c>
      <c r="N4668" s="1">
        <f t="shared" ca="1" si="1019"/>
        <v>0.95375698851541335</v>
      </c>
      <c r="O4668" s="1">
        <f t="shared" ca="1" si="1020"/>
        <v>0.76417156101921879</v>
      </c>
      <c r="P4668" s="1">
        <f t="shared" ca="1" si="1021"/>
        <v>1.3732698940675652</v>
      </c>
    </row>
    <row r="4669" spans="1:16" x14ac:dyDescent="0.25">
      <c r="A4669" s="1">
        <f t="shared" si="1022"/>
        <v>4659</v>
      </c>
      <c r="B4669" s="1">
        <f t="shared" ca="1" si="1010"/>
        <v>0.95594027981651508</v>
      </c>
      <c r="C4669" s="1">
        <f t="shared" ca="1" si="1011"/>
        <v>4</v>
      </c>
      <c r="D4669" s="1">
        <f t="shared" ca="1" si="1012"/>
        <v>-0.62974133027818291</v>
      </c>
      <c r="E4669" s="1">
        <f t="shared" ca="1" si="1013"/>
        <v>0.770258669721817</v>
      </c>
      <c r="F4669">
        <f t="shared" ca="1" si="1023"/>
        <v>1.3404106570108432</v>
      </c>
      <c r="H4669" s="1">
        <f t="shared" ca="1" si="1014"/>
        <v>105</v>
      </c>
      <c r="I4669" s="1">
        <f t="shared" ca="1" si="1015"/>
        <v>120</v>
      </c>
      <c r="J4669" s="1">
        <f t="shared" ca="1" si="1016"/>
        <v>131</v>
      </c>
      <c r="K4669" s="1">
        <f t="shared" ca="1" si="1017"/>
        <v>4303</v>
      </c>
      <c r="M4669" s="1">
        <f t="shared" ca="1" si="1018"/>
        <v>1.1603675709501475</v>
      </c>
      <c r="N4669" s="1">
        <f t="shared" ca="1" si="1019"/>
        <v>0.95375698851541335</v>
      </c>
      <c r="O4669" s="1">
        <f t="shared" ca="1" si="1020"/>
        <v>0.76417156101921879</v>
      </c>
      <c r="P4669" s="1">
        <f t="shared" ca="1" si="1021"/>
        <v>1.3731297566693905</v>
      </c>
    </row>
    <row r="4670" spans="1:16" x14ac:dyDescent="0.25">
      <c r="A4670" s="1">
        <f t="shared" si="1022"/>
        <v>4660</v>
      </c>
      <c r="B4670" s="1">
        <f t="shared" ca="1" si="1010"/>
        <v>0.13663032526257579</v>
      </c>
      <c r="C4670" s="1">
        <f t="shared" ca="1" si="1011"/>
        <v>4</v>
      </c>
      <c r="D4670" s="1">
        <f t="shared" ca="1" si="1012"/>
        <v>-0.61400737839057762</v>
      </c>
      <c r="E4670" s="1">
        <f t="shared" ca="1" si="1013"/>
        <v>0.78599262160942229</v>
      </c>
      <c r="F4670">
        <f t="shared" ca="1" si="1023"/>
        <v>1.3402916831835039</v>
      </c>
      <c r="H4670" s="1">
        <f t="shared" ca="1" si="1014"/>
        <v>105</v>
      </c>
      <c r="I4670" s="1">
        <f t="shared" ca="1" si="1015"/>
        <v>120</v>
      </c>
      <c r="J4670" s="1">
        <f t="shared" ca="1" si="1016"/>
        <v>131</v>
      </c>
      <c r="K4670" s="1">
        <f t="shared" ca="1" si="1017"/>
        <v>4304</v>
      </c>
      <c r="M4670" s="1">
        <f t="shared" ca="1" si="1018"/>
        <v>1.1603675709501475</v>
      </c>
      <c r="N4670" s="1">
        <f t="shared" ca="1" si="1019"/>
        <v>0.95375698851541335</v>
      </c>
      <c r="O4670" s="1">
        <f t="shared" ca="1" si="1020"/>
        <v>0.76417156101921879</v>
      </c>
      <c r="P4670" s="1">
        <f t="shared" ca="1" si="1021"/>
        <v>1.372993340048791</v>
      </c>
    </row>
    <row r="4671" spans="1:16" x14ac:dyDescent="0.25">
      <c r="A4671" s="1">
        <f t="shared" si="1022"/>
        <v>4661</v>
      </c>
      <c r="B4671" s="1">
        <f t="shared" ca="1" si="1010"/>
        <v>0.26156810474322223</v>
      </c>
      <c r="C4671" s="1">
        <f t="shared" ca="1" si="1011"/>
        <v>4</v>
      </c>
      <c r="D4671" s="1">
        <f t="shared" ca="1" si="1012"/>
        <v>-6.2732196119054562E-2</v>
      </c>
      <c r="E4671" s="1">
        <f t="shared" ca="1" si="1013"/>
        <v>1.3372678038809453</v>
      </c>
      <c r="F4671">
        <f t="shared" ca="1" si="1023"/>
        <v>1.3402910344215853</v>
      </c>
      <c r="H4671" s="1">
        <f t="shared" ca="1" si="1014"/>
        <v>105</v>
      </c>
      <c r="I4671" s="1">
        <f t="shared" ca="1" si="1015"/>
        <v>120</v>
      </c>
      <c r="J4671" s="1">
        <f t="shared" ca="1" si="1016"/>
        <v>131</v>
      </c>
      <c r="K4671" s="1">
        <f t="shared" ca="1" si="1017"/>
        <v>4305</v>
      </c>
      <c r="M4671" s="1">
        <f t="shared" ca="1" si="1018"/>
        <v>1.1603675709501475</v>
      </c>
      <c r="N4671" s="1">
        <f t="shared" ca="1" si="1019"/>
        <v>0.95375698851541335</v>
      </c>
      <c r="O4671" s="1">
        <f t="shared" ca="1" si="1020"/>
        <v>0.76417156101921879</v>
      </c>
      <c r="P4671" s="1">
        <f t="shared" ca="1" si="1021"/>
        <v>1.3729850414341178</v>
      </c>
    </row>
    <row r="4672" spans="1:16" x14ac:dyDescent="0.25">
      <c r="A4672" s="1">
        <f t="shared" si="1022"/>
        <v>4662</v>
      </c>
      <c r="B4672" s="1">
        <f t="shared" ca="1" si="1010"/>
        <v>0.34870415065275984</v>
      </c>
      <c r="C4672" s="1">
        <f t="shared" ca="1" si="1011"/>
        <v>4</v>
      </c>
      <c r="D4672" s="1">
        <f t="shared" ca="1" si="1012"/>
        <v>0.44586283628057521</v>
      </c>
      <c r="E4672" s="1">
        <f t="shared" ca="1" si="1013"/>
        <v>1.8458628362805751</v>
      </c>
      <c r="F4672">
        <f t="shared" ca="1" si="1023"/>
        <v>1.3403994796815293</v>
      </c>
      <c r="H4672" s="1">
        <f t="shared" ca="1" si="1014"/>
        <v>105</v>
      </c>
      <c r="I4672" s="1">
        <f t="shared" ca="1" si="1015"/>
        <v>120</v>
      </c>
      <c r="J4672" s="1">
        <f t="shared" ca="1" si="1016"/>
        <v>131</v>
      </c>
      <c r="K4672" s="1">
        <f t="shared" ca="1" si="1017"/>
        <v>4306</v>
      </c>
      <c r="M4672" s="1">
        <f t="shared" ca="1" si="1018"/>
        <v>1.1603675709501475</v>
      </c>
      <c r="N4672" s="1">
        <f t="shared" ca="1" si="1019"/>
        <v>0.95375698851541335</v>
      </c>
      <c r="O4672" s="1">
        <f t="shared" ca="1" si="1020"/>
        <v>0.76417156101921879</v>
      </c>
      <c r="P4672" s="1">
        <f t="shared" ca="1" si="1021"/>
        <v>1.3730948597794141</v>
      </c>
    </row>
    <row r="4673" spans="1:16" x14ac:dyDescent="0.25">
      <c r="A4673" s="1">
        <f t="shared" si="1022"/>
        <v>4663</v>
      </c>
      <c r="B4673" s="1">
        <f t="shared" ca="1" si="1010"/>
        <v>0.92421251562133333</v>
      </c>
      <c r="C4673" s="1">
        <f t="shared" ca="1" si="1011"/>
        <v>4</v>
      </c>
      <c r="D4673" s="1">
        <f t="shared" ca="1" si="1012"/>
        <v>-0.49703158998764774</v>
      </c>
      <c r="E4673" s="1">
        <f t="shared" ca="1" si="1013"/>
        <v>0.90296841001235217</v>
      </c>
      <c r="F4673">
        <f t="shared" ca="1" si="1023"/>
        <v>1.3403056707452932</v>
      </c>
      <c r="H4673" s="1">
        <f t="shared" ca="1" si="1014"/>
        <v>105</v>
      </c>
      <c r="I4673" s="1">
        <f t="shared" ca="1" si="1015"/>
        <v>120</v>
      </c>
      <c r="J4673" s="1">
        <f t="shared" ca="1" si="1016"/>
        <v>131</v>
      </c>
      <c r="K4673" s="1">
        <f t="shared" ca="1" si="1017"/>
        <v>4307</v>
      </c>
      <c r="M4673" s="1">
        <f t="shared" ca="1" si="1018"/>
        <v>1.1603675709501475</v>
      </c>
      <c r="N4673" s="1">
        <f t="shared" ca="1" si="1019"/>
        <v>0.95375698851541335</v>
      </c>
      <c r="O4673" s="1">
        <f t="shared" ca="1" si="1020"/>
        <v>0.76417156101921879</v>
      </c>
      <c r="P4673" s="1">
        <f t="shared" ca="1" si="1021"/>
        <v>1.3729857057395332</v>
      </c>
    </row>
    <row r="4674" spans="1:16" x14ac:dyDescent="0.25">
      <c r="A4674" s="1">
        <f t="shared" si="1022"/>
        <v>4664</v>
      </c>
      <c r="B4674" s="1">
        <f t="shared" ca="1" si="1010"/>
        <v>0.42997657232917486</v>
      </c>
      <c r="C4674" s="1">
        <f t="shared" ca="1" si="1011"/>
        <v>4</v>
      </c>
      <c r="D4674" s="1">
        <f t="shared" ca="1" si="1012"/>
        <v>0.22055133833913407</v>
      </c>
      <c r="E4674" s="1">
        <f t="shared" ca="1" si="1013"/>
        <v>1.6205513383391339</v>
      </c>
      <c r="F4674">
        <f t="shared" ca="1" si="1023"/>
        <v>1.3403657577237653</v>
      </c>
      <c r="H4674" s="1">
        <f t="shared" ca="1" si="1014"/>
        <v>105</v>
      </c>
      <c r="I4674" s="1">
        <f t="shared" ca="1" si="1015"/>
        <v>120</v>
      </c>
      <c r="J4674" s="1">
        <f t="shared" ca="1" si="1016"/>
        <v>131</v>
      </c>
      <c r="K4674" s="1">
        <f t="shared" ca="1" si="1017"/>
        <v>4308</v>
      </c>
      <c r="M4674" s="1">
        <f t="shared" ca="1" si="1018"/>
        <v>1.1603675709501475</v>
      </c>
      <c r="N4674" s="1">
        <f t="shared" ca="1" si="1019"/>
        <v>0.95375698851541335</v>
      </c>
      <c r="O4674" s="1">
        <f t="shared" ca="1" si="1020"/>
        <v>0.76417156101921879</v>
      </c>
      <c r="P4674" s="1">
        <f t="shared" ca="1" si="1021"/>
        <v>1.373043172228066</v>
      </c>
    </row>
    <row r="4675" spans="1:16" x14ac:dyDescent="0.25">
      <c r="A4675" s="1">
        <f t="shared" si="1022"/>
        <v>4665</v>
      </c>
      <c r="B4675" s="1">
        <f t="shared" ca="1" si="1010"/>
        <v>0.50410588097578568</v>
      </c>
      <c r="C4675" s="1">
        <f t="shared" ca="1" si="1011"/>
        <v>4</v>
      </c>
      <c r="D4675" s="1">
        <f t="shared" ca="1" si="1012"/>
        <v>0.45383393611993594</v>
      </c>
      <c r="E4675" s="1">
        <f t="shared" ca="1" si="1013"/>
        <v>1.8538339361199359</v>
      </c>
      <c r="F4675">
        <f t="shared" ca="1" si="1023"/>
        <v>1.3404758259292093</v>
      </c>
      <c r="H4675" s="1">
        <f t="shared" ca="1" si="1014"/>
        <v>105</v>
      </c>
      <c r="I4675" s="1">
        <f t="shared" ca="1" si="1015"/>
        <v>120</v>
      </c>
      <c r="J4675" s="1">
        <f t="shared" ca="1" si="1016"/>
        <v>131</v>
      </c>
      <c r="K4675" s="1">
        <f t="shared" ca="1" si="1017"/>
        <v>4309</v>
      </c>
      <c r="M4675" s="1">
        <f t="shared" ca="1" si="1018"/>
        <v>1.1603675709501475</v>
      </c>
      <c r="N4675" s="1">
        <f t="shared" ca="1" si="1019"/>
        <v>0.95375698851541335</v>
      </c>
      <c r="O4675" s="1">
        <f t="shared" ca="1" si="1020"/>
        <v>0.76417156101921879</v>
      </c>
      <c r="P4675" s="1">
        <f t="shared" ca="1" si="1021"/>
        <v>1.3731547504977091</v>
      </c>
    </row>
    <row r="4676" spans="1:16" x14ac:dyDescent="0.25">
      <c r="A4676" s="1">
        <f t="shared" si="1022"/>
        <v>4666</v>
      </c>
      <c r="B4676" s="1">
        <f t="shared" ca="1" si="1010"/>
        <v>0.72354490931332738</v>
      </c>
      <c r="C4676" s="1">
        <f t="shared" ca="1" si="1011"/>
        <v>4</v>
      </c>
      <c r="D4676" s="1">
        <f t="shared" ca="1" si="1012"/>
        <v>-1.5658993609487635</v>
      </c>
      <c r="E4676" s="1">
        <f t="shared" ca="1" si="1013"/>
        <v>-0.16589936094876356</v>
      </c>
      <c r="F4676">
        <f t="shared" ca="1" si="1023"/>
        <v>1.3401529851261922</v>
      </c>
      <c r="H4676" s="1">
        <f t="shared" ca="1" si="1014"/>
        <v>105</v>
      </c>
      <c r="I4676" s="1">
        <f t="shared" ca="1" si="1015"/>
        <v>120</v>
      </c>
      <c r="J4676" s="1">
        <f t="shared" ca="1" si="1016"/>
        <v>131</v>
      </c>
      <c r="K4676" s="1">
        <f t="shared" ca="1" si="1017"/>
        <v>4310</v>
      </c>
      <c r="M4676" s="1">
        <f t="shared" ca="1" si="1018"/>
        <v>1.1603675709501475</v>
      </c>
      <c r="N4676" s="1">
        <f t="shared" ca="1" si="1019"/>
        <v>0.95375698851541335</v>
      </c>
      <c r="O4676" s="1">
        <f t="shared" ca="1" si="1020"/>
        <v>0.76417156101921879</v>
      </c>
      <c r="P4676" s="1">
        <f t="shared" ca="1" si="1021"/>
        <v>1.3727976613767239</v>
      </c>
    </row>
    <row r="4677" spans="1:16" x14ac:dyDescent="0.25">
      <c r="A4677" s="1">
        <f t="shared" si="1022"/>
        <v>4667</v>
      </c>
      <c r="B4677" s="1">
        <f t="shared" ca="1" si="1010"/>
        <v>0.53290979638572689</v>
      </c>
      <c r="C4677" s="1">
        <f t="shared" ca="1" si="1011"/>
        <v>4</v>
      </c>
      <c r="D4677" s="1">
        <f t="shared" ca="1" si="1012"/>
        <v>1.4633542221153157</v>
      </c>
      <c r="E4677" s="1">
        <f t="shared" ca="1" si="1013"/>
        <v>2.8633542221153157</v>
      </c>
      <c r="F4677">
        <f t="shared" ca="1" si="1023"/>
        <v>1.3404793620786217</v>
      </c>
      <c r="H4677" s="1">
        <f t="shared" ca="1" si="1014"/>
        <v>105</v>
      </c>
      <c r="I4677" s="1">
        <f t="shared" ca="1" si="1015"/>
        <v>120</v>
      </c>
      <c r="J4677" s="1">
        <f t="shared" ca="1" si="1016"/>
        <v>131</v>
      </c>
      <c r="K4677" s="1">
        <f t="shared" ca="1" si="1017"/>
        <v>4311</v>
      </c>
      <c r="M4677" s="1">
        <f t="shared" ca="1" si="1018"/>
        <v>1.1603675709501475</v>
      </c>
      <c r="N4677" s="1">
        <f t="shared" ca="1" si="1019"/>
        <v>0.95375698851541335</v>
      </c>
      <c r="O4677" s="1">
        <f t="shared" ca="1" si="1020"/>
        <v>0.76417156101921879</v>
      </c>
      <c r="P4677" s="1">
        <f t="shared" ca="1" si="1021"/>
        <v>1.3731434179438171</v>
      </c>
    </row>
    <row r="4678" spans="1:16" x14ac:dyDescent="0.25">
      <c r="A4678" s="1">
        <f t="shared" si="1022"/>
        <v>4668</v>
      </c>
      <c r="B4678" s="1">
        <f t="shared" ca="1" si="1010"/>
        <v>0.81629962044179116</v>
      </c>
      <c r="C4678" s="1">
        <f t="shared" ca="1" si="1011"/>
        <v>4</v>
      </c>
      <c r="D4678" s="1">
        <f t="shared" ca="1" si="1012"/>
        <v>0.38232382220712691</v>
      </c>
      <c r="E4678" s="1">
        <f t="shared" ca="1" si="1013"/>
        <v>1.7823238222071267</v>
      </c>
      <c r="F4678">
        <f t="shared" ca="1" si="1023"/>
        <v>1.3405740159903887</v>
      </c>
      <c r="H4678" s="1">
        <f t="shared" ca="1" si="1014"/>
        <v>105</v>
      </c>
      <c r="I4678" s="1">
        <f t="shared" ca="1" si="1015"/>
        <v>120</v>
      </c>
      <c r="J4678" s="1">
        <f t="shared" ca="1" si="1016"/>
        <v>131</v>
      </c>
      <c r="K4678" s="1">
        <f t="shared" ca="1" si="1017"/>
        <v>4312</v>
      </c>
      <c r="M4678" s="1">
        <f t="shared" ca="1" si="1018"/>
        <v>1.1603675709501475</v>
      </c>
      <c r="N4678" s="1">
        <f t="shared" ca="1" si="1019"/>
        <v>0.95375698851541335</v>
      </c>
      <c r="O4678" s="1">
        <f t="shared" ca="1" si="1020"/>
        <v>0.76417156101921879</v>
      </c>
      <c r="P4678" s="1">
        <f t="shared" ca="1" si="1021"/>
        <v>1.3732383113585349</v>
      </c>
    </row>
    <row r="4679" spans="1:16" x14ac:dyDescent="0.25">
      <c r="A4679" s="1">
        <f t="shared" si="1022"/>
        <v>4669</v>
      </c>
      <c r="B4679" s="1">
        <f t="shared" ca="1" si="1010"/>
        <v>0.65403079644810391</v>
      </c>
      <c r="C4679" s="1">
        <f t="shared" ca="1" si="1011"/>
        <v>4</v>
      </c>
      <c r="D4679" s="1">
        <f t="shared" ca="1" si="1012"/>
        <v>-0.31743607304163463</v>
      </c>
      <c r="E4679" s="1">
        <f t="shared" ca="1" si="1013"/>
        <v>1.0825639269583653</v>
      </c>
      <c r="F4679">
        <f t="shared" ca="1" si="1023"/>
        <v>1.3405187557442906</v>
      </c>
      <c r="H4679" s="1">
        <f t="shared" ca="1" si="1014"/>
        <v>105</v>
      </c>
      <c r="I4679" s="1">
        <f t="shared" ca="1" si="1015"/>
        <v>120</v>
      </c>
      <c r="J4679" s="1">
        <f t="shared" ca="1" si="1016"/>
        <v>131</v>
      </c>
      <c r="K4679" s="1">
        <f t="shared" ca="1" si="1017"/>
        <v>4313</v>
      </c>
      <c r="M4679" s="1">
        <f t="shared" ca="1" si="1018"/>
        <v>1.1603675709501475</v>
      </c>
      <c r="N4679" s="1">
        <f t="shared" ca="1" si="1019"/>
        <v>0.95375698851541335</v>
      </c>
      <c r="O4679" s="1">
        <f t="shared" ca="1" si="1020"/>
        <v>0.76417156101921879</v>
      </c>
      <c r="P4679" s="1">
        <f t="shared" ca="1" si="1021"/>
        <v>1.3731709164166384</v>
      </c>
    </row>
    <row r="4680" spans="1:16" x14ac:dyDescent="0.25">
      <c r="A4680" s="1">
        <f t="shared" si="1022"/>
        <v>4670</v>
      </c>
      <c r="B4680" s="1">
        <f t="shared" ca="1" si="1010"/>
        <v>0.40529359827303657</v>
      </c>
      <c r="C4680" s="1">
        <f t="shared" ca="1" si="1011"/>
        <v>4</v>
      </c>
      <c r="D4680" s="1">
        <f t="shared" ca="1" si="1012"/>
        <v>-1.2763255514002623</v>
      </c>
      <c r="E4680" s="1">
        <f t="shared" ca="1" si="1013"/>
        <v>0.12367444859973764</v>
      </c>
      <c r="F4680">
        <f t="shared" ca="1" si="1023"/>
        <v>1.3402581895114973</v>
      </c>
      <c r="H4680" s="1">
        <f t="shared" ca="1" si="1014"/>
        <v>105</v>
      </c>
      <c r="I4680" s="1">
        <f t="shared" ca="1" si="1015"/>
        <v>120</v>
      </c>
      <c r="J4680" s="1">
        <f t="shared" ca="1" si="1016"/>
        <v>131</v>
      </c>
      <c r="K4680" s="1">
        <f t="shared" ca="1" si="1017"/>
        <v>4314</v>
      </c>
      <c r="M4680" s="1">
        <f t="shared" ca="1" si="1018"/>
        <v>1.1603675709501475</v>
      </c>
      <c r="N4680" s="1">
        <f t="shared" ca="1" si="1019"/>
        <v>0.95375698851541335</v>
      </c>
      <c r="O4680" s="1">
        <f t="shared" ca="1" si="1020"/>
        <v>0.76417156101921879</v>
      </c>
      <c r="P4680" s="1">
        <f t="shared" ca="1" si="1021"/>
        <v>1.3728812788487623</v>
      </c>
    </row>
    <row r="4681" spans="1:16" x14ac:dyDescent="0.25">
      <c r="A4681" s="1">
        <f t="shared" si="1022"/>
        <v>4671</v>
      </c>
      <c r="B4681" s="1">
        <f t="shared" ca="1" si="1010"/>
        <v>8.4664718343841816E-2</v>
      </c>
      <c r="C4681" s="1">
        <f t="shared" ca="1" si="1011"/>
        <v>1</v>
      </c>
      <c r="D4681" s="1">
        <f t="shared" ca="1" si="1012"/>
        <v>-1.3057038742558404</v>
      </c>
      <c r="E4681" s="1">
        <f t="shared" ca="1" si="1013"/>
        <v>-0.10570387425584049</v>
      </c>
      <c r="F4681">
        <f t="shared" ca="1" si="1023"/>
        <v>1.3399486279478563</v>
      </c>
      <c r="H4681" s="1">
        <f t="shared" ca="1" si="1014"/>
        <v>106</v>
      </c>
      <c r="I4681" s="1">
        <f t="shared" ca="1" si="1015"/>
        <v>120</v>
      </c>
      <c r="J4681" s="1">
        <f t="shared" ca="1" si="1016"/>
        <v>131</v>
      </c>
      <c r="K4681" s="1">
        <f t="shared" ca="1" si="1017"/>
        <v>4314</v>
      </c>
      <c r="M4681" s="1">
        <f t="shared" ca="1" si="1018"/>
        <v>1.1484235007123551</v>
      </c>
      <c r="N4681" s="1">
        <f t="shared" ca="1" si="1019"/>
        <v>0.95375698851541335</v>
      </c>
      <c r="O4681" s="1">
        <f t="shared" ca="1" si="1020"/>
        <v>0.76417156101921879</v>
      </c>
      <c r="P4681" s="1">
        <f t="shared" ca="1" si="1021"/>
        <v>1.3728812788487623</v>
      </c>
    </row>
    <row r="4682" spans="1:16" x14ac:dyDescent="0.25">
      <c r="A4682" s="1">
        <f t="shared" si="1022"/>
        <v>4672</v>
      </c>
      <c r="B4682" s="1">
        <f t="shared" ca="1" si="1010"/>
        <v>0.22518503182490979</v>
      </c>
      <c r="C4682" s="1">
        <f t="shared" ca="1" si="1011"/>
        <v>4</v>
      </c>
      <c r="D4682" s="1">
        <f t="shared" ca="1" si="1012"/>
        <v>-0.23086940399879344</v>
      </c>
      <c r="E4682" s="1">
        <f t="shared" ca="1" si="1013"/>
        <v>1.1691305960012064</v>
      </c>
      <c r="F4682">
        <f t="shared" ca="1" si="1023"/>
        <v>1.3399120658691006</v>
      </c>
      <c r="H4682" s="1">
        <f t="shared" ca="1" si="1014"/>
        <v>106</v>
      </c>
      <c r="I4682" s="1">
        <f t="shared" ca="1" si="1015"/>
        <v>120</v>
      </c>
      <c r="J4682" s="1">
        <f t="shared" ca="1" si="1016"/>
        <v>131</v>
      </c>
      <c r="K4682" s="1">
        <f t="shared" ca="1" si="1017"/>
        <v>4315</v>
      </c>
      <c r="M4682" s="1">
        <f t="shared" ca="1" si="1018"/>
        <v>1.1484235007123551</v>
      </c>
      <c r="N4682" s="1">
        <f t="shared" ca="1" si="1019"/>
        <v>0.95375698851541335</v>
      </c>
      <c r="O4682" s="1">
        <f t="shared" ca="1" si="1020"/>
        <v>0.76417156101921879</v>
      </c>
      <c r="P4682" s="1">
        <f t="shared" ca="1" si="1021"/>
        <v>1.3728340596870363</v>
      </c>
    </row>
    <row r="4683" spans="1:16" x14ac:dyDescent="0.25">
      <c r="A4683" s="1">
        <f t="shared" si="1022"/>
        <v>4673</v>
      </c>
      <c r="B4683" s="1">
        <f t="shared" ca="1" si="1010"/>
        <v>0.48522914330364808</v>
      </c>
      <c r="C4683" s="1">
        <f t="shared" ca="1" si="1011"/>
        <v>4</v>
      </c>
      <c r="D4683" s="1">
        <f t="shared" ca="1" si="1012"/>
        <v>-0.5795615844237566</v>
      </c>
      <c r="E4683" s="1">
        <f t="shared" ca="1" si="1013"/>
        <v>0.82043841557624331</v>
      </c>
      <c r="F4683">
        <f t="shared" ca="1" si="1023"/>
        <v>1.3398009009535661</v>
      </c>
      <c r="H4683" s="1">
        <f t="shared" ca="1" si="1014"/>
        <v>106</v>
      </c>
      <c r="I4683" s="1">
        <f t="shared" ca="1" si="1015"/>
        <v>120</v>
      </c>
      <c r="J4683" s="1">
        <f t="shared" ca="1" si="1016"/>
        <v>131</v>
      </c>
      <c r="K4683" s="1">
        <f t="shared" ca="1" si="1017"/>
        <v>4316</v>
      </c>
      <c r="M4683" s="1">
        <f t="shared" ca="1" si="1018"/>
        <v>1.1484235007123551</v>
      </c>
      <c r="N4683" s="1">
        <f t="shared" ca="1" si="1019"/>
        <v>0.95375698851541335</v>
      </c>
      <c r="O4683" s="1">
        <f t="shared" ca="1" si="1020"/>
        <v>0.76417156101921879</v>
      </c>
      <c r="P4683" s="1">
        <f t="shared" ca="1" si="1021"/>
        <v>1.3727060718176871</v>
      </c>
    </row>
    <row r="4684" spans="1:16" x14ac:dyDescent="0.25">
      <c r="A4684" s="1">
        <f t="shared" si="1022"/>
        <v>4674</v>
      </c>
      <c r="B4684" s="1">
        <f t="shared" ref="B4684:B4747" ca="1" si="1024">RAND()</f>
        <v>0.95290224143077185</v>
      </c>
      <c r="C4684" s="1">
        <f t="shared" ref="C4684:C4747" ca="1" si="1025">IF(B4684&lt;$M$1,INT(4*RAND()+1),MATCH(MAX(M4683:P4683),M4683:P4683,0))</f>
        <v>4</v>
      </c>
      <c r="D4684" s="1">
        <f t="shared" ref="D4684:D4747" ca="1" si="1026">NORMSINV(RAND())</f>
        <v>0.82057214074303164</v>
      </c>
      <c r="E4684" s="1">
        <f t="shared" ref="E4684:E4747" ca="1" si="1027">IF(C4684=1, $M$4+$M$5*D4684, IF(C4684=2, $N$4+$N$5*D4684, IF(C4684=3, $O$4+$O$5*D4684,$P$4+$P$5*D4684)))</f>
        <v>2.2205721407430317</v>
      </c>
      <c r="F4684">
        <f t="shared" ca="1" si="1023"/>
        <v>1.3399893415269057</v>
      </c>
      <c r="H4684" s="1">
        <f t="shared" ref="H4684:H4747" ca="1" si="1028">IF($C4684=H$9,H4683+1,H4683)</f>
        <v>106</v>
      </c>
      <c r="I4684" s="1">
        <f t="shared" ref="I4684:I4747" ca="1" si="1029">IF($C4684=I$9,I4683+1,I4683)</f>
        <v>120</v>
      </c>
      <c r="J4684" s="1">
        <f t="shared" ref="J4684:J4747" ca="1" si="1030">IF($C4684=J$9,J4683+1,J4683)</f>
        <v>131</v>
      </c>
      <c r="K4684" s="1">
        <f t="shared" ref="K4684:K4747" ca="1" si="1031">IF($C4684=K$9,K4683+1,K4683)</f>
        <v>4317</v>
      </c>
      <c r="M4684" s="1">
        <f t="shared" ref="M4684:M4747" ca="1" si="1032">IF($C4684=M$9,M4683+($E4684-M4683)/H4684,M4683)</f>
        <v>1.1484235007123551</v>
      </c>
      <c r="N4684" s="1">
        <f t="shared" ref="N4684:N4747" ca="1" si="1033">IF($C4684=N$9,N4683+($E4684-N4683)/I4684,N4683)</f>
        <v>0.95375698851541335</v>
      </c>
      <c r="O4684" s="1">
        <f t="shared" ref="O4684:O4747" ca="1" si="1034">IF($C4684=O$9,O4683+($E4684-O4683)/J4684,O4683)</f>
        <v>0.76417156101921879</v>
      </c>
      <c r="P4684" s="1">
        <f t="shared" ref="P4684:P4747" ca="1" si="1035">IF($C4684=P$9,P4683+($E4684-P4683)/K4684,P4683)</f>
        <v>1.3729024735014781</v>
      </c>
    </row>
    <row r="4685" spans="1:16" x14ac:dyDescent="0.25">
      <c r="A4685" s="1">
        <f t="shared" ref="A4685:A4748" si="1036">A4684+1</f>
        <v>4675</v>
      </c>
      <c r="B4685" s="1">
        <f t="shared" ca="1" si="1024"/>
        <v>0.94189170396637667</v>
      </c>
      <c r="C4685" s="1">
        <f t="shared" ca="1" si="1025"/>
        <v>4</v>
      </c>
      <c r="D4685" s="1">
        <f t="shared" ca="1" si="1026"/>
        <v>1.5388272908140517E-2</v>
      </c>
      <c r="E4685" s="1">
        <f t="shared" ca="1" si="1027"/>
        <v>1.4153882729081404</v>
      </c>
      <c r="F4685">
        <f t="shared" ref="F4685:F4748" ca="1" si="1037">F4684+(E4685-F4684)/A4685</f>
        <v>1.3400054696405701</v>
      </c>
      <c r="H4685" s="1">
        <f t="shared" ca="1" si="1028"/>
        <v>106</v>
      </c>
      <c r="I4685" s="1">
        <f t="shared" ca="1" si="1029"/>
        <v>120</v>
      </c>
      <c r="J4685" s="1">
        <f t="shared" ca="1" si="1030"/>
        <v>131</v>
      </c>
      <c r="K4685" s="1">
        <f t="shared" ca="1" si="1031"/>
        <v>4318</v>
      </c>
      <c r="M4685" s="1">
        <f t="shared" ca="1" si="1032"/>
        <v>1.1484235007123551</v>
      </c>
      <c r="N4685" s="1">
        <f t="shared" ca="1" si="1033"/>
        <v>0.95375698851541335</v>
      </c>
      <c r="O4685" s="1">
        <f t="shared" ca="1" si="1034"/>
        <v>0.76417156101921879</v>
      </c>
      <c r="P4685" s="1">
        <f t="shared" ca="1" si="1035"/>
        <v>1.3729123127324663</v>
      </c>
    </row>
    <row r="4686" spans="1:16" x14ac:dyDescent="0.25">
      <c r="A4686" s="1">
        <f t="shared" si="1036"/>
        <v>4676</v>
      </c>
      <c r="B4686" s="1">
        <f t="shared" ca="1" si="1024"/>
        <v>0.36090073517684895</v>
      </c>
      <c r="C4686" s="1">
        <f t="shared" ca="1" si="1025"/>
        <v>4</v>
      </c>
      <c r="D4686" s="1">
        <f t="shared" ca="1" si="1026"/>
        <v>0.44951621377312379</v>
      </c>
      <c r="E4686" s="1">
        <f t="shared" ca="1" si="1027"/>
        <v>1.8495162137731236</v>
      </c>
      <c r="F4686">
        <f t="shared" ca="1" si="1037"/>
        <v>1.3401144325884171</v>
      </c>
      <c r="H4686" s="1">
        <f t="shared" ca="1" si="1028"/>
        <v>106</v>
      </c>
      <c r="I4686" s="1">
        <f t="shared" ca="1" si="1029"/>
        <v>120</v>
      </c>
      <c r="J4686" s="1">
        <f t="shared" ca="1" si="1030"/>
        <v>131</v>
      </c>
      <c r="K4686" s="1">
        <f t="shared" ca="1" si="1031"/>
        <v>4319</v>
      </c>
      <c r="M4686" s="1">
        <f t="shared" ca="1" si="1032"/>
        <v>1.1484235007123551</v>
      </c>
      <c r="N4686" s="1">
        <f t="shared" ca="1" si="1033"/>
        <v>0.95375698851541335</v>
      </c>
      <c r="O4686" s="1">
        <f t="shared" ca="1" si="1034"/>
        <v>0.76417156101921879</v>
      </c>
      <c r="P4686" s="1">
        <f t="shared" ca="1" si="1035"/>
        <v>1.3730226632536611</v>
      </c>
    </row>
    <row r="4687" spans="1:16" x14ac:dyDescent="0.25">
      <c r="A4687" s="1">
        <f t="shared" si="1036"/>
        <v>4677</v>
      </c>
      <c r="B4687" s="1">
        <f t="shared" ca="1" si="1024"/>
        <v>0.25982144849978728</v>
      </c>
      <c r="C4687" s="1">
        <f t="shared" ca="1" si="1025"/>
        <v>4</v>
      </c>
      <c r="D4687" s="1">
        <f t="shared" ca="1" si="1026"/>
        <v>0.43349698080152693</v>
      </c>
      <c r="E4687" s="1">
        <f t="shared" ca="1" si="1027"/>
        <v>1.8334969808015269</v>
      </c>
      <c r="F4687">
        <f t="shared" ca="1" si="1037"/>
        <v>1.3402199238324224</v>
      </c>
      <c r="H4687" s="1">
        <f t="shared" ca="1" si="1028"/>
        <v>106</v>
      </c>
      <c r="I4687" s="1">
        <f t="shared" ca="1" si="1029"/>
        <v>120</v>
      </c>
      <c r="J4687" s="1">
        <f t="shared" ca="1" si="1030"/>
        <v>131</v>
      </c>
      <c r="K4687" s="1">
        <f t="shared" ca="1" si="1031"/>
        <v>4320</v>
      </c>
      <c r="M4687" s="1">
        <f t="shared" ca="1" si="1032"/>
        <v>1.1484235007123551</v>
      </c>
      <c r="N4687" s="1">
        <f t="shared" ca="1" si="1033"/>
        <v>0.95375698851541335</v>
      </c>
      <c r="O4687" s="1">
        <f t="shared" ca="1" si="1034"/>
        <v>0.76417156101921879</v>
      </c>
      <c r="P4687" s="1">
        <f t="shared" ca="1" si="1035"/>
        <v>1.3731292545308713</v>
      </c>
    </row>
    <row r="4688" spans="1:16" x14ac:dyDescent="0.25">
      <c r="A4688" s="1">
        <f t="shared" si="1036"/>
        <v>4678</v>
      </c>
      <c r="B4688" s="1">
        <f t="shared" ca="1" si="1024"/>
        <v>0.82022451966957721</v>
      </c>
      <c r="C4688" s="1">
        <f t="shared" ca="1" si="1025"/>
        <v>4</v>
      </c>
      <c r="D4688" s="1">
        <f t="shared" ca="1" si="1026"/>
        <v>-0.35865041523623997</v>
      </c>
      <c r="E4688" s="1">
        <f t="shared" ca="1" si="1027"/>
        <v>1.0413495847637599</v>
      </c>
      <c r="F4688">
        <f t="shared" ca="1" si="1037"/>
        <v>1.3401560353460888</v>
      </c>
      <c r="H4688" s="1">
        <f t="shared" ca="1" si="1028"/>
        <v>106</v>
      </c>
      <c r="I4688" s="1">
        <f t="shared" ca="1" si="1029"/>
        <v>120</v>
      </c>
      <c r="J4688" s="1">
        <f t="shared" ca="1" si="1030"/>
        <v>131</v>
      </c>
      <c r="K4688" s="1">
        <f t="shared" ca="1" si="1031"/>
        <v>4321</v>
      </c>
      <c r="M4688" s="1">
        <f t="shared" ca="1" si="1032"/>
        <v>1.1484235007123551</v>
      </c>
      <c r="N4688" s="1">
        <f t="shared" ca="1" si="1033"/>
        <v>0.95375698851541335</v>
      </c>
      <c r="O4688" s="1">
        <f t="shared" ca="1" si="1034"/>
        <v>0.76417156101921879</v>
      </c>
      <c r="P4688" s="1">
        <f t="shared" ca="1" si="1035"/>
        <v>1.3730524714552483</v>
      </c>
    </row>
    <row r="4689" spans="1:16" x14ac:dyDescent="0.25">
      <c r="A4689" s="1">
        <f t="shared" si="1036"/>
        <v>4679</v>
      </c>
      <c r="B4689" s="1">
        <f t="shared" ca="1" si="1024"/>
        <v>0.47347539564879526</v>
      </c>
      <c r="C4689" s="1">
        <f t="shared" ca="1" si="1025"/>
        <v>4</v>
      </c>
      <c r="D4689" s="1">
        <f t="shared" ca="1" si="1026"/>
        <v>-1.6309191441647819</v>
      </c>
      <c r="E4689" s="1">
        <f t="shared" ca="1" si="1027"/>
        <v>-0.23091914416478199</v>
      </c>
      <c r="F4689">
        <f t="shared" ca="1" si="1037"/>
        <v>1.3398202637753449</v>
      </c>
      <c r="H4689" s="1">
        <f t="shared" ca="1" si="1028"/>
        <v>106</v>
      </c>
      <c r="I4689" s="1">
        <f t="shared" ca="1" si="1029"/>
        <v>120</v>
      </c>
      <c r="J4689" s="1">
        <f t="shared" ca="1" si="1030"/>
        <v>131</v>
      </c>
      <c r="K4689" s="1">
        <f t="shared" ca="1" si="1031"/>
        <v>4322</v>
      </c>
      <c r="M4689" s="1">
        <f t="shared" ca="1" si="1032"/>
        <v>1.1484235007123551</v>
      </c>
      <c r="N4689" s="1">
        <f t="shared" ca="1" si="1033"/>
        <v>0.95375698851541335</v>
      </c>
      <c r="O4689" s="1">
        <f t="shared" ca="1" si="1034"/>
        <v>0.76417156101921879</v>
      </c>
      <c r="P4689" s="1">
        <f t="shared" ca="1" si="1035"/>
        <v>1.3726813535432585</v>
      </c>
    </row>
    <row r="4690" spans="1:16" x14ac:dyDescent="0.25">
      <c r="A4690" s="1">
        <f t="shared" si="1036"/>
        <v>4680</v>
      </c>
      <c r="B4690" s="1">
        <f t="shared" ca="1" si="1024"/>
        <v>0.10352744571973804</v>
      </c>
      <c r="C4690" s="1">
        <f t="shared" ca="1" si="1025"/>
        <v>4</v>
      </c>
      <c r="D4690" s="1">
        <f t="shared" ca="1" si="1026"/>
        <v>-1.533395266432662</v>
      </c>
      <c r="E4690" s="1">
        <f t="shared" ca="1" si="1027"/>
        <v>-0.13339526643266209</v>
      </c>
      <c r="F4690">
        <f t="shared" ca="1" si="1037"/>
        <v>1.3395054741321382</v>
      </c>
      <c r="H4690" s="1">
        <f t="shared" ca="1" si="1028"/>
        <v>106</v>
      </c>
      <c r="I4690" s="1">
        <f t="shared" ca="1" si="1029"/>
        <v>120</v>
      </c>
      <c r="J4690" s="1">
        <f t="shared" ca="1" si="1030"/>
        <v>131</v>
      </c>
      <c r="K4690" s="1">
        <f t="shared" ca="1" si="1031"/>
        <v>4323</v>
      </c>
      <c r="M4690" s="1">
        <f t="shared" ca="1" si="1032"/>
        <v>1.1484235007123551</v>
      </c>
      <c r="N4690" s="1">
        <f t="shared" ca="1" si="1033"/>
        <v>0.95375698851541335</v>
      </c>
      <c r="O4690" s="1">
        <f t="shared" ca="1" si="1034"/>
        <v>0.76417156101921879</v>
      </c>
      <c r="P4690" s="1">
        <f t="shared" ca="1" si="1035"/>
        <v>1.3723329666313973</v>
      </c>
    </row>
    <row r="4691" spans="1:16" x14ac:dyDescent="0.25">
      <c r="A4691" s="1">
        <f t="shared" si="1036"/>
        <v>4681</v>
      </c>
      <c r="B4691" s="1">
        <f t="shared" ca="1" si="1024"/>
        <v>0.90378378652676139</v>
      </c>
      <c r="C4691" s="1">
        <f t="shared" ca="1" si="1025"/>
        <v>4</v>
      </c>
      <c r="D4691" s="1">
        <f t="shared" ca="1" si="1026"/>
        <v>0.28914704217603782</v>
      </c>
      <c r="E4691" s="1">
        <f t="shared" ca="1" si="1027"/>
        <v>1.6891470421760377</v>
      </c>
      <c r="F4691">
        <f t="shared" ca="1" si="1037"/>
        <v>1.3395801679086909</v>
      </c>
      <c r="H4691" s="1">
        <f t="shared" ca="1" si="1028"/>
        <v>106</v>
      </c>
      <c r="I4691" s="1">
        <f t="shared" ca="1" si="1029"/>
        <v>120</v>
      </c>
      <c r="J4691" s="1">
        <f t="shared" ca="1" si="1030"/>
        <v>131</v>
      </c>
      <c r="K4691" s="1">
        <f t="shared" ca="1" si="1031"/>
        <v>4324</v>
      </c>
      <c r="M4691" s="1">
        <f t="shared" ca="1" si="1032"/>
        <v>1.1484235007123551</v>
      </c>
      <c r="N4691" s="1">
        <f t="shared" ca="1" si="1033"/>
        <v>0.95375698851541335</v>
      </c>
      <c r="O4691" s="1">
        <f t="shared" ca="1" si="1034"/>
        <v>0.76417156101921879</v>
      </c>
      <c r="P4691" s="1">
        <f t="shared" ca="1" si="1035"/>
        <v>1.3724062353815232</v>
      </c>
    </row>
    <row r="4692" spans="1:16" x14ac:dyDescent="0.25">
      <c r="A4692" s="1">
        <f t="shared" si="1036"/>
        <v>4682</v>
      </c>
      <c r="B4692" s="1">
        <f t="shared" ca="1" si="1024"/>
        <v>9.9520811130110909E-2</v>
      </c>
      <c r="C4692" s="1">
        <f t="shared" ca="1" si="1025"/>
        <v>2</v>
      </c>
      <c r="D4692" s="1">
        <f t="shared" ca="1" si="1026"/>
        <v>0.57811447868867616</v>
      </c>
      <c r="E4692" s="1">
        <f t="shared" ca="1" si="1027"/>
        <v>1.578114478688676</v>
      </c>
      <c r="F4692">
        <f t="shared" ca="1" si="1037"/>
        <v>1.3396311150062519</v>
      </c>
      <c r="H4692" s="1">
        <f t="shared" ca="1" si="1028"/>
        <v>106</v>
      </c>
      <c r="I4692" s="1">
        <f t="shared" ca="1" si="1029"/>
        <v>121</v>
      </c>
      <c r="J4692" s="1">
        <f t="shared" ca="1" si="1030"/>
        <v>131</v>
      </c>
      <c r="K4692" s="1">
        <f t="shared" ca="1" si="1031"/>
        <v>4324</v>
      </c>
      <c r="M4692" s="1">
        <f t="shared" ca="1" si="1032"/>
        <v>1.1484235007123551</v>
      </c>
      <c r="N4692" s="1">
        <f t="shared" ca="1" si="1033"/>
        <v>0.95891696777304358</v>
      </c>
      <c r="O4692" s="1">
        <f t="shared" ca="1" si="1034"/>
        <v>0.76417156101921879</v>
      </c>
      <c r="P4692" s="1">
        <f t="shared" ca="1" si="1035"/>
        <v>1.3724062353815232</v>
      </c>
    </row>
    <row r="4693" spans="1:16" x14ac:dyDescent="0.25">
      <c r="A4693" s="1">
        <f t="shared" si="1036"/>
        <v>4683</v>
      </c>
      <c r="B4693" s="1">
        <f t="shared" ca="1" si="1024"/>
        <v>7.7999755951756677E-2</v>
      </c>
      <c r="C4693" s="1">
        <f t="shared" ca="1" si="1025"/>
        <v>1</v>
      </c>
      <c r="D4693" s="1">
        <f t="shared" ca="1" si="1026"/>
        <v>-1.0652653327371218</v>
      </c>
      <c r="E4693" s="1">
        <f t="shared" ca="1" si="1027"/>
        <v>0.13473466726287819</v>
      </c>
      <c r="F4693">
        <f t="shared" ca="1" si="1037"/>
        <v>1.3393738234308208</v>
      </c>
      <c r="H4693" s="1">
        <f t="shared" ca="1" si="1028"/>
        <v>107</v>
      </c>
      <c r="I4693" s="1">
        <f t="shared" ca="1" si="1029"/>
        <v>121</v>
      </c>
      <c r="J4693" s="1">
        <f t="shared" ca="1" si="1030"/>
        <v>131</v>
      </c>
      <c r="K4693" s="1">
        <f t="shared" ca="1" si="1031"/>
        <v>4324</v>
      </c>
      <c r="M4693" s="1">
        <f t="shared" ca="1" si="1032"/>
        <v>1.1389497732969394</v>
      </c>
      <c r="N4693" s="1">
        <f t="shared" ca="1" si="1033"/>
        <v>0.95891696777304358</v>
      </c>
      <c r="O4693" s="1">
        <f t="shared" ca="1" si="1034"/>
        <v>0.76417156101921879</v>
      </c>
      <c r="P4693" s="1">
        <f t="shared" ca="1" si="1035"/>
        <v>1.3724062353815232</v>
      </c>
    </row>
    <row r="4694" spans="1:16" x14ac:dyDescent="0.25">
      <c r="A4694" s="1">
        <f t="shared" si="1036"/>
        <v>4684</v>
      </c>
      <c r="B4694" s="1">
        <f t="shared" ca="1" si="1024"/>
        <v>0.83991475122575021</v>
      </c>
      <c r="C4694" s="1">
        <f t="shared" ca="1" si="1025"/>
        <v>4</v>
      </c>
      <c r="D4694" s="1">
        <f t="shared" ca="1" si="1026"/>
        <v>0.85521802101939493</v>
      </c>
      <c r="E4694" s="1">
        <f t="shared" ca="1" si="1027"/>
        <v>2.2552180210193948</v>
      </c>
      <c r="F4694">
        <f t="shared" ca="1" si="1037"/>
        <v>1.339569349519119</v>
      </c>
      <c r="H4694" s="1">
        <f t="shared" ca="1" si="1028"/>
        <v>107</v>
      </c>
      <c r="I4694" s="1">
        <f t="shared" ca="1" si="1029"/>
        <v>121</v>
      </c>
      <c r="J4694" s="1">
        <f t="shared" ca="1" si="1030"/>
        <v>131</v>
      </c>
      <c r="K4694" s="1">
        <f t="shared" ca="1" si="1031"/>
        <v>4325</v>
      </c>
      <c r="M4694" s="1">
        <f t="shared" ca="1" si="1032"/>
        <v>1.1389497732969394</v>
      </c>
      <c r="N4694" s="1">
        <f t="shared" ca="1" si="1033"/>
        <v>0.95891696777304358</v>
      </c>
      <c r="O4694" s="1">
        <f t="shared" ca="1" si="1034"/>
        <v>0.76417156101921879</v>
      </c>
      <c r="P4694" s="1">
        <f t="shared" ca="1" si="1035"/>
        <v>1.3726103537134626</v>
      </c>
    </row>
    <row r="4695" spans="1:16" x14ac:dyDescent="0.25">
      <c r="A4695" s="1">
        <f t="shared" si="1036"/>
        <v>4685</v>
      </c>
      <c r="B4695" s="1">
        <f t="shared" ca="1" si="1024"/>
        <v>1.1167744173310346E-2</v>
      </c>
      <c r="C4695" s="1">
        <f t="shared" ca="1" si="1025"/>
        <v>3</v>
      </c>
      <c r="D4695" s="1">
        <f t="shared" ca="1" si="1026"/>
        <v>0.76761545863553693</v>
      </c>
      <c r="E4695" s="1">
        <f t="shared" ca="1" si="1027"/>
        <v>1.5676154586355371</v>
      </c>
      <c r="F4695">
        <f t="shared" ca="1" si="1037"/>
        <v>1.3396180253161556</v>
      </c>
      <c r="H4695" s="1">
        <f t="shared" ca="1" si="1028"/>
        <v>107</v>
      </c>
      <c r="I4695" s="1">
        <f t="shared" ca="1" si="1029"/>
        <v>121</v>
      </c>
      <c r="J4695" s="1">
        <f t="shared" ca="1" si="1030"/>
        <v>132</v>
      </c>
      <c r="K4695" s="1">
        <f t="shared" ca="1" si="1031"/>
        <v>4325</v>
      </c>
      <c r="M4695" s="1">
        <f t="shared" ca="1" si="1032"/>
        <v>1.1389497732969394</v>
      </c>
      <c r="N4695" s="1">
        <f t="shared" ca="1" si="1033"/>
        <v>0.95891696777304358</v>
      </c>
      <c r="O4695" s="1">
        <f t="shared" ca="1" si="1034"/>
        <v>0.77025825721328178</v>
      </c>
      <c r="P4695" s="1">
        <f t="shared" ca="1" si="1035"/>
        <v>1.3726103537134626</v>
      </c>
    </row>
    <row r="4696" spans="1:16" x14ac:dyDescent="0.25">
      <c r="A4696" s="1">
        <f t="shared" si="1036"/>
        <v>4686</v>
      </c>
      <c r="B4696" s="1">
        <f t="shared" ca="1" si="1024"/>
        <v>0.95676222008018208</v>
      </c>
      <c r="C4696" s="1">
        <f t="shared" ca="1" si="1025"/>
        <v>4</v>
      </c>
      <c r="D4696" s="1">
        <f t="shared" ca="1" si="1026"/>
        <v>-1.9235444854181971</v>
      </c>
      <c r="E4696" s="1">
        <f t="shared" ca="1" si="1027"/>
        <v>-0.5235444854181972</v>
      </c>
      <c r="F4696">
        <f t="shared" ca="1" si="1037"/>
        <v>1.3392204234145904</v>
      </c>
      <c r="H4696" s="1">
        <f t="shared" ca="1" si="1028"/>
        <v>107</v>
      </c>
      <c r="I4696" s="1">
        <f t="shared" ca="1" si="1029"/>
        <v>121</v>
      </c>
      <c r="J4696" s="1">
        <f t="shared" ca="1" si="1030"/>
        <v>132</v>
      </c>
      <c r="K4696" s="1">
        <f t="shared" ca="1" si="1031"/>
        <v>4326</v>
      </c>
      <c r="M4696" s="1">
        <f t="shared" ca="1" si="1032"/>
        <v>1.1389497732969394</v>
      </c>
      <c r="N4696" s="1">
        <f t="shared" ca="1" si="1033"/>
        <v>0.95891696777304358</v>
      </c>
      <c r="O4696" s="1">
        <f t="shared" ca="1" si="1034"/>
        <v>0.77025825721328178</v>
      </c>
      <c r="P4696" s="1">
        <f t="shared" ca="1" si="1035"/>
        <v>1.3721720377543476</v>
      </c>
    </row>
    <row r="4697" spans="1:16" x14ac:dyDescent="0.25">
      <c r="A4697" s="1">
        <f t="shared" si="1036"/>
        <v>4687</v>
      </c>
      <c r="B4697" s="1">
        <f t="shared" ca="1" si="1024"/>
        <v>0.89337074620663759</v>
      </c>
      <c r="C4697" s="1">
        <f t="shared" ca="1" si="1025"/>
        <v>4</v>
      </c>
      <c r="D4697" s="1">
        <f t="shared" ca="1" si="1026"/>
        <v>-1.7924058114208281</v>
      </c>
      <c r="E4697" s="1">
        <f t="shared" ca="1" si="1027"/>
        <v>-0.3924058114208282</v>
      </c>
      <c r="F4697">
        <f t="shared" ca="1" si="1037"/>
        <v>1.3388509704095048</v>
      </c>
      <c r="H4697" s="1">
        <f t="shared" ca="1" si="1028"/>
        <v>107</v>
      </c>
      <c r="I4697" s="1">
        <f t="shared" ca="1" si="1029"/>
        <v>121</v>
      </c>
      <c r="J4697" s="1">
        <f t="shared" ca="1" si="1030"/>
        <v>132</v>
      </c>
      <c r="K4697" s="1">
        <f t="shared" ca="1" si="1031"/>
        <v>4327</v>
      </c>
      <c r="M4697" s="1">
        <f t="shared" ca="1" si="1032"/>
        <v>1.1389497732969394</v>
      </c>
      <c r="N4697" s="1">
        <f t="shared" ca="1" si="1033"/>
        <v>0.95891696777304358</v>
      </c>
      <c r="O4697" s="1">
        <f t="shared" ca="1" si="1034"/>
        <v>0.77025825721328178</v>
      </c>
      <c r="P4697" s="1">
        <f t="shared" ca="1" si="1035"/>
        <v>1.3717642314568723</v>
      </c>
    </row>
    <row r="4698" spans="1:16" x14ac:dyDescent="0.25">
      <c r="A4698" s="1">
        <f t="shared" si="1036"/>
        <v>4688</v>
      </c>
      <c r="B4698" s="1">
        <f t="shared" ca="1" si="1024"/>
        <v>9.8076971520476564E-3</v>
      </c>
      <c r="C4698" s="1">
        <f t="shared" ca="1" si="1025"/>
        <v>4</v>
      </c>
      <c r="D4698" s="1">
        <f t="shared" ca="1" si="1026"/>
        <v>0.7928458523852131</v>
      </c>
      <c r="E4698" s="1">
        <f t="shared" ca="1" si="1027"/>
        <v>2.1928458523852132</v>
      </c>
      <c r="F4698">
        <f t="shared" ca="1" si="1037"/>
        <v>1.3390331365532711</v>
      </c>
      <c r="H4698" s="1">
        <f t="shared" ca="1" si="1028"/>
        <v>107</v>
      </c>
      <c r="I4698" s="1">
        <f t="shared" ca="1" si="1029"/>
        <v>121</v>
      </c>
      <c r="J4698" s="1">
        <f t="shared" ca="1" si="1030"/>
        <v>132</v>
      </c>
      <c r="K4698" s="1">
        <f t="shared" ca="1" si="1031"/>
        <v>4328</v>
      </c>
      <c r="M4698" s="1">
        <f t="shared" ca="1" si="1032"/>
        <v>1.1389497732969394</v>
      </c>
      <c r="N4698" s="1">
        <f t="shared" ca="1" si="1033"/>
        <v>0.95891696777304358</v>
      </c>
      <c r="O4698" s="1">
        <f t="shared" ca="1" si="1034"/>
        <v>0.77025825721328178</v>
      </c>
      <c r="P4698" s="1">
        <f t="shared" ca="1" si="1035"/>
        <v>1.3719539453249241</v>
      </c>
    </row>
    <row r="4699" spans="1:16" x14ac:dyDescent="0.25">
      <c r="A4699" s="1">
        <f t="shared" si="1036"/>
        <v>4689</v>
      </c>
      <c r="B4699" s="1">
        <f t="shared" ca="1" si="1024"/>
        <v>7.9689248106299959E-2</v>
      </c>
      <c r="C4699" s="1">
        <f t="shared" ca="1" si="1025"/>
        <v>1</v>
      </c>
      <c r="D4699" s="1">
        <f t="shared" ca="1" si="1026"/>
        <v>-0.35039367209582173</v>
      </c>
      <c r="E4699" s="1">
        <f t="shared" ca="1" si="1027"/>
        <v>0.84960632790417823</v>
      </c>
      <c r="F4699">
        <f t="shared" ca="1" si="1037"/>
        <v>1.3389287589016077</v>
      </c>
      <c r="H4699" s="1">
        <f t="shared" ca="1" si="1028"/>
        <v>108</v>
      </c>
      <c r="I4699" s="1">
        <f t="shared" ca="1" si="1029"/>
        <v>121</v>
      </c>
      <c r="J4699" s="1">
        <f t="shared" ca="1" si="1030"/>
        <v>132</v>
      </c>
      <c r="K4699" s="1">
        <f t="shared" ca="1" si="1031"/>
        <v>4328</v>
      </c>
      <c r="M4699" s="1">
        <f t="shared" ca="1" si="1032"/>
        <v>1.1362706673210805</v>
      </c>
      <c r="N4699" s="1">
        <f t="shared" ca="1" si="1033"/>
        <v>0.95891696777304358</v>
      </c>
      <c r="O4699" s="1">
        <f t="shared" ca="1" si="1034"/>
        <v>0.77025825721328178</v>
      </c>
      <c r="P4699" s="1">
        <f t="shared" ca="1" si="1035"/>
        <v>1.3719539453249241</v>
      </c>
    </row>
    <row r="4700" spans="1:16" x14ac:dyDescent="0.25">
      <c r="A4700" s="1">
        <f t="shared" si="1036"/>
        <v>4690</v>
      </c>
      <c r="B4700" s="1">
        <f t="shared" ca="1" si="1024"/>
        <v>0.62646939988928441</v>
      </c>
      <c r="C4700" s="1">
        <f t="shared" ca="1" si="1025"/>
        <v>4</v>
      </c>
      <c r="D4700" s="1">
        <f t="shared" ca="1" si="1026"/>
        <v>1.1446915764320509</v>
      </c>
      <c r="E4700" s="1">
        <f t="shared" ca="1" si="1027"/>
        <v>2.5446915764320508</v>
      </c>
      <c r="F4700">
        <f t="shared" ca="1" si="1037"/>
        <v>1.3391858511867953</v>
      </c>
      <c r="H4700" s="1">
        <f t="shared" ca="1" si="1028"/>
        <v>108</v>
      </c>
      <c r="I4700" s="1">
        <f t="shared" ca="1" si="1029"/>
        <v>121</v>
      </c>
      <c r="J4700" s="1">
        <f t="shared" ca="1" si="1030"/>
        <v>132</v>
      </c>
      <c r="K4700" s="1">
        <f t="shared" ca="1" si="1031"/>
        <v>4329</v>
      </c>
      <c r="M4700" s="1">
        <f t="shared" ca="1" si="1032"/>
        <v>1.1362706673210805</v>
      </c>
      <c r="N4700" s="1">
        <f t="shared" ca="1" si="1033"/>
        <v>0.95891696777304358</v>
      </c>
      <c r="O4700" s="1">
        <f t="shared" ca="1" si="1034"/>
        <v>0.77025825721328178</v>
      </c>
      <c r="P4700" s="1">
        <f t="shared" ca="1" si="1035"/>
        <v>1.3722248479886126</v>
      </c>
    </row>
    <row r="4701" spans="1:16" x14ac:dyDescent="0.25">
      <c r="A4701" s="1">
        <f t="shared" si="1036"/>
        <v>4691</v>
      </c>
      <c r="B4701" s="1">
        <f t="shared" ca="1" si="1024"/>
        <v>0.57050994390608756</v>
      </c>
      <c r="C4701" s="1">
        <f t="shared" ca="1" si="1025"/>
        <v>4</v>
      </c>
      <c r="D4701" s="1">
        <f t="shared" ca="1" si="1026"/>
        <v>-1.6094386989169087</v>
      </c>
      <c r="E4701" s="1">
        <f t="shared" ca="1" si="1027"/>
        <v>-0.20943869891690881</v>
      </c>
      <c r="F4701">
        <f t="shared" ca="1" si="1037"/>
        <v>1.3388557244440744</v>
      </c>
      <c r="H4701" s="1">
        <f t="shared" ca="1" si="1028"/>
        <v>108</v>
      </c>
      <c r="I4701" s="1">
        <f t="shared" ca="1" si="1029"/>
        <v>121</v>
      </c>
      <c r="J4701" s="1">
        <f t="shared" ca="1" si="1030"/>
        <v>132</v>
      </c>
      <c r="K4701" s="1">
        <f t="shared" ca="1" si="1031"/>
        <v>4330</v>
      </c>
      <c r="M4701" s="1">
        <f t="shared" ca="1" si="1032"/>
        <v>1.1362706673210805</v>
      </c>
      <c r="N4701" s="1">
        <f t="shared" ca="1" si="1033"/>
        <v>0.95891696777304358</v>
      </c>
      <c r="O4701" s="1">
        <f t="shared" ca="1" si="1034"/>
        <v>0.77025825721328178</v>
      </c>
      <c r="P4701" s="1">
        <f t="shared" ca="1" si="1035"/>
        <v>1.3718595677237384</v>
      </c>
    </row>
    <row r="4702" spans="1:16" x14ac:dyDescent="0.25">
      <c r="A4702" s="1">
        <f t="shared" si="1036"/>
        <v>4692</v>
      </c>
      <c r="B4702" s="1">
        <f t="shared" ca="1" si="1024"/>
        <v>0.18592461024396034</v>
      </c>
      <c r="C4702" s="1">
        <f t="shared" ca="1" si="1025"/>
        <v>4</v>
      </c>
      <c r="D4702" s="1">
        <f t="shared" ca="1" si="1026"/>
        <v>0.36843849272599266</v>
      </c>
      <c r="E4702" s="1">
        <f t="shared" ca="1" si="1027"/>
        <v>1.7684384927259926</v>
      </c>
      <c r="F4702">
        <f t="shared" ca="1" si="1037"/>
        <v>1.3389472808738021</v>
      </c>
      <c r="H4702" s="1">
        <f t="shared" ca="1" si="1028"/>
        <v>108</v>
      </c>
      <c r="I4702" s="1">
        <f t="shared" ca="1" si="1029"/>
        <v>121</v>
      </c>
      <c r="J4702" s="1">
        <f t="shared" ca="1" si="1030"/>
        <v>132</v>
      </c>
      <c r="K4702" s="1">
        <f t="shared" ca="1" si="1031"/>
        <v>4331</v>
      </c>
      <c r="M4702" s="1">
        <f t="shared" ca="1" si="1032"/>
        <v>1.1362706673210805</v>
      </c>
      <c r="N4702" s="1">
        <f t="shared" ca="1" si="1033"/>
        <v>0.95891696777304358</v>
      </c>
      <c r="O4702" s="1">
        <f t="shared" ca="1" si="1034"/>
        <v>0.77025825721328178</v>
      </c>
      <c r="P4702" s="1">
        <f t="shared" ca="1" si="1035"/>
        <v>1.3719511352427876</v>
      </c>
    </row>
    <row r="4703" spans="1:16" x14ac:dyDescent="0.25">
      <c r="A4703" s="1">
        <f t="shared" si="1036"/>
        <v>4693</v>
      </c>
      <c r="B4703" s="1">
        <f t="shared" ca="1" si="1024"/>
        <v>0.99751008797934648</v>
      </c>
      <c r="C4703" s="1">
        <f t="shared" ca="1" si="1025"/>
        <v>4</v>
      </c>
      <c r="D4703" s="1">
        <f t="shared" ca="1" si="1026"/>
        <v>1.6311247125615467</v>
      </c>
      <c r="E4703" s="1">
        <f t="shared" ca="1" si="1027"/>
        <v>3.0311247125615468</v>
      </c>
      <c r="F4703">
        <f t="shared" ca="1" si="1037"/>
        <v>1.3393078556514897</v>
      </c>
      <c r="H4703" s="1">
        <f t="shared" ca="1" si="1028"/>
        <v>108</v>
      </c>
      <c r="I4703" s="1">
        <f t="shared" ca="1" si="1029"/>
        <v>121</v>
      </c>
      <c r="J4703" s="1">
        <f t="shared" ca="1" si="1030"/>
        <v>132</v>
      </c>
      <c r="K4703" s="1">
        <f t="shared" ca="1" si="1031"/>
        <v>4332</v>
      </c>
      <c r="M4703" s="1">
        <f t="shared" ca="1" si="1032"/>
        <v>1.1362706673210805</v>
      </c>
      <c r="N4703" s="1">
        <f t="shared" ca="1" si="1033"/>
        <v>0.95891696777304358</v>
      </c>
      <c r="O4703" s="1">
        <f t="shared" ca="1" si="1034"/>
        <v>0.77025825721328178</v>
      </c>
      <c r="P4703" s="1">
        <f t="shared" ca="1" si="1035"/>
        <v>1.3723341393003403</v>
      </c>
    </row>
    <row r="4704" spans="1:16" x14ac:dyDescent="0.25">
      <c r="A4704" s="1">
        <f t="shared" si="1036"/>
        <v>4694</v>
      </c>
      <c r="B4704" s="1">
        <f t="shared" ca="1" si="1024"/>
        <v>0.49798175457409943</v>
      </c>
      <c r="C4704" s="1">
        <f t="shared" ca="1" si="1025"/>
        <v>4</v>
      </c>
      <c r="D4704" s="1">
        <f t="shared" ca="1" si="1026"/>
        <v>-0.32425840090363545</v>
      </c>
      <c r="E4704" s="1">
        <f t="shared" ca="1" si="1027"/>
        <v>1.0757415990963644</v>
      </c>
      <c r="F4704">
        <f t="shared" ca="1" si="1037"/>
        <v>1.3392517060442133</v>
      </c>
      <c r="H4704" s="1">
        <f t="shared" ca="1" si="1028"/>
        <v>108</v>
      </c>
      <c r="I4704" s="1">
        <f t="shared" ca="1" si="1029"/>
        <v>121</v>
      </c>
      <c r="J4704" s="1">
        <f t="shared" ca="1" si="1030"/>
        <v>132</v>
      </c>
      <c r="K4704" s="1">
        <f t="shared" ca="1" si="1031"/>
        <v>4333</v>
      </c>
      <c r="M4704" s="1">
        <f t="shared" ca="1" si="1032"/>
        <v>1.1362706673210805</v>
      </c>
      <c r="N4704" s="1">
        <f t="shared" ca="1" si="1033"/>
        <v>0.95891696777304358</v>
      </c>
      <c r="O4704" s="1">
        <f t="shared" ca="1" si="1034"/>
        <v>0.77025825721328178</v>
      </c>
      <c r="P4704" s="1">
        <f t="shared" ca="1" si="1035"/>
        <v>1.3722656896026242</v>
      </c>
    </row>
    <row r="4705" spans="1:16" x14ac:dyDescent="0.25">
      <c r="A4705" s="1">
        <f t="shared" si="1036"/>
        <v>4695</v>
      </c>
      <c r="B4705" s="1">
        <f t="shared" ca="1" si="1024"/>
        <v>0.46263670950280766</v>
      </c>
      <c r="C4705" s="1">
        <f t="shared" ca="1" si="1025"/>
        <v>4</v>
      </c>
      <c r="D4705" s="1">
        <f t="shared" ca="1" si="1026"/>
        <v>-0.38735392102468374</v>
      </c>
      <c r="E4705" s="1">
        <f t="shared" ca="1" si="1027"/>
        <v>1.0126460789753162</v>
      </c>
      <c r="F4705">
        <f t="shared" ca="1" si="1037"/>
        <v>1.3391821414804073</v>
      </c>
      <c r="H4705" s="1">
        <f t="shared" ca="1" si="1028"/>
        <v>108</v>
      </c>
      <c r="I4705" s="1">
        <f t="shared" ca="1" si="1029"/>
        <v>121</v>
      </c>
      <c r="J4705" s="1">
        <f t="shared" ca="1" si="1030"/>
        <v>132</v>
      </c>
      <c r="K4705" s="1">
        <f t="shared" ca="1" si="1031"/>
        <v>4334</v>
      </c>
      <c r="M4705" s="1">
        <f t="shared" ca="1" si="1032"/>
        <v>1.1362706673210805</v>
      </c>
      <c r="N4705" s="1">
        <f t="shared" ca="1" si="1033"/>
        <v>0.95891696777304358</v>
      </c>
      <c r="O4705" s="1">
        <f t="shared" ca="1" si="1034"/>
        <v>0.77025825721328178</v>
      </c>
      <c r="P4705" s="1">
        <f t="shared" ca="1" si="1035"/>
        <v>1.3721827132273063</v>
      </c>
    </row>
    <row r="4706" spans="1:16" x14ac:dyDescent="0.25">
      <c r="A4706" s="1">
        <f t="shared" si="1036"/>
        <v>4696</v>
      </c>
      <c r="B4706" s="1">
        <f t="shared" ca="1" si="1024"/>
        <v>0.63573431595525276</v>
      </c>
      <c r="C4706" s="1">
        <f t="shared" ca="1" si="1025"/>
        <v>4</v>
      </c>
      <c r="D4706" s="1">
        <f t="shared" ca="1" si="1026"/>
        <v>0.39485541487934439</v>
      </c>
      <c r="E4706" s="1">
        <f t="shared" ca="1" si="1027"/>
        <v>1.7948554148793443</v>
      </c>
      <c r="F4706">
        <f t="shared" ca="1" si="1037"/>
        <v>1.3392791758231242</v>
      </c>
      <c r="H4706" s="1">
        <f t="shared" ca="1" si="1028"/>
        <v>108</v>
      </c>
      <c r="I4706" s="1">
        <f t="shared" ca="1" si="1029"/>
        <v>121</v>
      </c>
      <c r="J4706" s="1">
        <f t="shared" ca="1" si="1030"/>
        <v>132</v>
      </c>
      <c r="K4706" s="1">
        <f t="shared" ca="1" si="1031"/>
        <v>4335</v>
      </c>
      <c r="M4706" s="1">
        <f t="shared" ca="1" si="1032"/>
        <v>1.1362706673210805</v>
      </c>
      <c r="N4706" s="1">
        <f t="shared" ca="1" si="1033"/>
        <v>0.95891696777304358</v>
      </c>
      <c r="O4706" s="1">
        <f t="shared" ca="1" si="1034"/>
        <v>0.77025825721328178</v>
      </c>
      <c r="P4706" s="1">
        <f t="shared" ca="1" si="1035"/>
        <v>1.3722802155806286</v>
      </c>
    </row>
    <row r="4707" spans="1:16" x14ac:dyDescent="0.25">
      <c r="A4707" s="1">
        <f t="shared" si="1036"/>
        <v>4697</v>
      </c>
      <c r="B4707" s="1">
        <f t="shared" ca="1" si="1024"/>
        <v>1.7432056275905161E-2</v>
      </c>
      <c r="C4707" s="1">
        <f t="shared" ca="1" si="1025"/>
        <v>4</v>
      </c>
      <c r="D4707" s="1">
        <f t="shared" ca="1" si="1026"/>
        <v>0.24231824144744724</v>
      </c>
      <c r="E4707" s="1">
        <f t="shared" ca="1" si="1027"/>
        <v>1.6423182414474471</v>
      </c>
      <c r="F4707">
        <f t="shared" ca="1" si="1037"/>
        <v>1.3393436934014986</v>
      </c>
      <c r="H4707" s="1">
        <f t="shared" ca="1" si="1028"/>
        <v>108</v>
      </c>
      <c r="I4707" s="1">
        <f t="shared" ca="1" si="1029"/>
        <v>121</v>
      </c>
      <c r="J4707" s="1">
        <f t="shared" ca="1" si="1030"/>
        <v>132</v>
      </c>
      <c r="K4707" s="1">
        <f t="shared" ca="1" si="1031"/>
        <v>4336</v>
      </c>
      <c r="M4707" s="1">
        <f t="shared" ca="1" si="1032"/>
        <v>1.1362706673210805</v>
      </c>
      <c r="N4707" s="1">
        <f t="shared" ca="1" si="1033"/>
        <v>0.95891696777304358</v>
      </c>
      <c r="O4707" s="1">
        <f t="shared" ca="1" si="1034"/>
        <v>0.77025825721328178</v>
      </c>
      <c r="P4707" s="1">
        <f t="shared" ca="1" si="1035"/>
        <v>1.3723424937231257</v>
      </c>
    </row>
    <row r="4708" spans="1:16" x14ac:dyDescent="0.25">
      <c r="A4708" s="1">
        <f t="shared" si="1036"/>
        <v>4698</v>
      </c>
      <c r="B4708" s="1">
        <f t="shared" ca="1" si="1024"/>
        <v>0.84601960303590806</v>
      </c>
      <c r="C4708" s="1">
        <f t="shared" ca="1" si="1025"/>
        <v>4</v>
      </c>
      <c r="D4708" s="1">
        <f t="shared" ca="1" si="1026"/>
        <v>-0.25445387300260447</v>
      </c>
      <c r="E4708" s="1">
        <f t="shared" ca="1" si="1027"/>
        <v>1.1455461269973954</v>
      </c>
      <c r="F4708">
        <f t="shared" ca="1" si="1037"/>
        <v>1.3393024423230815</v>
      </c>
      <c r="H4708" s="1">
        <f t="shared" ca="1" si="1028"/>
        <v>108</v>
      </c>
      <c r="I4708" s="1">
        <f t="shared" ca="1" si="1029"/>
        <v>121</v>
      </c>
      <c r="J4708" s="1">
        <f t="shared" ca="1" si="1030"/>
        <v>132</v>
      </c>
      <c r="K4708" s="1">
        <f t="shared" ca="1" si="1031"/>
        <v>4337</v>
      </c>
      <c r="M4708" s="1">
        <f t="shared" ca="1" si="1032"/>
        <v>1.1362706673210805</v>
      </c>
      <c r="N4708" s="1">
        <f t="shared" ca="1" si="1033"/>
        <v>0.95891696777304358</v>
      </c>
      <c r="O4708" s="1">
        <f t="shared" ca="1" si="1034"/>
        <v>0.77025825721328178</v>
      </c>
      <c r="P4708" s="1">
        <f t="shared" ca="1" si="1035"/>
        <v>1.3722902003482753</v>
      </c>
    </row>
    <row r="4709" spans="1:16" x14ac:dyDescent="0.25">
      <c r="A4709" s="1">
        <f t="shared" si="1036"/>
        <v>4699</v>
      </c>
      <c r="B4709" s="1">
        <f t="shared" ca="1" si="1024"/>
        <v>0.66297412274087963</v>
      </c>
      <c r="C4709" s="1">
        <f t="shared" ca="1" si="1025"/>
        <v>4</v>
      </c>
      <c r="D4709" s="1">
        <f t="shared" ca="1" si="1026"/>
        <v>-0.61348622371991157</v>
      </c>
      <c r="E4709" s="1">
        <f t="shared" ca="1" si="1027"/>
        <v>0.78651377628008834</v>
      </c>
      <c r="F4709">
        <f t="shared" ca="1" si="1037"/>
        <v>1.3391848026835746</v>
      </c>
      <c r="H4709" s="1">
        <f t="shared" ca="1" si="1028"/>
        <v>108</v>
      </c>
      <c r="I4709" s="1">
        <f t="shared" ca="1" si="1029"/>
        <v>121</v>
      </c>
      <c r="J4709" s="1">
        <f t="shared" ca="1" si="1030"/>
        <v>132</v>
      </c>
      <c r="K4709" s="1">
        <f t="shared" ca="1" si="1031"/>
        <v>4338</v>
      </c>
      <c r="M4709" s="1">
        <f t="shared" ca="1" si="1032"/>
        <v>1.1362706673210805</v>
      </c>
      <c r="N4709" s="1">
        <f t="shared" ca="1" si="1033"/>
        <v>0.95891696777304358</v>
      </c>
      <c r="O4709" s="1">
        <f t="shared" ca="1" si="1034"/>
        <v>0.77025825721328178</v>
      </c>
      <c r="P4709" s="1">
        <f t="shared" ca="1" si="1035"/>
        <v>1.372155166594456</v>
      </c>
    </row>
    <row r="4710" spans="1:16" x14ac:dyDescent="0.25">
      <c r="A4710" s="1">
        <f t="shared" si="1036"/>
        <v>4700</v>
      </c>
      <c r="B4710" s="1">
        <f t="shared" ca="1" si="1024"/>
        <v>0.795683665566432</v>
      </c>
      <c r="C4710" s="1">
        <f t="shared" ca="1" si="1025"/>
        <v>4</v>
      </c>
      <c r="D4710" s="1">
        <f t="shared" ca="1" si="1026"/>
        <v>0.21149799188373453</v>
      </c>
      <c r="E4710" s="1">
        <f t="shared" ca="1" si="1027"/>
        <v>1.6114979918837344</v>
      </c>
      <c r="F4710">
        <f t="shared" ca="1" si="1037"/>
        <v>1.3392427416600001</v>
      </c>
      <c r="H4710" s="1">
        <f t="shared" ca="1" si="1028"/>
        <v>108</v>
      </c>
      <c r="I4710" s="1">
        <f t="shared" ca="1" si="1029"/>
        <v>121</v>
      </c>
      <c r="J4710" s="1">
        <f t="shared" ca="1" si="1030"/>
        <v>132</v>
      </c>
      <c r="K4710" s="1">
        <f t="shared" ca="1" si="1031"/>
        <v>4339</v>
      </c>
      <c r="M4710" s="1">
        <f t="shared" ca="1" si="1032"/>
        <v>1.1362706673210805</v>
      </c>
      <c r="N4710" s="1">
        <f t="shared" ca="1" si="1033"/>
        <v>0.95891696777304358</v>
      </c>
      <c r="O4710" s="1">
        <f t="shared" ca="1" si="1034"/>
        <v>0.77025825721328178</v>
      </c>
      <c r="P4710" s="1">
        <f t="shared" ca="1" si="1035"/>
        <v>1.37221032742075</v>
      </c>
    </row>
    <row r="4711" spans="1:16" x14ac:dyDescent="0.25">
      <c r="A4711" s="1">
        <f t="shared" si="1036"/>
        <v>4701</v>
      </c>
      <c r="B4711" s="1">
        <f t="shared" ca="1" si="1024"/>
        <v>0.9531139714088589</v>
      </c>
      <c r="C4711" s="1">
        <f t="shared" ca="1" si="1025"/>
        <v>4</v>
      </c>
      <c r="D4711" s="1">
        <f t="shared" ca="1" si="1026"/>
        <v>0.3170466482739896</v>
      </c>
      <c r="E4711" s="1">
        <f t="shared" ca="1" si="1027"/>
        <v>1.7170466482739895</v>
      </c>
      <c r="F4711">
        <f t="shared" ca="1" si="1037"/>
        <v>1.3393231083706179</v>
      </c>
      <c r="H4711" s="1">
        <f t="shared" ca="1" si="1028"/>
        <v>108</v>
      </c>
      <c r="I4711" s="1">
        <f t="shared" ca="1" si="1029"/>
        <v>121</v>
      </c>
      <c r="J4711" s="1">
        <f t="shared" ca="1" si="1030"/>
        <v>132</v>
      </c>
      <c r="K4711" s="1">
        <f t="shared" ca="1" si="1031"/>
        <v>4340</v>
      </c>
      <c r="M4711" s="1">
        <f t="shared" ca="1" si="1032"/>
        <v>1.1362706673210805</v>
      </c>
      <c r="N4711" s="1">
        <f t="shared" ca="1" si="1033"/>
        <v>0.95891696777304358</v>
      </c>
      <c r="O4711" s="1">
        <f t="shared" ca="1" si="1034"/>
        <v>0.77025825721328178</v>
      </c>
      <c r="P4711" s="1">
        <f t="shared" ca="1" si="1035"/>
        <v>1.3722897827942184</v>
      </c>
    </row>
    <row r="4712" spans="1:16" x14ac:dyDescent="0.25">
      <c r="A4712" s="1">
        <f t="shared" si="1036"/>
        <v>4702</v>
      </c>
      <c r="B4712" s="1">
        <f t="shared" ca="1" si="1024"/>
        <v>0.85939487118028257</v>
      </c>
      <c r="C4712" s="1">
        <f t="shared" ca="1" si="1025"/>
        <v>4</v>
      </c>
      <c r="D4712" s="1">
        <f t="shared" ca="1" si="1026"/>
        <v>-6.0097495678230438E-2</v>
      </c>
      <c r="E4712" s="1">
        <f t="shared" ca="1" si="1027"/>
        <v>1.3399025043217694</v>
      </c>
      <c r="F4712">
        <f t="shared" ca="1" si="1037"/>
        <v>1.3393232315939168</v>
      </c>
      <c r="H4712" s="1">
        <f t="shared" ca="1" si="1028"/>
        <v>108</v>
      </c>
      <c r="I4712" s="1">
        <f t="shared" ca="1" si="1029"/>
        <v>121</v>
      </c>
      <c r="J4712" s="1">
        <f t="shared" ca="1" si="1030"/>
        <v>132</v>
      </c>
      <c r="K4712" s="1">
        <f t="shared" ca="1" si="1031"/>
        <v>4341</v>
      </c>
      <c r="M4712" s="1">
        <f t="shared" ca="1" si="1032"/>
        <v>1.1362706673210805</v>
      </c>
      <c r="N4712" s="1">
        <f t="shared" ca="1" si="1033"/>
        <v>0.95891696777304358</v>
      </c>
      <c r="O4712" s="1">
        <f t="shared" ca="1" si="1034"/>
        <v>0.77025825721328178</v>
      </c>
      <c r="P4712" s="1">
        <f t="shared" ca="1" si="1035"/>
        <v>1.3722823220067335</v>
      </c>
    </row>
    <row r="4713" spans="1:16" x14ac:dyDescent="0.25">
      <c r="A4713" s="1">
        <f t="shared" si="1036"/>
        <v>4703</v>
      </c>
      <c r="B4713" s="1">
        <f t="shared" ca="1" si="1024"/>
        <v>0.52231898346855221</v>
      </c>
      <c r="C4713" s="1">
        <f t="shared" ca="1" si="1025"/>
        <v>4</v>
      </c>
      <c r="D4713" s="1">
        <f t="shared" ca="1" si="1026"/>
        <v>0.7560657198394094</v>
      </c>
      <c r="E4713" s="1">
        <f t="shared" ca="1" si="1027"/>
        <v>2.1560657198394093</v>
      </c>
      <c r="F4713">
        <f t="shared" ca="1" si="1037"/>
        <v>1.3394968957419595</v>
      </c>
      <c r="H4713" s="1">
        <f t="shared" ca="1" si="1028"/>
        <v>108</v>
      </c>
      <c r="I4713" s="1">
        <f t="shared" ca="1" si="1029"/>
        <v>121</v>
      </c>
      <c r="J4713" s="1">
        <f t="shared" ca="1" si="1030"/>
        <v>132</v>
      </c>
      <c r="K4713" s="1">
        <f t="shared" ca="1" si="1031"/>
        <v>4342</v>
      </c>
      <c r="M4713" s="1">
        <f t="shared" ca="1" si="1032"/>
        <v>1.1362706673210805</v>
      </c>
      <c r="N4713" s="1">
        <f t="shared" ca="1" si="1033"/>
        <v>0.95891696777304358</v>
      </c>
      <c r="O4713" s="1">
        <f t="shared" ca="1" si="1034"/>
        <v>0.77025825721328178</v>
      </c>
      <c r="P4713" s="1">
        <f t="shared" ca="1" si="1035"/>
        <v>1.3724628340744056</v>
      </c>
    </row>
    <row r="4714" spans="1:16" x14ac:dyDescent="0.25">
      <c r="A4714" s="1">
        <f t="shared" si="1036"/>
        <v>4704</v>
      </c>
      <c r="B4714" s="1">
        <f t="shared" ca="1" si="1024"/>
        <v>0.49821129513255225</v>
      </c>
      <c r="C4714" s="1">
        <f t="shared" ca="1" si="1025"/>
        <v>4</v>
      </c>
      <c r="D4714" s="1">
        <f t="shared" ca="1" si="1026"/>
        <v>-0.66903430304471012</v>
      </c>
      <c r="E4714" s="1">
        <f t="shared" ca="1" si="1027"/>
        <v>0.73096569695528979</v>
      </c>
      <c r="F4714">
        <f t="shared" ca="1" si="1037"/>
        <v>1.3393675311163671</v>
      </c>
      <c r="H4714" s="1">
        <f t="shared" ca="1" si="1028"/>
        <v>108</v>
      </c>
      <c r="I4714" s="1">
        <f t="shared" ca="1" si="1029"/>
        <v>121</v>
      </c>
      <c r="J4714" s="1">
        <f t="shared" ca="1" si="1030"/>
        <v>132</v>
      </c>
      <c r="K4714" s="1">
        <f t="shared" ca="1" si="1031"/>
        <v>4343</v>
      </c>
      <c r="M4714" s="1">
        <f t="shared" ca="1" si="1032"/>
        <v>1.1362706673210805</v>
      </c>
      <c r="N4714" s="1">
        <f t="shared" ca="1" si="1033"/>
        <v>0.95891696777304358</v>
      </c>
      <c r="O4714" s="1">
        <f t="shared" ca="1" si="1034"/>
        <v>0.77025825721328178</v>
      </c>
      <c r="P4714" s="1">
        <f t="shared" ca="1" si="1035"/>
        <v>1.3723151257766577</v>
      </c>
    </row>
    <row r="4715" spans="1:16" x14ac:dyDescent="0.25">
      <c r="A4715" s="1">
        <f t="shared" si="1036"/>
        <v>4705</v>
      </c>
      <c r="B4715" s="1">
        <f t="shared" ca="1" si="1024"/>
        <v>0.57804310494415112</v>
      </c>
      <c r="C4715" s="1">
        <f t="shared" ca="1" si="1025"/>
        <v>4</v>
      </c>
      <c r="D4715" s="1">
        <f t="shared" ca="1" si="1026"/>
        <v>0.85821413913467393</v>
      </c>
      <c r="E4715" s="1">
        <f t="shared" ca="1" si="1027"/>
        <v>2.2582141391346737</v>
      </c>
      <c r="F4715">
        <f t="shared" ca="1" si="1037"/>
        <v>1.3395628226377312</v>
      </c>
      <c r="H4715" s="1">
        <f t="shared" ca="1" si="1028"/>
        <v>108</v>
      </c>
      <c r="I4715" s="1">
        <f t="shared" ca="1" si="1029"/>
        <v>121</v>
      </c>
      <c r="J4715" s="1">
        <f t="shared" ca="1" si="1030"/>
        <v>132</v>
      </c>
      <c r="K4715" s="1">
        <f t="shared" ca="1" si="1031"/>
        <v>4344</v>
      </c>
      <c r="M4715" s="1">
        <f t="shared" ca="1" si="1032"/>
        <v>1.1362706673210805</v>
      </c>
      <c r="N4715" s="1">
        <f t="shared" ca="1" si="1033"/>
        <v>0.95891696777304358</v>
      </c>
      <c r="O4715" s="1">
        <f t="shared" ca="1" si="1034"/>
        <v>0.77025825721328178</v>
      </c>
      <c r="P4715" s="1">
        <f t="shared" ca="1" si="1035"/>
        <v>1.3725190620136185</v>
      </c>
    </row>
    <row r="4716" spans="1:16" x14ac:dyDescent="0.25">
      <c r="A4716" s="1">
        <f t="shared" si="1036"/>
        <v>4706</v>
      </c>
      <c r="B4716" s="1">
        <f t="shared" ca="1" si="1024"/>
        <v>0.47737126601093383</v>
      </c>
      <c r="C4716" s="1">
        <f t="shared" ca="1" si="1025"/>
        <v>4</v>
      </c>
      <c r="D4716" s="1">
        <f t="shared" ca="1" si="1026"/>
        <v>0.95228197108392387</v>
      </c>
      <c r="E4716" s="1">
        <f t="shared" ca="1" si="1027"/>
        <v>2.352281971083924</v>
      </c>
      <c r="F4716">
        <f t="shared" ca="1" si="1037"/>
        <v>1.3397780200768401</v>
      </c>
      <c r="H4716" s="1">
        <f t="shared" ca="1" si="1028"/>
        <v>108</v>
      </c>
      <c r="I4716" s="1">
        <f t="shared" ca="1" si="1029"/>
        <v>121</v>
      </c>
      <c r="J4716" s="1">
        <f t="shared" ca="1" si="1030"/>
        <v>132</v>
      </c>
      <c r="K4716" s="1">
        <f t="shared" ca="1" si="1031"/>
        <v>4345</v>
      </c>
      <c r="M4716" s="1">
        <f t="shared" ca="1" si="1032"/>
        <v>1.1362706673210805</v>
      </c>
      <c r="N4716" s="1">
        <f t="shared" ca="1" si="1033"/>
        <v>0.95891696777304358</v>
      </c>
      <c r="O4716" s="1">
        <f t="shared" ca="1" si="1034"/>
        <v>0.77025825721328178</v>
      </c>
      <c r="P4716" s="1">
        <f t="shared" ca="1" si="1035"/>
        <v>1.37274455405253</v>
      </c>
    </row>
    <row r="4717" spans="1:16" x14ac:dyDescent="0.25">
      <c r="A4717" s="1">
        <f t="shared" si="1036"/>
        <v>4707</v>
      </c>
      <c r="B4717" s="1">
        <f t="shared" ca="1" si="1024"/>
        <v>0.51987097369331958</v>
      </c>
      <c r="C4717" s="1">
        <f t="shared" ca="1" si="1025"/>
        <v>4</v>
      </c>
      <c r="D4717" s="1">
        <f t="shared" ca="1" si="1026"/>
        <v>-2.7589838925349153E-2</v>
      </c>
      <c r="E4717" s="1">
        <f t="shared" ca="1" si="1027"/>
        <v>1.3724101610746509</v>
      </c>
      <c r="F4717">
        <f t="shared" ca="1" si="1037"/>
        <v>1.3397849527602899</v>
      </c>
      <c r="H4717" s="1">
        <f t="shared" ca="1" si="1028"/>
        <v>108</v>
      </c>
      <c r="I4717" s="1">
        <f t="shared" ca="1" si="1029"/>
        <v>121</v>
      </c>
      <c r="J4717" s="1">
        <f t="shared" ca="1" si="1030"/>
        <v>132</v>
      </c>
      <c r="K4717" s="1">
        <f t="shared" ca="1" si="1031"/>
        <v>4346</v>
      </c>
      <c r="M4717" s="1">
        <f t="shared" ca="1" si="1032"/>
        <v>1.1362706673210805</v>
      </c>
      <c r="N4717" s="1">
        <f t="shared" ca="1" si="1033"/>
        <v>0.95891696777304358</v>
      </c>
      <c r="O4717" s="1">
        <f t="shared" ca="1" si="1034"/>
        <v>0.77025825721328178</v>
      </c>
      <c r="P4717" s="1">
        <f t="shared" ca="1" si="1035"/>
        <v>1.3727444771098292</v>
      </c>
    </row>
    <row r="4718" spans="1:16" x14ac:dyDescent="0.25">
      <c r="A4718" s="1">
        <f t="shared" si="1036"/>
        <v>4708</v>
      </c>
      <c r="B4718" s="1">
        <f t="shared" ca="1" si="1024"/>
        <v>0.63040278409336448</v>
      </c>
      <c r="C4718" s="1">
        <f t="shared" ca="1" si="1025"/>
        <v>4</v>
      </c>
      <c r="D4718" s="1">
        <f t="shared" ca="1" si="1026"/>
        <v>-0.52056734461051957</v>
      </c>
      <c r="E4718" s="1">
        <f t="shared" ca="1" si="1027"/>
        <v>0.87943265538948034</v>
      </c>
      <c r="F4718">
        <f t="shared" ca="1" si="1037"/>
        <v>1.3396871718984864</v>
      </c>
      <c r="H4718" s="1">
        <f t="shared" ca="1" si="1028"/>
        <v>108</v>
      </c>
      <c r="I4718" s="1">
        <f t="shared" ca="1" si="1029"/>
        <v>121</v>
      </c>
      <c r="J4718" s="1">
        <f t="shared" ca="1" si="1030"/>
        <v>132</v>
      </c>
      <c r="K4718" s="1">
        <f t="shared" ca="1" si="1031"/>
        <v>4347</v>
      </c>
      <c r="M4718" s="1">
        <f t="shared" ca="1" si="1032"/>
        <v>1.1362706673210805</v>
      </c>
      <c r="N4718" s="1">
        <f t="shared" ca="1" si="1033"/>
        <v>0.95891696777304358</v>
      </c>
      <c r="O4718" s="1">
        <f t="shared" ca="1" si="1034"/>
        <v>0.77025825721328178</v>
      </c>
      <c r="P4718" s="1">
        <f t="shared" ca="1" si="1035"/>
        <v>1.3726309938290102</v>
      </c>
    </row>
    <row r="4719" spans="1:16" x14ac:dyDescent="0.25">
      <c r="A4719" s="1">
        <f t="shared" si="1036"/>
        <v>4709</v>
      </c>
      <c r="B4719" s="1">
        <f t="shared" ca="1" si="1024"/>
        <v>0.25947555802401712</v>
      </c>
      <c r="C4719" s="1">
        <f t="shared" ca="1" si="1025"/>
        <v>4</v>
      </c>
      <c r="D4719" s="1">
        <f t="shared" ca="1" si="1026"/>
        <v>-0.11571106819400842</v>
      </c>
      <c r="E4719" s="1">
        <f t="shared" ca="1" si="1027"/>
        <v>1.2842889318059916</v>
      </c>
      <c r="F4719">
        <f t="shared" ca="1" si="1037"/>
        <v>1.3396754075663369</v>
      </c>
      <c r="H4719" s="1">
        <f t="shared" ca="1" si="1028"/>
        <v>108</v>
      </c>
      <c r="I4719" s="1">
        <f t="shared" ca="1" si="1029"/>
        <v>121</v>
      </c>
      <c r="J4719" s="1">
        <f t="shared" ca="1" si="1030"/>
        <v>132</v>
      </c>
      <c r="K4719" s="1">
        <f t="shared" ca="1" si="1031"/>
        <v>4348</v>
      </c>
      <c r="M4719" s="1">
        <f t="shared" ca="1" si="1032"/>
        <v>1.1362706673210805</v>
      </c>
      <c r="N4719" s="1">
        <f t="shared" ca="1" si="1033"/>
        <v>0.95891696777304358</v>
      </c>
      <c r="O4719" s="1">
        <f t="shared" ca="1" si="1034"/>
        <v>0.77025825721328178</v>
      </c>
      <c r="P4719" s="1">
        <f t="shared" ca="1" si="1035"/>
        <v>1.3726106759674594</v>
      </c>
    </row>
    <row r="4720" spans="1:16" x14ac:dyDescent="0.25">
      <c r="A4720" s="1">
        <f t="shared" si="1036"/>
        <v>4710</v>
      </c>
      <c r="B4720" s="1">
        <f t="shared" ca="1" si="1024"/>
        <v>0.69381157471088195</v>
      </c>
      <c r="C4720" s="1">
        <f t="shared" ca="1" si="1025"/>
        <v>4</v>
      </c>
      <c r="D4720" s="1">
        <f t="shared" ca="1" si="1026"/>
        <v>1.0859753487508366</v>
      </c>
      <c r="E4720" s="1">
        <f t="shared" ca="1" si="1027"/>
        <v>2.4859753487508365</v>
      </c>
      <c r="F4720">
        <f t="shared" ca="1" si="1037"/>
        <v>1.3399187833500279</v>
      </c>
      <c r="H4720" s="1">
        <f t="shared" ca="1" si="1028"/>
        <v>108</v>
      </c>
      <c r="I4720" s="1">
        <f t="shared" ca="1" si="1029"/>
        <v>121</v>
      </c>
      <c r="J4720" s="1">
        <f t="shared" ca="1" si="1030"/>
        <v>132</v>
      </c>
      <c r="K4720" s="1">
        <f t="shared" ca="1" si="1031"/>
        <v>4349</v>
      </c>
      <c r="M4720" s="1">
        <f t="shared" ca="1" si="1032"/>
        <v>1.1362706673210805</v>
      </c>
      <c r="N4720" s="1">
        <f t="shared" ca="1" si="1033"/>
        <v>0.95891696777304358</v>
      </c>
      <c r="O4720" s="1">
        <f t="shared" ca="1" si="1034"/>
        <v>0.77025825721328178</v>
      </c>
      <c r="P4720" s="1">
        <f t="shared" ca="1" si="1035"/>
        <v>1.3728666807209162</v>
      </c>
    </row>
    <row r="4721" spans="1:16" x14ac:dyDescent="0.25">
      <c r="A4721" s="1">
        <f t="shared" si="1036"/>
        <v>4711</v>
      </c>
      <c r="B4721" s="1">
        <f t="shared" ca="1" si="1024"/>
        <v>0.5287403267142663</v>
      </c>
      <c r="C4721" s="1">
        <f t="shared" ca="1" si="1025"/>
        <v>4</v>
      </c>
      <c r="D4721" s="1">
        <f t="shared" ca="1" si="1026"/>
        <v>-2.7281450539596172E-2</v>
      </c>
      <c r="E4721" s="1">
        <f t="shared" ca="1" si="1027"/>
        <v>1.3727185494604037</v>
      </c>
      <c r="F4721">
        <f t="shared" ca="1" si="1037"/>
        <v>1.3399257457287395</v>
      </c>
      <c r="H4721" s="1">
        <f t="shared" ca="1" si="1028"/>
        <v>108</v>
      </c>
      <c r="I4721" s="1">
        <f t="shared" ca="1" si="1029"/>
        <v>121</v>
      </c>
      <c r="J4721" s="1">
        <f t="shared" ca="1" si="1030"/>
        <v>132</v>
      </c>
      <c r="K4721" s="1">
        <f t="shared" ca="1" si="1031"/>
        <v>4350</v>
      </c>
      <c r="M4721" s="1">
        <f t="shared" ca="1" si="1032"/>
        <v>1.1362706673210805</v>
      </c>
      <c r="N4721" s="1">
        <f t="shared" ca="1" si="1033"/>
        <v>0.95891696777304358</v>
      </c>
      <c r="O4721" s="1">
        <f t="shared" ca="1" si="1034"/>
        <v>0.77025825721328178</v>
      </c>
      <c r="P4721" s="1">
        <f t="shared" ca="1" si="1035"/>
        <v>1.3728666466677528</v>
      </c>
    </row>
    <row r="4722" spans="1:16" x14ac:dyDescent="0.25">
      <c r="A4722" s="1">
        <f t="shared" si="1036"/>
        <v>4712</v>
      </c>
      <c r="B4722" s="1">
        <f t="shared" ca="1" si="1024"/>
        <v>0.92425739411658236</v>
      </c>
      <c r="C4722" s="1">
        <f t="shared" ca="1" si="1025"/>
        <v>4</v>
      </c>
      <c r="D4722" s="1">
        <f t="shared" ca="1" si="1026"/>
        <v>0.74398607342732204</v>
      </c>
      <c r="E4722" s="1">
        <f t="shared" ca="1" si="1027"/>
        <v>2.1439860734273219</v>
      </c>
      <c r="F4722">
        <f t="shared" ca="1" si="1037"/>
        <v>1.3400963867150932</v>
      </c>
      <c r="H4722" s="1">
        <f t="shared" ca="1" si="1028"/>
        <v>108</v>
      </c>
      <c r="I4722" s="1">
        <f t="shared" ca="1" si="1029"/>
        <v>121</v>
      </c>
      <c r="J4722" s="1">
        <f t="shared" ca="1" si="1030"/>
        <v>132</v>
      </c>
      <c r="K4722" s="1">
        <f t="shared" ca="1" si="1031"/>
        <v>4351</v>
      </c>
      <c r="M4722" s="1">
        <f t="shared" ca="1" si="1032"/>
        <v>1.1362706673210805</v>
      </c>
      <c r="N4722" s="1">
        <f t="shared" ca="1" si="1033"/>
        <v>0.95891696777304358</v>
      </c>
      <c r="O4722" s="1">
        <f t="shared" ca="1" si="1034"/>
        <v>0.77025825721328178</v>
      </c>
      <c r="P4722" s="1">
        <f t="shared" ca="1" si="1035"/>
        <v>1.3730438747594007</v>
      </c>
    </row>
    <row r="4723" spans="1:16" x14ac:dyDescent="0.25">
      <c r="A4723" s="1">
        <f t="shared" si="1036"/>
        <v>4713</v>
      </c>
      <c r="B4723" s="1">
        <f t="shared" ca="1" si="1024"/>
        <v>0.43573717693721159</v>
      </c>
      <c r="C4723" s="1">
        <f t="shared" ca="1" si="1025"/>
        <v>4</v>
      </c>
      <c r="D4723" s="1">
        <f t="shared" ca="1" si="1026"/>
        <v>1.0437948119921052</v>
      </c>
      <c r="E4723" s="1">
        <f t="shared" ca="1" si="1027"/>
        <v>2.4437948119921051</v>
      </c>
      <c r="F4723">
        <f t="shared" ca="1" si="1037"/>
        <v>1.3403305684306199</v>
      </c>
      <c r="H4723" s="1">
        <f t="shared" ca="1" si="1028"/>
        <v>108</v>
      </c>
      <c r="I4723" s="1">
        <f t="shared" ca="1" si="1029"/>
        <v>121</v>
      </c>
      <c r="J4723" s="1">
        <f t="shared" ca="1" si="1030"/>
        <v>132</v>
      </c>
      <c r="K4723" s="1">
        <f t="shared" ca="1" si="1031"/>
        <v>4352</v>
      </c>
      <c r="M4723" s="1">
        <f t="shared" ca="1" si="1032"/>
        <v>1.1362706673210805</v>
      </c>
      <c r="N4723" s="1">
        <f t="shared" ca="1" si="1033"/>
        <v>0.95891696777304358</v>
      </c>
      <c r="O4723" s="1">
        <f t="shared" ca="1" si="1034"/>
        <v>0.77025825721328178</v>
      </c>
      <c r="P4723" s="1">
        <f t="shared" ca="1" si="1035"/>
        <v>1.3732899112799046</v>
      </c>
    </row>
    <row r="4724" spans="1:16" x14ac:dyDescent="0.25">
      <c r="A4724" s="1">
        <f t="shared" si="1036"/>
        <v>4714</v>
      </c>
      <c r="B4724" s="1">
        <f t="shared" ca="1" si="1024"/>
        <v>0.45816638869072412</v>
      </c>
      <c r="C4724" s="1">
        <f t="shared" ca="1" si="1025"/>
        <v>4</v>
      </c>
      <c r="D4724" s="1">
        <f t="shared" ca="1" si="1026"/>
        <v>1.7563934120245097</v>
      </c>
      <c r="E4724" s="1">
        <f t="shared" ca="1" si="1027"/>
        <v>3.1563934120245096</v>
      </c>
      <c r="F4724">
        <f t="shared" ca="1" si="1037"/>
        <v>1.3407158172307034</v>
      </c>
      <c r="H4724" s="1">
        <f t="shared" ca="1" si="1028"/>
        <v>108</v>
      </c>
      <c r="I4724" s="1">
        <f t="shared" ca="1" si="1029"/>
        <v>121</v>
      </c>
      <c r="J4724" s="1">
        <f t="shared" ca="1" si="1030"/>
        <v>132</v>
      </c>
      <c r="K4724" s="1">
        <f t="shared" ca="1" si="1031"/>
        <v>4353</v>
      </c>
      <c r="M4724" s="1">
        <f t="shared" ca="1" si="1032"/>
        <v>1.1362706673210805</v>
      </c>
      <c r="N4724" s="1">
        <f t="shared" ca="1" si="1033"/>
        <v>0.95891696777304358</v>
      </c>
      <c r="O4724" s="1">
        <f t="shared" ca="1" si="1034"/>
        <v>0.77025825721328178</v>
      </c>
      <c r="P4724" s="1">
        <f t="shared" ca="1" si="1035"/>
        <v>1.3736995376297196</v>
      </c>
    </row>
    <row r="4725" spans="1:16" x14ac:dyDescent="0.25">
      <c r="A4725" s="1">
        <f t="shared" si="1036"/>
        <v>4715</v>
      </c>
      <c r="B4725" s="1">
        <f t="shared" ca="1" si="1024"/>
        <v>0.79895807334692448</v>
      </c>
      <c r="C4725" s="1">
        <f t="shared" ca="1" si="1025"/>
        <v>4</v>
      </c>
      <c r="D4725" s="1">
        <f t="shared" ca="1" si="1026"/>
        <v>0.91218208457225503</v>
      </c>
      <c r="E4725" s="1">
        <f t="shared" ca="1" si="1027"/>
        <v>2.3121820845722549</v>
      </c>
      <c r="F4725">
        <f t="shared" ca="1" si="1037"/>
        <v>1.3409218546150812</v>
      </c>
      <c r="H4725" s="1">
        <f t="shared" ca="1" si="1028"/>
        <v>108</v>
      </c>
      <c r="I4725" s="1">
        <f t="shared" ca="1" si="1029"/>
        <v>121</v>
      </c>
      <c r="J4725" s="1">
        <f t="shared" ca="1" si="1030"/>
        <v>132</v>
      </c>
      <c r="K4725" s="1">
        <f t="shared" ca="1" si="1031"/>
        <v>4354</v>
      </c>
      <c r="M4725" s="1">
        <f t="shared" ca="1" si="1032"/>
        <v>1.1362706673210805</v>
      </c>
      <c r="N4725" s="1">
        <f t="shared" ca="1" si="1033"/>
        <v>0.95891696777304358</v>
      </c>
      <c r="O4725" s="1">
        <f t="shared" ca="1" si="1034"/>
        <v>0.77025825721328178</v>
      </c>
      <c r="P4725" s="1">
        <f t="shared" ca="1" si="1035"/>
        <v>1.3739150825417414</v>
      </c>
    </row>
    <row r="4726" spans="1:16" x14ac:dyDescent="0.25">
      <c r="A4726" s="1">
        <f t="shared" si="1036"/>
        <v>4716</v>
      </c>
      <c r="B4726" s="1">
        <f t="shared" ca="1" si="1024"/>
        <v>0.79346077383808289</v>
      </c>
      <c r="C4726" s="1">
        <f t="shared" ca="1" si="1025"/>
        <v>4</v>
      </c>
      <c r="D4726" s="1">
        <f t="shared" ca="1" si="1026"/>
        <v>-1.0647203077806118</v>
      </c>
      <c r="E4726" s="1">
        <f t="shared" ca="1" si="1027"/>
        <v>0.33527969221938814</v>
      </c>
      <c r="F4726">
        <f t="shared" ca="1" si="1037"/>
        <v>1.3407086141226308</v>
      </c>
      <c r="H4726" s="1">
        <f t="shared" ca="1" si="1028"/>
        <v>108</v>
      </c>
      <c r="I4726" s="1">
        <f t="shared" ca="1" si="1029"/>
        <v>121</v>
      </c>
      <c r="J4726" s="1">
        <f t="shared" ca="1" si="1030"/>
        <v>132</v>
      </c>
      <c r="K4726" s="1">
        <f t="shared" ca="1" si="1031"/>
        <v>4355</v>
      </c>
      <c r="M4726" s="1">
        <f t="shared" ca="1" si="1032"/>
        <v>1.1362706673210805</v>
      </c>
      <c r="N4726" s="1">
        <f t="shared" ca="1" si="1033"/>
        <v>0.95891696777304358</v>
      </c>
      <c r="O4726" s="1">
        <f t="shared" ca="1" si="1034"/>
        <v>0.77025825721328178</v>
      </c>
      <c r="P4726" s="1">
        <f t="shared" ca="1" si="1035"/>
        <v>1.3736765899148018</v>
      </c>
    </row>
    <row r="4727" spans="1:16" x14ac:dyDescent="0.25">
      <c r="A4727" s="1">
        <f t="shared" si="1036"/>
        <v>4717</v>
      </c>
      <c r="B4727" s="1">
        <f t="shared" ca="1" si="1024"/>
        <v>0.75511374593078351</v>
      </c>
      <c r="C4727" s="1">
        <f t="shared" ca="1" si="1025"/>
        <v>4</v>
      </c>
      <c r="D4727" s="1">
        <f t="shared" ca="1" si="1026"/>
        <v>1.0551828449181269</v>
      </c>
      <c r="E4727" s="1">
        <f t="shared" ca="1" si="1027"/>
        <v>2.4551828449181268</v>
      </c>
      <c r="F4727">
        <f t="shared" ca="1" si="1037"/>
        <v>1.3409448817144891</v>
      </c>
      <c r="H4727" s="1">
        <f t="shared" ca="1" si="1028"/>
        <v>108</v>
      </c>
      <c r="I4727" s="1">
        <f t="shared" ca="1" si="1029"/>
        <v>121</v>
      </c>
      <c r="J4727" s="1">
        <f t="shared" ca="1" si="1030"/>
        <v>132</v>
      </c>
      <c r="K4727" s="1">
        <f t="shared" ca="1" si="1031"/>
        <v>4356</v>
      </c>
      <c r="M4727" s="1">
        <f t="shared" ca="1" si="1032"/>
        <v>1.1362706673210805</v>
      </c>
      <c r="N4727" s="1">
        <f t="shared" ca="1" si="1033"/>
        <v>0.95891696777304358</v>
      </c>
      <c r="O4727" s="1">
        <f t="shared" ca="1" si="1034"/>
        <v>0.77025825721328178</v>
      </c>
      <c r="P4727" s="1">
        <f t="shared" ca="1" si="1035"/>
        <v>1.3739248695876676</v>
      </c>
    </row>
    <row r="4728" spans="1:16" x14ac:dyDescent="0.25">
      <c r="A4728" s="1">
        <f t="shared" si="1036"/>
        <v>4718</v>
      </c>
      <c r="B4728" s="1">
        <f t="shared" ca="1" si="1024"/>
        <v>0.54442963886405338</v>
      </c>
      <c r="C4728" s="1">
        <f t="shared" ca="1" si="1025"/>
        <v>4</v>
      </c>
      <c r="D4728" s="1">
        <f t="shared" ca="1" si="1026"/>
        <v>0.68667946296721616</v>
      </c>
      <c r="E4728" s="1">
        <f t="shared" ca="1" si="1027"/>
        <v>2.0866794629672158</v>
      </c>
      <c r="F4728">
        <f t="shared" ca="1" si="1037"/>
        <v>1.3411029433044113</v>
      </c>
      <c r="H4728" s="1">
        <f t="shared" ca="1" si="1028"/>
        <v>108</v>
      </c>
      <c r="I4728" s="1">
        <f t="shared" ca="1" si="1029"/>
        <v>121</v>
      </c>
      <c r="J4728" s="1">
        <f t="shared" ca="1" si="1030"/>
        <v>132</v>
      </c>
      <c r="K4728" s="1">
        <f t="shared" ca="1" si="1031"/>
        <v>4357</v>
      </c>
      <c r="M4728" s="1">
        <f t="shared" ca="1" si="1032"/>
        <v>1.1362706673210805</v>
      </c>
      <c r="N4728" s="1">
        <f t="shared" ca="1" si="1033"/>
        <v>0.95891696777304358</v>
      </c>
      <c r="O4728" s="1">
        <f t="shared" ca="1" si="1034"/>
        <v>0.77025825721328178</v>
      </c>
      <c r="P4728" s="1">
        <f t="shared" ca="1" si="1035"/>
        <v>1.3740884579726524</v>
      </c>
    </row>
    <row r="4729" spans="1:16" x14ac:dyDescent="0.25">
      <c r="A4729" s="1">
        <f t="shared" si="1036"/>
        <v>4719</v>
      </c>
      <c r="B4729" s="1">
        <f t="shared" ca="1" si="1024"/>
        <v>0.59115346631623544</v>
      </c>
      <c r="C4729" s="1">
        <f t="shared" ca="1" si="1025"/>
        <v>4</v>
      </c>
      <c r="D4729" s="1">
        <f t="shared" ca="1" si="1026"/>
        <v>0.57330146816906613</v>
      </c>
      <c r="E4729" s="1">
        <f t="shared" ca="1" si="1027"/>
        <v>1.9733014681690659</v>
      </c>
      <c r="F4729">
        <f t="shared" ca="1" si="1037"/>
        <v>1.3412369120530581</v>
      </c>
      <c r="H4729" s="1">
        <f t="shared" ca="1" si="1028"/>
        <v>108</v>
      </c>
      <c r="I4729" s="1">
        <f t="shared" ca="1" si="1029"/>
        <v>121</v>
      </c>
      <c r="J4729" s="1">
        <f t="shared" ca="1" si="1030"/>
        <v>132</v>
      </c>
      <c r="K4729" s="1">
        <f t="shared" ca="1" si="1031"/>
        <v>4358</v>
      </c>
      <c r="M4729" s="1">
        <f t="shared" ca="1" si="1032"/>
        <v>1.1362706673210805</v>
      </c>
      <c r="N4729" s="1">
        <f t="shared" ca="1" si="1033"/>
        <v>0.95891696777304358</v>
      </c>
      <c r="O4729" s="1">
        <f t="shared" ca="1" si="1034"/>
        <v>0.77025825721328178</v>
      </c>
      <c r="P4729" s="1">
        <f t="shared" ca="1" si="1035"/>
        <v>1.3742259552214355</v>
      </c>
    </row>
    <row r="4730" spans="1:16" x14ac:dyDescent="0.25">
      <c r="A4730" s="1">
        <f t="shared" si="1036"/>
        <v>4720</v>
      </c>
      <c r="B4730" s="1">
        <f t="shared" ca="1" si="1024"/>
        <v>0.27342601488248941</v>
      </c>
      <c r="C4730" s="1">
        <f t="shared" ca="1" si="1025"/>
        <v>4</v>
      </c>
      <c r="D4730" s="1">
        <f t="shared" ca="1" si="1026"/>
        <v>0.2279806330998326</v>
      </c>
      <c r="E4730" s="1">
        <f t="shared" ca="1" si="1027"/>
        <v>1.6279806330998325</v>
      </c>
      <c r="F4730">
        <f t="shared" ca="1" si="1037"/>
        <v>1.3412976628414155</v>
      </c>
      <c r="H4730" s="1">
        <f t="shared" ca="1" si="1028"/>
        <v>108</v>
      </c>
      <c r="I4730" s="1">
        <f t="shared" ca="1" si="1029"/>
        <v>121</v>
      </c>
      <c r="J4730" s="1">
        <f t="shared" ca="1" si="1030"/>
        <v>132</v>
      </c>
      <c r="K4730" s="1">
        <f t="shared" ca="1" si="1031"/>
        <v>4359</v>
      </c>
      <c r="M4730" s="1">
        <f t="shared" ca="1" si="1032"/>
        <v>1.1362706673210805</v>
      </c>
      <c r="N4730" s="1">
        <f t="shared" ca="1" si="1033"/>
        <v>0.95891696777304358</v>
      </c>
      <c r="O4730" s="1">
        <f t="shared" ca="1" si="1034"/>
        <v>0.77025825721328178</v>
      </c>
      <c r="P4730" s="1">
        <f t="shared" ca="1" si="1035"/>
        <v>1.374284169187455</v>
      </c>
    </row>
    <row r="4731" spans="1:16" x14ac:dyDescent="0.25">
      <c r="A4731" s="1">
        <f t="shared" si="1036"/>
        <v>4721</v>
      </c>
      <c r="B4731" s="1">
        <f t="shared" ca="1" si="1024"/>
        <v>0.45792697955891337</v>
      </c>
      <c r="C4731" s="1">
        <f t="shared" ca="1" si="1025"/>
        <v>4</v>
      </c>
      <c r="D4731" s="1">
        <f t="shared" ca="1" si="1026"/>
        <v>-0.76264994187778568</v>
      </c>
      <c r="E4731" s="1">
        <f t="shared" ca="1" si="1027"/>
        <v>0.63735005812221424</v>
      </c>
      <c r="F4731">
        <f t="shared" ca="1" si="1037"/>
        <v>1.3411485529908078</v>
      </c>
      <c r="H4731" s="1">
        <f t="shared" ca="1" si="1028"/>
        <v>108</v>
      </c>
      <c r="I4731" s="1">
        <f t="shared" ca="1" si="1029"/>
        <v>121</v>
      </c>
      <c r="J4731" s="1">
        <f t="shared" ca="1" si="1030"/>
        <v>132</v>
      </c>
      <c r="K4731" s="1">
        <f t="shared" ca="1" si="1031"/>
        <v>4360</v>
      </c>
      <c r="M4731" s="1">
        <f t="shared" ca="1" si="1032"/>
        <v>1.1362706673210805</v>
      </c>
      <c r="N4731" s="1">
        <f t="shared" ca="1" si="1033"/>
        <v>0.95891696777304358</v>
      </c>
      <c r="O4731" s="1">
        <f t="shared" ca="1" si="1034"/>
        <v>0.77025825721328178</v>
      </c>
      <c r="P4731" s="1">
        <f t="shared" ca="1" si="1035"/>
        <v>1.3741151476023483</v>
      </c>
    </row>
    <row r="4732" spans="1:16" x14ac:dyDescent="0.25">
      <c r="A4732" s="1">
        <f t="shared" si="1036"/>
        <v>4722</v>
      </c>
      <c r="B4732" s="1">
        <f t="shared" ca="1" si="1024"/>
        <v>0.5360259757175676</v>
      </c>
      <c r="C4732" s="1">
        <f t="shared" ca="1" si="1025"/>
        <v>4</v>
      </c>
      <c r="D4732" s="1">
        <f t="shared" ca="1" si="1026"/>
        <v>0.56293999320314081</v>
      </c>
      <c r="E4732" s="1">
        <f t="shared" ca="1" si="1027"/>
        <v>1.9629399932031406</v>
      </c>
      <c r="F4732">
        <f t="shared" ca="1" si="1037"/>
        <v>1.3412802326689552</v>
      </c>
      <c r="H4732" s="1">
        <f t="shared" ca="1" si="1028"/>
        <v>108</v>
      </c>
      <c r="I4732" s="1">
        <f t="shared" ca="1" si="1029"/>
        <v>121</v>
      </c>
      <c r="J4732" s="1">
        <f t="shared" ca="1" si="1030"/>
        <v>132</v>
      </c>
      <c r="K4732" s="1">
        <f t="shared" ca="1" si="1031"/>
        <v>4361</v>
      </c>
      <c r="M4732" s="1">
        <f t="shared" ca="1" si="1032"/>
        <v>1.1362706673210805</v>
      </c>
      <c r="N4732" s="1">
        <f t="shared" ca="1" si="1033"/>
        <v>0.95891696777304358</v>
      </c>
      <c r="O4732" s="1">
        <f t="shared" ca="1" si="1034"/>
        <v>0.77025825721328178</v>
      </c>
      <c r="P4732" s="1">
        <f t="shared" ca="1" si="1035"/>
        <v>1.3742501682044121</v>
      </c>
    </row>
    <row r="4733" spans="1:16" x14ac:dyDescent="0.25">
      <c r="A4733" s="1">
        <f t="shared" si="1036"/>
        <v>4723</v>
      </c>
      <c r="B4733" s="1">
        <f t="shared" ca="1" si="1024"/>
        <v>0.81600851481912684</v>
      </c>
      <c r="C4733" s="1">
        <f t="shared" ca="1" si="1025"/>
        <v>4</v>
      </c>
      <c r="D4733" s="1">
        <f t="shared" ca="1" si="1026"/>
        <v>-1.1963934032912529</v>
      </c>
      <c r="E4733" s="1">
        <f t="shared" ca="1" si="1027"/>
        <v>0.20360659670874703</v>
      </c>
      <c r="F4733">
        <f t="shared" ca="1" si="1037"/>
        <v>1.3410393532203082</v>
      </c>
      <c r="H4733" s="1">
        <f t="shared" ca="1" si="1028"/>
        <v>108</v>
      </c>
      <c r="I4733" s="1">
        <f t="shared" ca="1" si="1029"/>
        <v>121</v>
      </c>
      <c r="J4733" s="1">
        <f t="shared" ca="1" si="1030"/>
        <v>132</v>
      </c>
      <c r="K4733" s="1">
        <f t="shared" ca="1" si="1031"/>
        <v>4362</v>
      </c>
      <c r="M4733" s="1">
        <f t="shared" ca="1" si="1032"/>
        <v>1.1362706673210805</v>
      </c>
      <c r="N4733" s="1">
        <f t="shared" ca="1" si="1033"/>
        <v>0.95891696777304358</v>
      </c>
      <c r="O4733" s="1">
        <f t="shared" ca="1" si="1034"/>
        <v>0.77025825721328178</v>
      </c>
      <c r="P4733" s="1">
        <f t="shared" ca="1" si="1035"/>
        <v>1.3739817950793558</v>
      </c>
    </row>
    <row r="4734" spans="1:16" x14ac:dyDescent="0.25">
      <c r="A4734" s="1">
        <f t="shared" si="1036"/>
        <v>4724</v>
      </c>
      <c r="B4734" s="1">
        <f t="shared" ca="1" si="1024"/>
        <v>0.41194246417897695</v>
      </c>
      <c r="C4734" s="1">
        <f t="shared" ca="1" si="1025"/>
        <v>4</v>
      </c>
      <c r="D4734" s="1">
        <f t="shared" ca="1" si="1026"/>
        <v>0.18065028126791716</v>
      </c>
      <c r="E4734" s="1">
        <f t="shared" ca="1" si="1027"/>
        <v>1.5806502812679171</v>
      </c>
      <c r="F4734">
        <f t="shared" ca="1" si="1037"/>
        <v>1.3410900752626553</v>
      </c>
      <c r="H4734" s="1">
        <f t="shared" ca="1" si="1028"/>
        <v>108</v>
      </c>
      <c r="I4734" s="1">
        <f t="shared" ca="1" si="1029"/>
        <v>121</v>
      </c>
      <c r="J4734" s="1">
        <f t="shared" ca="1" si="1030"/>
        <v>132</v>
      </c>
      <c r="K4734" s="1">
        <f t="shared" ca="1" si="1031"/>
        <v>4363</v>
      </c>
      <c r="M4734" s="1">
        <f t="shared" ca="1" si="1032"/>
        <v>1.1362706673210805</v>
      </c>
      <c r="N4734" s="1">
        <f t="shared" ca="1" si="1033"/>
        <v>0.95891696777304358</v>
      </c>
      <c r="O4734" s="1">
        <f t="shared" ca="1" si="1034"/>
        <v>0.77025825721328178</v>
      </c>
      <c r="P4734" s="1">
        <f t="shared" ca="1" si="1035"/>
        <v>1.3740291635153377</v>
      </c>
    </row>
    <row r="4735" spans="1:16" x14ac:dyDescent="0.25">
      <c r="A4735" s="1">
        <f t="shared" si="1036"/>
        <v>4725</v>
      </c>
      <c r="B4735" s="1">
        <f t="shared" ca="1" si="1024"/>
        <v>0.42275084102119476</v>
      </c>
      <c r="C4735" s="1">
        <f t="shared" ca="1" si="1025"/>
        <v>4</v>
      </c>
      <c r="D4735" s="1">
        <f t="shared" ca="1" si="1026"/>
        <v>-0.14000949556544759</v>
      </c>
      <c r="E4735" s="1">
        <f t="shared" ca="1" si="1027"/>
        <v>1.2599905044345523</v>
      </c>
      <c r="F4735">
        <f t="shared" ca="1" si="1037"/>
        <v>1.3410729113323214</v>
      </c>
      <c r="H4735" s="1">
        <f t="shared" ca="1" si="1028"/>
        <v>108</v>
      </c>
      <c r="I4735" s="1">
        <f t="shared" ca="1" si="1029"/>
        <v>121</v>
      </c>
      <c r="J4735" s="1">
        <f t="shared" ca="1" si="1030"/>
        <v>132</v>
      </c>
      <c r="K4735" s="1">
        <f t="shared" ca="1" si="1031"/>
        <v>4364</v>
      </c>
      <c r="M4735" s="1">
        <f t="shared" ca="1" si="1032"/>
        <v>1.1362706673210805</v>
      </c>
      <c r="N4735" s="1">
        <f t="shared" ca="1" si="1033"/>
        <v>0.95891696777304358</v>
      </c>
      <c r="O4735" s="1">
        <f t="shared" ca="1" si="1034"/>
        <v>0.77025825721328178</v>
      </c>
      <c r="P4735" s="1">
        <f t="shared" ca="1" si="1035"/>
        <v>1.3740030318336052</v>
      </c>
    </row>
    <row r="4736" spans="1:16" x14ac:dyDescent="0.25">
      <c r="A4736" s="1">
        <f t="shared" si="1036"/>
        <v>4726</v>
      </c>
      <c r="B4736" s="1">
        <f t="shared" ca="1" si="1024"/>
        <v>2.2532816477601747E-2</v>
      </c>
      <c r="C4736" s="1">
        <f t="shared" ca="1" si="1025"/>
        <v>3</v>
      </c>
      <c r="D4736" s="1">
        <f t="shared" ca="1" si="1026"/>
        <v>1.3358544842668283</v>
      </c>
      <c r="E4736" s="1">
        <f t="shared" ca="1" si="1027"/>
        <v>2.1358544842668286</v>
      </c>
      <c r="F4736">
        <f t="shared" ca="1" si="1037"/>
        <v>1.3412410834806359</v>
      </c>
      <c r="H4736" s="1">
        <f t="shared" ca="1" si="1028"/>
        <v>108</v>
      </c>
      <c r="I4736" s="1">
        <f t="shared" ca="1" si="1029"/>
        <v>121</v>
      </c>
      <c r="J4736" s="1">
        <f t="shared" ca="1" si="1030"/>
        <v>133</v>
      </c>
      <c r="K4736" s="1">
        <f t="shared" ca="1" si="1031"/>
        <v>4364</v>
      </c>
      <c r="M4736" s="1">
        <f t="shared" ca="1" si="1032"/>
        <v>1.1362706673210805</v>
      </c>
      <c r="N4736" s="1">
        <f t="shared" ca="1" si="1033"/>
        <v>0.95891696777304358</v>
      </c>
      <c r="O4736" s="1">
        <f t="shared" ca="1" si="1034"/>
        <v>0.78052589801819572</v>
      </c>
      <c r="P4736" s="1">
        <f t="shared" ca="1" si="1035"/>
        <v>1.3740030318336052</v>
      </c>
    </row>
    <row r="4737" spans="1:16" x14ac:dyDescent="0.25">
      <c r="A4737" s="1">
        <f t="shared" si="1036"/>
        <v>4727</v>
      </c>
      <c r="B4737" s="1">
        <f t="shared" ca="1" si="1024"/>
        <v>0.65559604688649675</v>
      </c>
      <c r="C4737" s="1">
        <f t="shared" ca="1" si="1025"/>
        <v>4</v>
      </c>
      <c r="D4737" s="1">
        <f t="shared" ca="1" si="1026"/>
        <v>-2.0442360388785379</v>
      </c>
      <c r="E4737" s="1">
        <f t="shared" ca="1" si="1027"/>
        <v>-0.64423603887853798</v>
      </c>
      <c r="F4737">
        <f t="shared" ca="1" si="1037"/>
        <v>1.3408210544723094</v>
      </c>
      <c r="H4737" s="1">
        <f t="shared" ca="1" si="1028"/>
        <v>108</v>
      </c>
      <c r="I4737" s="1">
        <f t="shared" ca="1" si="1029"/>
        <v>121</v>
      </c>
      <c r="J4737" s="1">
        <f t="shared" ca="1" si="1030"/>
        <v>133</v>
      </c>
      <c r="K4737" s="1">
        <f t="shared" ca="1" si="1031"/>
        <v>4365</v>
      </c>
      <c r="M4737" s="1">
        <f t="shared" ca="1" si="1032"/>
        <v>1.1362706673210805</v>
      </c>
      <c r="N4737" s="1">
        <f t="shared" ca="1" si="1033"/>
        <v>0.95891696777304358</v>
      </c>
      <c r="O4737" s="1">
        <f t="shared" ca="1" si="1034"/>
        <v>0.78052589801819572</v>
      </c>
      <c r="P4737" s="1">
        <f t="shared" ca="1" si="1035"/>
        <v>1.3735406632034306</v>
      </c>
    </row>
    <row r="4738" spans="1:16" x14ac:dyDescent="0.25">
      <c r="A4738" s="1">
        <f t="shared" si="1036"/>
        <v>4728</v>
      </c>
      <c r="B4738" s="1">
        <f t="shared" ca="1" si="1024"/>
        <v>0.33577105184875999</v>
      </c>
      <c r="C4738" s="1">
        <f t="shared" ca="1" si="1025"/>
        <v>4</v>
      </c>
      <c r="D4738" s="1">
        <f t="shared" ca="1" si="1026"/>
        <v>-2.2651900413412434</v>
      </c>
      <c r="E4738" s="1">
        <f t="shared" ca="1" si="1027"/>
        <v>-0.86519004134124344</v>
      </c>
      <c r="F4738">
        <f t="shared" ca="1" si="1037"/>
        <v>1.3403544700611814</v>
      </c>
      <c r="H4738" s="1">
        <f t="shared" ca="1" si="1028"/>
        <v>108</v>
      </c>
      <c r="I4738" s="1">
        <f t="shared" ca="1" si="1029"/>
        <v>121</v>
      </c>
      <c r="J4738" s="1">
        <f t="shared" ca="1" si="1030"/>
        <v>133</v>
      </c>
      <c r="K4738" s="1">
        <f t="shared" ca="1" si="1031"/>
        <v>4366</v>
      </c>
      <c r="M4738" s="1">
        <f t="shared" ca="1" si="1032"/>
        <v>1.1362706673210805</v>
      </c>
      <c r="N4738" s="1">
        <f t="shared" ca="1" si="1033"/>
        <v>0.95891696777304358</v>
      </c>
      <c r="O4738" s="1">
        <f t="shared" ca="1" si="1034"/>
        <v>0.78052589801819572</v>
      </c>
      <c r="P4738" s="1">
        <f t="shared" ca="1" si="1035"/>
        <v>1.3730278984978546</v>
      </c>
    </row>
    <row r="4739" spans="1:16" x14ac:dyDescent="0.25">
      <c r="A4739" s="1">
        <f t="shared" si="1036"/>
        <v>4729</v>
      </c>
      <c r="B4739" s="1">
        <f t="shared" ca="1" si="1024"/>
        <v>0.36842378190264402</v>
      </c>
      <c r="C4739" s="1">
        <f t="shared" ca="1" si="1025"/>
        <v>4</v>
      </c>
      <c r="D4739" s="1">
        <f t="shared" ca="1" si="1026"/>
        <v>-0.44388639708763672</v>
      </c>
      <c r="E4739" s="1">
        <f t="shared" ca="1" si="1027"/>
        <v>0.95611360291236314</v>
      </c>
      <c r="F4739">
        <f t="shared" ca="1" si="1037"/>
        <v>1.3402732180275276</v>
      </c>
      <c r="H4739" s="1">
        <f t="shared" ca="1" si="1028"/>
        <v>108</v>
      </c>
      <c r="I4739" s="1">
        <f t="shared" ca="1" si="1029"/>
        <v>121</v>
      </c>
      <c r="J4739" s="1">
        <f t="shared" ca="1" si="1030"/>
        <v>133</v>
      </c>
      <c r="K4739" s="1">
        <f t="shared" ca="1" si="1031"/>
        <v>4367</v>
      </c>
      <c r="M4739" s="1">
        <f t="shared" ca="1" si="1032"/>
        <v>1.1362706673210805</v>
      </c>
      <c r="N4739" s="1">
        <f t="shared" ca="1" si="1033"/>
        <v>0.95891696777304358</v>
      </c>
      <c r="O4739" s="1">
        <f t="shared" ca="1" si="1034"/>
        <v>0.78052589801819572</v>
      </c>
      <c r="P4739" s="1">
        <f t="shared" ca="1" si="1035"/>
        <v>1.3729324292293441</v>
      </c>
    </row>
    <row r="4740" spans="1:16" x14ac:dyDescent="0.25">
      <c r="A4740" s="1">
        <f t="shared" si="1036"/>
        <v>4730</v>
      </c>
      <c r="B4740" s="1">
        <f t="shared" ca="1" si="1024"/>
        <v>9.9831856802850338E-2</v>
      </c>
      <c r="C4740" s="1">
        <f t="shared" ca="1" si="1025"/>
        <v>1</v>
      </c>
      <c r="D4740" s="1">
        <f t="shared" ca="1" si="1026"/>
        <v>-0.40244255938247953</v>
      </c>
      <c r="E4740" s="1">
        <f t="shared" ca="1" si="1027"/>
        <v>0.79755744061752043</v>
      </c>
      <c r="F4740">
        <f t="shared" ca="1" si="1037"/>
        <v>1.340158478962536</v>
      </c>
      <c r="H4740" s="1">
        <f t="shared" ca="1" si="1028"/>
        <v>109</v>
      </c>
      <c r="I4740" s="1">
        <f t="shared" ca="1" si="1029"/>
        <v>121</v>
      </c>
      <c r="J4740" s="1">
        <f t="shared" ca="1" si="1030"/>
        <v>133</v>
      </c>
      <c r="K4740" s="1">
        <f t="shared" ca="1" si="1031"/>
        <v>4367</v>
      </c>
      <c r="M4740" s="1">
        <f t="shared" ca="1" si="1032"/>
        <v>1.133163206525635</v>
      </c>
      <c r="N4740" s="1">
        <f t="shared" ca="1" si="1033"/>
        <v>0.95891696777304358</v>
      </c>
      <c r="O4740" s="1">
        <f t="shared" ca="1" si="1034"/>
        <v>0.78052589801819572</v>
      </c>
      <c r="P4740" s="1">
        <f t="shared" ca="1" si="1035"/>
        <v>1.3729324292293441</v>
      </c>
    </row>
    <row r="4741" spans="1:16" x14ac:dyDescent="0.25">
      <c r="A4741" s="1">
        <f t="shared" si="1036"/>
        <v>4731</v>
      </c>
      <c r="B4741" s="1">
        <f t="shared" ca="1" si="1024"/>
        <v>0.31627652957935559</v>
      </c>
      <c r="C4741" s="1">
        <f t="shared" ca="1" si="1025"/>
        <v>4</v>
      </c>
      <c r="D4741" s="1">
        <f t="shared" ca="1" si="1026"/>
        <v>-1.6119821801814374</v>
      </c>
      <c r="E4741" s="1">
        <f t="shared" ca="1" si="1027"/>
        <v>-0.21198218018143744</v>
      </c>
      <c r="F4741">
        <f t="shared" ca="1" si="1037"/>
        <v>1.3398304001929009</v>
      </c>
      <c r="H4741" s="1">
        <f t="shared" ca="1" si="1028"/>
        <v>109</v>
      </c>
      <c r="I4741" s="1">
        <f t="shared" ca="1" si="1029"/>
        <v>121</v>
      </c>
      <c r="J4741" s="1">
        <f t="shared" ca="1" si="1030"/>
        <v>133</v>
      </c>
      <c r="K4741" s="1">
        <f t="shared" ca="1" si="1031"/>
        <v>4368</v>
      </c>
      <c r="M4741" s="1">
        <f t="shared" ca="1" si="1032"/>
        <v>1.133163206525635</v>
      </c>
      <c r="N4741" s="1">
        <f t="shared" ca="1" si="1033"/>
        <v>0.95891696777304358</v>
      </c>
      <c r="O4741" s="1">
        <f t="shared" ca="1" si="1034"/>
        <v>0.78052589801819572</v>
      </c>
      <c r="P4741" s="1">
        <f t="shared" ca="1" si="1035"/>
        <v>1.3725695824781055</v>
      </c>
    </row>
    <row r="4742" spans="1:16" x14ac:dyDescent="0.25">
      <c r="A4742" s="1">
        <f t="shared" si="1036"/>
        <v>4732</v>
      </c>
      <c r="B4742" s="1">
        <f t="shared" ca="1" si="1024"/>
        <v>0.88357234606569157</v>
      </c>
      <c r="C4742" s="1">
        <f t="shared" ca="1" si="1025"/>
        <v>4</v>
      </c>
      <c r="D4742" s="1">
        <f t="shared" ca="1" si="1026"/>
        <v>-0.5292872533993056</v>
      </c>
      <c r="E4742" s="1">
        <f t="shared" ca="1" si="1027"/>
        <v>0.87071274660069431</v>
      </c>
      <c r="F4742">
        <f t="shared" ca="1" si="1037"/>
        <v>1.339731262903469</v>
      </c>
      <c r="H4742" s="1">
        <f t="shared" ca="1" si="1028"/>
        <v>109</v>
      </c>
      <c r="I4742" s="1">
        <f t="shared" ca="1" si="1029"/>
        <v>121</v>
      </c>
      <c r="J4742" s="1">
        <f t="shared" ca="1" si="1030"/>
        <v>133</v>
      </c>
      <c r="K4742" s="1">
        <f t="shared" ca="1" si="1031"/>
        <v>4369</v>
      </c>
      <c r="M4742" s="1">
        <f t="shared" ca="1" si="1032"/>
        <v>1.133163206525635</v>
      </c>
      <c r="N4742" s="1">
        <f t="shared" ca="1" si="1033"/>
        <v>0.95891696777304358</v>
      </c>
      <c r="O4742" s="1">
        <f t="shared" ca="1" si="1034"/>
        <v>0.78052589801819572</v>
      </c>
      <c r="P4742" s="1">
        <f t="shared" ca="1" si="1035"/>
        <v>1.3724547148113906</v>
      </c>
    </row>
    <row r="4743" spans="1:16" x14ac:dyDescent="0.25">
      <c r="A4743" s="1">
        <f t="shared" si="1036"/>
        <v>4733</v>
      </c>
      <c r="B4743" s="1">
        <f t="shared" ca="1" si="1024"/>
        <v>0.96837857618125101</v>
      </c>
      <c r="C4743" s="1">
        <f t="shared" ca="1" si="1025"/>
        <v>4</v>
      </c>
      <c r="D4743" s="1">
        <f t="shared" ca="1" si="1026"/>
        <v>-1.0093781434526623</v>
      </c>
      <c r="E4743" s="1">
        <f t="shared" ca="1" si="1027"/>
        <v>0.39062185654733761</v>
      </c>
      <c r="F4743">
        <f t="shared" ca="1" si="1037"/>
        <v>1.3395307327098589</v>
      </c>
      <c r="H4743" s="1">
        <f t="shared" ca="1" si="1028"/>
        <v>109</v>
      </c>
      <c r="I4743" s="1">
        <f t="shared" ca="1" si="1029"/>
        <v>121</v>
      </c>
      <c r="J4743" s="1">
        <f t="shared" ca="1" si="1030"/>
        <v>133</v>
      </c>
      <c r="K4743" s="1">
        <f t="shared" ca="1" si="1031"/>
        <v>4370</v>
      </c>
      <c r="M4743" s="1">
        <f t="shared" ca="1" si="1032"/>
        <v>1.133163206525635</v>
      </c>
      <c r="N4743" s="1">
        <f t="shared" ca="1" si="1033"/>
        <v>0.95891696777304358</v>
      </c>
      <c r="O4743" s="1">
        <f t="shared" ca="1" si="1034"/>
        <v>0.78052589801819572</v>
      </c>
      <c r="P4743" s="1">
        <f t="shared" ca="1" si="1035"/>
        <v>1.3722300391001174</v>
      </c>
    </row>
    <row r="4744" spans="1:16" x14ac:dyDescent="0.25">
      <c r="A4744" s="1">
        <f t="shared" si="1036"/>
        <v>4734</v>
      </c>
      <c r="B4744" s="1">
        <f t="shared" ca="1" si="1024"/>
        <v>0.28460586976109192</v>
      </c>
      <c r="C4744" s="1">
        <f t="shared" ca="1" si="1025"/>
        <v>4</v>
      </c>
      <c r="D4744" s="1">
        <f t="shared" ca="1" si="1026"/>
        <v>0.98367741835725964</v>
      </c>
      <c r="E4744" s="1">
        <f t="shared" ca="1" si="1027"/>
        <v>2.3836774183572595</v>
      </c>
      <c r="F4744">
        <f t="shared" ca="1" si="1037"/>
        <v>1.3397512960148119</v>
      </c>
      <c r="H4744" s="1">
        <f t="shared" ca="1" si="1028"/>
        <v>109</v>
      </c>
      <c r="I4744" s="1">
        <f t="shared" ca="1" si="1029"/>
        <v>121</v>
      </c>
      <c r="J4744" s="1">
        <f t="shared" ca="1" si="1030"/>
        <v>133</v>
      </c>
      <c r="K4744" s="1">
        <f t="shared" ca="1" si="1031"/>
        <v>4371</v>
      </c>
      <c r="M4744" s="1">
        <f t="shared" ca="1" si="1032"/>
        <v>1.133163206525635</v>
      </c>
      <c r="N4744" s="1">
        <f t="shared" ca="1" si="1033"/>
        <v>0.95891696777304358</v>
      </c>
      <c r="O4744" s="1">
        <f t="shared" ca="1" si="1034"/>
        <v>0.78052589801819572</v>
      </c>
      <c r="P4744" s="1">
        <f t="shared" ca="1" si="1035"/>
        <v>1.3724614386378107</v>
      </c>
    </row>
    <row r="4745" spans="1:16" x14ac:dyDescent="0.25">
      <c r="A4745" s="1">
        <f t="shared" si="1036"/>
        <v>4735</v>
      </c>
      <c r="B4745" s="1">
        <f t="shared" ca="1" si="1024"/>
        <v>0.92196518925233428</v>
      </c>
      <c r="C4745" s="1">
        <f t="shared" ca="1" si="1025"/>
        <v>4</v>
      </c>
      <c r="D4745" s="1">
        <f t="shared" ca="1" si="1026"/>
        <v>0.41209740045693832</v>
      </c>
      <c r="E4745" s="1">
        <f t="shared" ca="1" si="1027"/>
        <v>1.8120974004569383</v>
      </c>
      <c r="F4745">
        <f t="shared" ca="1" si="1037"/>
        <v>1.3398510523198683</v>
      </c>
      <c r="H4745" s="1">
        <f t="shared" ca="1" si="1028"/>
        <v>109</v>
      </c>
      <c r="I4745" s="1">
        <f t="shared" ca="1" si="1029"/>
        <v>121</v>
      </c>
      <c r="J4745" s="1">
        <f t="shared" ca="1" si="1030"/>
        <v>133</v>
      </c>
      <c r="K4745" s="1">
        <f t="shared" ca="1" si="1031"/>
        <v>4372</v>
      </c>
      <c r="M4745" s="1">
        <f t="shared" ca="1" si="1032"/>
        <v>1.133163206525635</v>
      </c>
      <c r="N4745" s="1">
        <f t="shared" ca="1" si="1033"/>
        <v>0.95891696777304358</v>
      </c>
      <c r="O4745" s="1">
        <f t="shared" ca="1" si="1034"/>
        <v>0.78052589801819572</v>
      </c>
      <c r="P4745" s="1">
        <f t="shared" ca="1" si="1035"/>
        <v>1.3725619958111452</v>
      </c>
    </row>
    <row r="4746" spans="1:16" x14ac:dyDescent="0.25">
      <c r="A4746" s="1">
        <f t="shared" si="1036"/>
        <v>4736</v>
      </c>
      <c r="B4746" s="1">
        <f t="shared" ca="1" si="1024"/>
        <v>0.18450305403961342</v>
      </c>
      <c r="C4746" s="1">
        <f t="shared" ca="1" si="1025"/>
        <v>4</v>
      </c>
      <c r="D4746" s="1">
        <f t="shared" ca="1" si="1026"/>
        <v>-0.83201684708083268</v>
      </c>
      <c r="E4746" s="1">
        <f t="shared" ca="1" si="1027"/>
        <v>0.56798315291916723</v>
      </c>
      <c r="F4746">
        <f t="shared" ca="1" si="1037"/>
        <v>1.3396880734559746</v>
      </c>
      <c r="H4746" s="1">
        <f t="shared" ca="1" si="1028"/>
        <v>109</v>
      </c>
      <c r="I4746" s="1">
        <f t="shared" ca="1" si="1029"/>
        <v>121</v>
      </c>
      <c r="J4746" s="1">
        <f t="shared" ca="1" si="1030"/>
        <v>133</v>
      </c>
      <c r="K4746" s="1">
        <f t="shared" ca="1" si="1031"/>
        <v>4373</v>
      </c>
      <c r="M4746" s="1">
        <f t="shared" ca="1" si="1032"/>
        <v>1.133163206525635</v>
      </c>
      <c r="N4746" s="1">
        <f t="shared" ca="1" si="1033"/>
        <v>0.95891696777304358</v>
      </c>
      <c r="O4746" s="1">
        <f t="shared" ca="1" si="1034"/>
        <v>0.78052589801819572</v>
      </c>
      <c r="P4746" s="1">
        <f t="shared" ca="1" si="1035"/>
        <v>1.3723780079668984</v>
      </c>
    </row>
    <row r="4747" spans="1:16" x14ac:dyDescent="0.25">
      <c r="A4747" s="1">
        <f t="shared" si="1036"/>
        <v>4737</v>
      </c>
      <c r="B4747" s="1">
        <f t="shared" ca="1" si="1024"/>
        <v>0.55644800174244613</v>
      </c>
      <c r="C4747" s="1">
        <f t="shared" ca="1" si="1025"/>
        <v>4</v>
      </c>
      <c r="D4747" s="1">
        <f t="shared" ca="1" si="1026"/>
        <v>-0.3634868381452947</v>
      </c>
      <c r="E4747" s="1">
        <f t="shared" ca="1" si="1027"/>
        <v>1.0365131618547052</v>
      </c>
      <c r="F4747">
        <f t="shared" ca="1" si="1037"/>
        <v>1.3396240719969075</v>
      </c>
      <c r="H4747" s="1">
        <f t="shared" ca="1" si="1028"/>
        <v>109</v>
      </c>
      <c r="I4747" s="1">
        <f t="shared" ca="1" si="1029"/>
        <v>121</v>
      </c>
      <c r="J4747" s="1">
        <f t="shared" ca="1" si="1030"/>
        <v>133</v>
      </c>
      <c r="K4747" s="1">
        <f t="shared" ca="1" si="1031"/>
        <v>4374</v>
      </c>
      <c r="M4747" s="1">
        <f t="shared" ca="1" si="1032"/>
        <v>1.133163206525635</v>
      </c>
      <c r="N4747" s="1">
        <f t="shared" ca="1" si="1033"/>
        <v>0.95891696777304358</v>
      </c>
      <c r="O4747" s="1">
        <f t="shared" ca="1" si="1034"/>
        <v>0.78052589801819572</v>
      </c>
      <c r="P4747" s="1">
        <f t="shared" ca="1" si="1035"/>
        <v>1.3723012213079793</v>
      </c>
    </row>
    <row r="4748" spans="1:16" x14ac:dyDescent="0.25">
      <c r="A4748" s="1">
        <f t="shared" si="1036"/>
        <v>4738</v>
      </c>
      <c r="B4748" s="1">
        <f t="shared" ref="B4748:B4811" ca="1" si="1038">RAND()</f>
        <v>1.2769480386063958E-2</v>
      </c>
      <c r="C4748" s="1">
        <f t="shared" ref="C4748:C4811" ca="1" si="1039">IF(B4748&lt;$M$1,INT(4*RAND()+1),MATCH(MAX(M4747:P4747),M4747:P4747,0))</f>
        <v>1</v>
      </c>
      <c r="D4748" s="1">
        <f t="shared" ref="D4748:D4811" ca="1" si="1040">NORMSINV(RAND())</f>
        <v>0.32477388405664737</v>
      </c>
      <c r="E4748" s="1">
        <f t="shared" ref="E4748:E4811" ca="1" si="1041">IF(C4748=1, $M$4+$M$5*D4748, IF(C4748=2, $N$4+$N$5*D4748, IF(C4748=3, $O$4+$O$5*D4748,$P$4+$P$5*D4748)))</f>
        <v>1.5247738840566474</v>
      </c>
      <c r="F4748">
        <f t="shared" ca="1" si="1037"/>
        <v>1.3396631496271438</v>
      </c>
      <c r="H4748" s="1">
        <f t="shared" ref="H4748:H4811" ca="1" si="1042">IF($C4748=H$9,H4747+1,H4747)</f>
        <v>110</v>
      </c>
      <c r="I4748" s="1">
        <f t="shared" ref="I4748:I4811" ca="1" si="1043">IF($C4748=I$9,I4747+1,I4747)</f>
        <v>121</v>
      </c>
      <c r="J4748" s="1">
        <f t="shared" ref="J4748:J4811" ca="1" si="1044">IF($C4748=J$9,J4747+1,J4747)</f>
        <v>133</v>
      </c>
      <c r="K4748" s="1">
        <f t="shared" ref="K4748:K4811" ca="1" si="1045">IF($C4748=K$9,K4747+1,K4747)</f>
        <v>4374</v>
      </c>
      <c r="M4748" s="1">
        <f t="shared" ref="M4748:M4811" ca="1" si="1046">IF($C4748=M$9,M4747+($E4748-M4747)/H4748,M4747)</f>
        <v>1.1367233035940987</v>
      </c>
      <c r="N4748" s="1">
        <f t="shared" ref="N4748:N4811" ca="1" si="1047">IF($C4748=N$9,N4747+($E4748-N4747)/I4748,N4747)</f>
        <v>0.95891696777304358</v>
      </c>
      <c r="O4748" s="1">
        <f t="shared" ref="O4748:O4811" ca="1" si="1048">IF($C4748=O$9,O4747+($E4748-O4747)/J4748,O4747)</f>
        <v>0.78052589801819572</v>
      </c>
      <c r="P4748" s="1">
        <f t="shared" ref="P4748:P4811" ca="1" si="1049">IF($C4748=P$9,P4747+($E4748-P4747)/K4748,P4747)</f>
        <v>1.3723012213079793</v>
      </c>
    </row>
    <row r="4749" spans="1:16" x14ac:dyDescent="0.25">
      <c r="A4749" s="1">
        <f t="shared" ref="A4749:A4812" si="1050">A4748+1</f>
        <v>4739</v>
      </c>
      <c r="B4749" s="1">
        <f t="shared" ca="1" si="1038"/>
        <v>0.43737182558254661</v>
      </c>
      <c r="C4749" s="1">
        <f t="shared" ca="1" si="1039"/>
        <v>4</v>
      </c>
      <c r="D4749" s="1">
        <f t="shared" ca="1" si="1040"/>
        <v>1.6549349761867072</v>
      </c>
      <c r="E4749" s="1">
        <f t="shared" ca="1" si="1041"/>
        <v>3.0549349761867068</v>
      </c>
      <c r="F4749">
        <f t="shared" ref="F4749:F4812" ca="1" si="1051">F4748+(E4749-F4748)/A4749</f>
        <v>1.3400250976808596</v>
      </c>
      <c r="H4749" s="1">
        <f t="shared" ca="1" si="1042"/>
        <v>110</v>
      </c>
      <c r="I4749" s="1">
        <f t="shared" ca="1" si="1043"/>
        <v>121</v>
      </c>
      <c r="J4749" s="1">
        <f t="shared" ca="1" si="1044"/>
        <v>133</v>
      </c>
      <c r="K4749" s="1">
        <f t="shared" ca="1" si="1045"/>
        <v>4375</v>
      </c>
      <c r="M4749" s="1">
        <f t="shared" ca="1" si="1046"/>
        <v>1.1367233035940987</v>
      </c>
      <c r="N4749" s="1">
        <f t="shared" ca="1" si="1047"/>
        <v>0.95891696777304358</v>
      </c>
      <c r="O4749" s="1">
        <f t="shared" ca="1" si="1048"/>
        <v>0.78052589801819572</v>
      </c>
      <c r="P4749" s="1">
        <f t="shared" ca="1" si="1049"/>
        <v>1.3726858233090944</v>
      </c>
    </row>
    <row r="4750" spans="1:16" x14ac:dyDescent="0.25">
      <c r="A4750" s="1">
        <f t="shared" si="1050"/>
        <v>4740</v>
      </c>
      <c r="B4750" s="1">
        <f t="shared" ca="1" si="1038"/>
        <v>0.47379881791377731</v>
      </c>
      <c r="C4750" s="1">
        <f t="shared" ca="1" si="1039"/>
        <v>4</v>
      </c>
      <c r="D4750" s="1">
        <f t="shared" ca="1" si="1040"/>
        <v>-0.81896570706830329</v>
      </c>
      <c r="E4750" s="1">
        <f t="shared" ca="1" si="1041"/>
        <v>0.58103429293169662</v>
      </c>
      <c r="F4750">
        <f t="shared" ca="1" si="1051"/>
        <v>1.3398649730385075</v>
      </c>
      <c r="H4750" s="1">
        <f t="shared" ca="1" si="1042"/>
        <v>110</v>
      </c>
      <c r="I4750" s="1">
        <f t="shared" ca="1" si="1043"/>
        <v>121</v>
      </c>
      <c r="J4750" s="1">
        <f t="shared" ca="1" si="1044"/>
        <v>133</v>
      </c>
      <c r="K4750" s="1">
        <f t="shared" ca="1" si="1045"/>
        <v>4376</v>
      </c>
      <c r="M4750" s="1">
        <f t="shared" ca="1" si="1046"/>
        <v>1.1367233035940987</v>
      </c>
      <c r="N4750" s="1">
        <f t="shared" ca="1" si="1047"/>
        <v>0.95891696777304358</v>
      </c>
      <c r="O4750" s="1">
        <f t="shared" ca="1" si="1048"/>
        <v>0.78052589801819572</v>
      </c>
      <c r="P4750" s="1">
        <f t="shared" ca="1" si="1049"/>
        <v>1.3725049157381672</v>
      </c>
    </row>
    <row r="4751" spans="1:16" x14ac:dyDescent="0.25">
      <c r="A4751" s="1">
        <f t="shared" si="1050"/>
        <v>4741</v>
      </c>
      <c r="B4751" s="1">
        <f t="shared" ca="1" si="1038"/>
        <v>0.89036784921143408</v>
      </c>
      <c r="C4751" s="1">
        <f t="shared" ca="1" si="1039"/>
        <v>4</v>
      </c>
      <c r="D4751" s="1">
        <f t="shared" ca="1" si="1040"/>
        <v>-0.52037883408270247</v>
      </c>
      <c r="E4751" s="1">
        <f t="shared" ca="1" si="1041"/>
        <v>0.87962116591729744</v>
      </c>
      <c r="F4751">
        <f t="shared" ca="1" si="1051"/>
        <v>1.3397678956693615</v>
      </c>
      <c r="H4751" s="1">
        <f t="shared" ca="1" si="1042"/>
        <v>110</v>
      </c>
      <c r="I4751" s="1">
        <f t="shared" ca="1" si="1043"/>
        <v>121</v>
      </c>
      <c r="J4751" s="1">
        <f t="shared" ca="1" si="1044"/>
        <v>133</v>
      </c>
      <c r="K4751" s="1">
        <f t="shared" ca="1" si="1045"/>
        <v>4377</v>
      </c>
      <c r="M4751" s="1">
        <f t="shared" ca="1" si="1046"/>
        <v>1.1367233035940987</v>
      </c>
      <c r="N4751" s="1">
        <f t="shared" ca="1" si="1047"/>
        <v>0.95891696777304358</v>
      </c>
      <c r="O4751" s="1">
        <f t="shared" ca="1" si="1048"/>
        <v>0.78052589801819572</v>
      </c>
      <c r="P4751" s="1">
        <f t="shared" ca="1" si="1049"/>
        <v>1.3723923080731408</v>
      </c>
    </row>
    <row r="4752" spans="1:16" x14ac:dyDescent="0.25">
      <c r="A4752" s="1">
        <f t="shared" si="1050"/>
        <v>4742</v>
      </c>
      <c r="B4752" s="1">
        <f t="shared" ca="1" si="1038"/>
        <v>0.11478133956815961</v>
      </c>
      <c r="C4752" s="1">
        <f t="shared" ca="1" si="1039"/>
        <v>4</v>
      </c>
      <c r="D4752" s="1">
        <f t="shared" ca="1" si="1040"/>
        <v>0.60409638785926056</v>
      </c>
      <c r="E4752" s="1">
        <f t="shared" ca="1" si="1041"/>
        <v>2.0040963878592604</v>
      </c>
      <c r="F4752">
        <f t="shared" ca="1" si="1051"/>
        <v>1.3399079902480604</v>
      </c>
      <c r="H4752" s="1">
        <f t="shared" ca="1" si="1042"/>
        <v>110</v>
      </c>
      <c r="I4752" s="1">
        <f t="shared" ca="1" si="1043"/>
        <v>121</v>
      </c>
      <c r="J4752" s="1">
        <f t="shared" ca="1" si="1044"/>
        <v>133</v>
      </c>
      <c r="K4752" s="1">
        <f t="shared" ca="1" si="1045"/>
        <v>4378</v>
      </c>
      <c r="M4752" s="1">
        <f t="shared" ca="1" si="1046"/>
        <v>1.1367233035940987</v>
      </c>
      <c r="N4752" s="1">
        <f t="shared" ca="1" si="1047"/>
        <v>0.95891696777304358</v>
      </c>
      <c r="O4752" s="1">
        <f t="shared" ca="1" si="1048"/>
        <v>0.78052589801819572</v>
      </c>
      <c r="P4752" s="1">
        <f t="shared" ca="1" si="1049"/>
        <v>1.3725365986349924</v>
      </c>
    </row>
    <row r="4753" spans="1:16" x14ac:dyDescent="0.25">
      <c r="A4753" s="1">
        <f t="shared" si="1050"/>
        <v>4743</v>
      </c>
      <c r="B4753" s="1">
        <f t="shared" ca="1" si="1038"/>
        <v>0.47110734748393723</v>
      </c>
      <c r="C4753" s="1">
        <f t="shared" ca="1" si="1039"/>
        <v>4</v>
      </c>
      <c r="D4753" s="1">
        <f t="shared" ca="1" si="1040"/>
        <v>-0.48470208282131011</v>
      </c>
      <c r="E4753" s="1">
        <f t="shared" ca="1" si="1041"/>
        <v>0.9152979171786898</v>
      </c>
      <c r="F4753">
        <f t="shared" ca="1" si="1051"/>
        <v>1.3398184667243267</v>
      </c>
      <c r="H4753" s="1">
        <f t="shared" ca="1" si="1042"/>
        <v>110</v>
      </c>
      <c r="I4753" s="1">
        <f t="shared" ca="1" si="1043"/>
        <v>121</v>
      </c>
      <c r="J4753" s="1">
        <f t="shared" ca="1" si="1044"/>
        <v>133</v>
      </c>
      <c r="K4753" s="1">
        <f t="shared" ca="1" si="1045"/>
        <v>4379</v>
      </c>
      <c r="M4753" s="1">
        <f t="shared" ca="1" si="1046"/>
        <v>1.1367233035940987</v>
      </c>
      <c r="N4753" s="1">
        <f t="shared" ca="1" si="1047"/>
        <v>0.95891696777304358</v>
      </c>
      <c r="O4753" s="1">
        <f t="shared" ca="1" si="1048"/>
        <v>0.78052589801819572</v>
      </c>
      <c r="P4753" s="1">
        <f t="shared" ca="1" si="1049"/>
        <v>1.3724321824026435</v>
      </c>
    </row>
    <row r="4754" spans="1:16" x14ac:dyDescent="0.25">
      <c r="A4754" s="1">
        <f t="shared" si="1050"/>
        <v>4744</v>
      </c>
      <c r="B4754" s="1">
        <f t="shared" ca="1" si="1038"/>
        <v>0.50024720652160171</v>
      </c>
      <c r="C4754" s="1">
        <f t="shared" ca="1" si="1039"/>
        <v>4</v>
      </c>
      <c r="D4754" s="1">
        <f t="shared" ca="1" si="1040"/>
        <v>-0.88783915792463541</v>
      </c>
      <c r="E4754" s="1">
        <f t="shared" ca="1" si="1041"/>
        <v>0.5121608420753645</v>
      </c>
      <c r="F4754">
        <f t="shared" ca="1" si="1051"/>
        <v>1.3396440026381866</v>
      </c>
      <c r="H4754" s="1">
        <f t="shared" ca="1" si="1042"/>
        <v>110</v>
      </c>
      <c r="I4754" s="1">
        <f t="shared" ca="1" si="1043"/>
        <v>121</v>
      </c>
      <c r="J4754" s="1">
        <f t="shared" ca="1" si="1044"/>
        <v>133</v>
      </c>
      <c r="K4754" s="1">
        <f t="shared" ca="1" si="1045"/>
        <v>4380</v>
      </c>
      <c r="M4754" s="1">
        <f t="shared" ca="1" si="1046"/>
        <v>1.1367233035940987</v>
      </c>
      <c r="N4754" s="1">
        <f t="shared" ca="1" si="1047"/>
        <v>0.95891696777304358</v>
      </c>
      <c r="O4754" s="1">
        <f t="shared" ca="1" si="1048"/>
        <v>0.78052589801819572</v>
      </c>
      <c r="P4754" s="1">
        <f t="shared" ca="1" si="1049"/>
        <v>1.3722357734208337</v>
      </c>
    </row>
    <row r="4755" spans="1:16" x14ac:dyDescent="0.25">
      <c r="A4755" s="1">
        <f t="shared" si="1050"/>
        <v>4745</v>
      </c>
      <c r="B4755" s="1">
        <f t="shared" ca="1" si="1038"/>
        <v>0.62657995483891171</v>
      </c>
      <c r="C4755" s="1">
        <f t="shared" ca="1" si="1039"/>
        <v>4</v>
      </c>
      <c r="D4755" s="1">
        <f t="shared" ca="1" si="1040"/>
        <v>-1.0659934569581553</v>
      </c>
      <c r="E4755" s="1">
        <f t="shared" ca="1" si="1041"/>
        <v>0.33400654304184463</v>
      </c>
      <c r="F4755">
        <f t="shared" ca="1" si="1051"/>
        <v>1.3394320663980188</v>
      </c>
      <c r="H4755" s="1">
        <f t="shared" ca="1" si="1042"/>
        <v>110</v>
      </c>
      <c r="I4755" s="1">
        <f t="shared" ca="1" si="1043"/>
        <v>121</v>
      </c>
      <c r="J4755" s="1">
        <f t="shared" ca="1" si="1044"/>
        <v>133</v>
      </c>
      <c r="K4755" s="1">
        <f t="shared" ca="1" si="1045"/>
        <v>4381</v>
      </c>
      <c r="M4755" s="1">
        <f t="shared" ca="1" si="1046"/>
        <v>1.1367233035940987</v>
      </c>
      <c r="N4755" s="1">
        <f t="shared" ca="1" si="1047"/>
        <v>0.95891696777304358</v>
      </c>
      <c r="O4755" s="1">
        <f t="shared" ca="1" si="1048"/>
        <v>0.78052589801819572</v>
      </c>
      <c r="P4755" s="1">
        <f t="shared" ca="1" si="1049"/>
        <v>1.3719987888898182</v>
      </c>
    </row>
    <row r="4756" spans="1:16" x14ac:dyDescent="0.25">
      <c r="A4756" s="1">
        <f t="shared" si="1050"/>
        <v>4746</v>
      </c>
      <c r="B4756" s="1">
        <f t="shared" ca="1" si="1038"/>
        <v>0.58669833363278956</v>
      </c>
      <c r="C4756" s="1">
        <f t="shared" ca="1" si="1039"/>
        <v>4</v>
      </c>
      <c r="D4756" s="1">
        <f t="shared" ca="1" si="1040"/>
        <v>5.1019699521643529E-2</v>
      </c>
      <c r="E4756" s="1">
        <f t="shared" ca="1" si="1041"/>
        <v>1.4510196995216433</v>
      </c>
      <c r="F4756">
        <f t="shared" ca="1" si="1051"/>
        <v>1.3394555783308304</v>
      </c>
      <c r="H4756" s="1">
        <f t="shared" ca="1" si="1042"/>
        <v>110</v>
      </c>
      <c r="I4756" s="1">
        <f t="shared" ca="1" si="1043"/>
        <v>121</v>
      </c>
      <c r="J4756" s="1">
        <f t="shared" ca="1" si="1044"/>
        <v>133</v>
      </c>
      <c r="K4756" s="1">
        <f t="shared" ca="1" si="1045"/>
        <v>4382</v>
      </c>
      <c r="M4756" s="1">
        <f t="shared" ca="1" si="1046"/>
        <v>1.1367233035940987</v>
      </c>
      <c r="N4756" s="1">
        <f t="shared" ca="1" si="1047"/>
        <v>0.95891696777304358</v>
      </c>
      <c r="O4756" s="1">
        <f t="shared" ca="1" si="1048"/>
        <v>0.78052589801819572</v>
      </c>
      <c r="P4756" s="1">
        <f t="shared" ca="1" si="1049"/>
        <v>1.3720168219593372</v>
      </c>
    </row>
    <row r="4757" spans="1:16" x14ac:dyDescent="0.25">
      <c r="A4757" s="1">
        <f t="shared" si="1050"/>
        <v>4747</v>
      </c>
      <c r="B4757" s="1">
        <f t="shared" ca="1" si="1038"/>
        <v>0.81258677731954043</v>
      </c>
      <c r="C4757" s="1">
        <f t="shared" ca="1" si="1039"/>
        <v>4</v>
      </c>
      <c r="D4757" s="1">
        <f t="shared" ca="1" si="1040"/>
        <v>-0.45648131006160414</v>
      </c>
      <c r="E4757" s="1">
        <f t="shared" ca="1" si="1041"/>
        <v>0.94351868993839583</v>
      </c>
      <c r="F4757">
        <f t="shared" ca="1" si="1051"/>
        <v>1.3393721705178132</v>
      </c>
      <c r="H4757" s="1">
        <f t="shared" ca="1" si="1042"/>
        <v>110</v>
      </c>
      <c r="I4757" s="1">
        <f t="shared" ca="1" si="1043"/>
        <v>121</v>
      </c>
      <c r="J4757" s="1">
        <f t="shared" ca="1" si="1044"/>
        <v>133</v>
      </c>
      <c r="K4757" s="1">
        <f t="shared" ca="1" si="1045"/>
        <v>4383</v>
      </c>
      <c r="M4757" s="1">
        <f t="shared" ca="1" si="1046"/>
        <v>1.1367233035940987</v>
      </c>
      <c r="N4757" s="1">
        <f t="shared" ca="1" si="1047"/>
        <v>0.95891696777304358</v>
      </c>
      <c r="O4757" s="1">
        <f t="shared" ca="1" si="1048"/>
        <v>0.78052589801819572</v>
      </c>
      <c r="P4757" s="1">
        <f t="shared" ca="1" si="1049"/>
        <v>1.3719190582970007</v>
      </c>
    </row>
    <row r="4758" spans="1:16" x14ac:dyDescent="0.25">
      <c r="A4758" s="1">
        <f t="shared" si="1050"/>
        <v>4748</v>
      </c>
      <c r="B4758" s="1">
        <f t="shared" ca="1" si="1038"/>
        <v>0.28186562223657774</v>
      </c>
      <c r="C4758" s="1">
        <f t="shared" ca="1" si="1039"/>
        <v>4</v>
      </c>
      <c r="D4758" s="1">
        <f t="shared" ca="1" si="1040"/>
        <v>-0.27034948093112776</v>
      </c>
      <c r="E4758" s="1">
        <f t="shared" ca="1" si="1041"/>
        <v>1.1296505190688721</v>
      </c>
      <c r="F4758">
        <f t="shared" ca="1" si="1051"/>
        <v>1.3393279999930767</v>
      </c>
      <c r="H4758" s="1">
        <f t="shared" ca="1" si="1042"/>
        <v>110</v>
      </c>
      <c r="I4758" s="1">
        <f t="shared" ca="1" si="1043"/>
        <v>121</v>
      </c>
      <c r="J4758" s="1">
        <f t="shared" ca="1" si="1044"/>
        <v>133</v>
      </c>
      <c r="K4758" s="1">
        <f t="shared" ca="1" si="1045"/>
        <v>4384</v>
      </c>
      <c r="M4758" s="1">
        <f t="shared" ca="1" si="1046"/>
        <v>1.1367233035940987</v>
      </c>
      <c r="N4758" s="1">
        <f t="shared" ca="1" si="1047"/>
        <v>0.95891696777304358</v>
      </c>
      <c r="O4758" s="1">
        <f t="shared" ca="1" si="1048"/>
        <v>0.78052589801819572</v>
      </c>
      <c r="P4758" s="1">
        <f t="shared" ca="1" si="1049"/>
        <v>1.3718637963126876</v>
      </c>
    </row>
    <row r="4759" spans="1:16" x14ac:dyDescent="0.25">
      <c r="A4759" s="1">
        <f t="shared" si="1050"/>
        <v>4749</v>
      </c>
      <c r="B4759" s="1">
        <f t="shared" ca="1" si="1038"/>
        <v>0.86521690632808812</v>
      </c>
      <c r="C4759" s="1">
        <f t="shared" ca="1" si="1039"/>
        <v>4</v>
      </c>
      <c r="D4759" s="1">
        <f t="shared" ca="1" si="1040"/>
        <v>-0.20255827551237901</v>
      </c>
      <c r="E4759" s="1">
        <f t="shared" ca="1" si="1041"/>
        <v>1.197441724487621</v>
      </c>
      <c r="F4759">
        <f t="shared" ca="1" si="1051"/>
        <v>1.339298122908321</v>
      </c>
      <c r="H4759" s="1">
        <f t="shared" ca="1" si="1042"/>
        <v>110</v>
      </c>
      <c r="I4759" s="1">
        <f t="shared" ca="1" si="1043"/>
        <v>121</v>
      </c>
      <c r="J4759" s="1">
        <f t="shared" ca="1" si="1044"/>
        <v>133</v>
      </c>
      <c r="K4759" s="1">
        <f t="shared" ca="1" si="1045"/>
        <v>4385</v>
      </c>
      <c r="M4759" s="1">
        <f t="shared" ca="1" si="1046"/>
        <v>1.1367233035940987</v>
      </c>
      <c r="N4759" s="1">
        <f t="shared" ca="1" si="1047"/>
        <v>0.95891696777304358</v>
      </c>
      <c r="O4759" s="1">
        <f t="shared" ca="1" si="1048"/>
        <v>0.78052589801819572</v>
      </c>
      <c r="P4759" s="1">
        <f t="shared" ca="1" si="1049"/>
        <v>1.3718240193293751</v>
      </c>
    </row>
    <row r="4760" spans="1:16" x14ac:dyDescent="0.25">
      <c r="A4760" s="1">
        <f t="shared" si="1050"/>
        <v>4750</v>
      </c>
      <c r="B4760" s="1">
        <f t="shared" ca="1" si="1038"/>
        <v>0.71878716445449442</v>
      </c>
      <c r="C4760" s="1">
        <f t="shared" ca="1" si="1039"/>
        <v>4</v>
      </c>
      <c r="D4760" s="1">
        <f t="shared" ca="1" si="1040"/>
        <v>0.16402497960312906</v>
      </c>
      <c r="E4760" s="1">
        <f t="shared" ca="1" si="1041"/>
        <v>1.5640249796031289</v>
      </c>
      <c r="F4760">
        <f t="shared" ca="1" si="1051"/>
        <v>1.33934543382552</v>
      </c>
      <c r="H4760" s="1">
        <f t="shared" ca="1" si="1042"/>
        <v>110</v>
      </c>
      <c r="I4760" s="1">
        <f t="shared" ca="1" si="1043"/>
        <v>121</v>
      </c>
      <c r="J4760" s="1">
        <f t="shared" ca="1" si="1044"/>
        <v>133</v>
      </c>
      <c r="K4760" s="1">
        <f t="shared" ca="1" si="1045"/>
        <v>4386</v>
      </c>
      <c r="M4760" s="1">
        <f t="shared" ca="1" si="1046"/>
        <v>1.1367233035940987</v>
      </c>
      <c r="N4760" s="1">
        <f t="shared" ca="1" si="1047"/>
        <v>0.95891696777304358</v>
      </c>
      <c r="O4760" s="1">
        <f t="shared" ca="1" si="1048"/>
        <v>0.78052589801819572</v>
      </c>
      <c r="P4760" s="1">
        <f t="shared" ca="1" si="1049"/>
        <v>1.3718678407977458</v>
      </c>
    </row>
    <row r="4761" spans="1:16" x14ac:dyDescent="0.25">
      <c r="A4761" s="1">
        <f t="shared" si="1050"/>
        <v>4751</v>
      </c>
      <c r="B4761" s="1">
        <f t="shared" ca="1" si="1038"/>
        <v>0.60087725712892559</v>
      </c>
      <c r="C4761" s="1">
        <f t="shared" ca="1" si="1039"/>
        <v>4</v>
      </c>
      <c r="D4761" s="1">
        <f t="shared" ca="1" si="1040"/>
        <v>-1.1934896179982053</v>
      </c>
      <c r="E4761" s="1">
        <f t="shared" ca="1" si="1041"/>
        <v>0.20651038200179461</v>
      </c>
      <c r="F4761">
        <f t="shared" ca="1" si="1051"/>
        <v>1.3391069924338501</v>
      </c>
      <c r="H4761" s="1">
        <f t="shared" ca="1" si="1042"/>
        <v>110</v>
      </c>
      <c r="I4761" s="1">
        <f t="shared" ca="1" si="1043"/>
        <v>121</v>
      </c>
      <c r="J4761" s="1">
        <f t="shared" ca="1" si="1044"/>
        <v>133</v>
      </c>
      <c r="K4761" s="1">
        <f t="shared" ca="1" si="1045"/>
        <v>4387</v>
      </c>
      <c r="M4761" s="1">
        <f t="shared" ca="1" si="1046"/>
        <v>1.1367233035940987</v>
      </c>
      <c r="N4761" s="1">
        <f t="shared" ca="1" si="1047"/>
        <v>0.95891696777304358</v>
      </c>
      <c r="O4761" s="1">
        <f t="shared" ca="1" si="1048"/>
        <v>0.78052589801819572</v>
      </c>
      <c r="P4761" s="1">
        <f t="shared" ca="1" si="1049"/>
        <v>1.3716022019878995</v>
      </c>
    </row>
    <row r="4762" spans="1:16" x14ac:dyDescent="0.25">
      <c r="A4762" s="1">
        <f t="shared" si="1050"/>
        <v>4752</v>
      </c>
      <c r="B4762" s="1">
        <f t="shared" ca="1" si="1038"/>
        <v>0.1905925999080087</v>
      </c>
      <c r="C4762" s="1">
        <f t="shared" ca="1" si="1039"/>
        <v>4</v>
      </c>
      <c r="D4762" s="1">
        <f t="shared" ca="1" si="1040"/>
        <v>1.7849295147555613</v>
      </c>
      <c r="E4762" s="1">
        <f t="shared" ca="1" si="1041"/>
        <v>3.1849295147555612</v>
      </c>
      <c r="F4762">
        <f t="shared" ca="1" si="1051"/>
        <v>1.3394954230993219</v>
      </c>
      <c r="H4762" s="1">
        <f t="shared" ca="1" si="1042"/>
        <v>110</v>
      </c>
      <c r="I4762" s="1">
        <f t="shared" ca="1" si="1043"/>
        <v>121</v>
      </c>
      <c r="J4762" s="1">
        <f t="shared" ca="1" si="1044"/>
        <v>133</v>
      </c>
      <c r="K4762" s="1">
        <f t="shared" ca="1" si="1045"/>
        <v>4388</v>
      </c>
      <c r="M4762" s="1">
        <f t="shared" ca="1" si="1046"/>
        <v>1.1367233035940987</v>
      </c>
      <c r="N4762" s="1">
        <f t="shared" ca="1" si="1047"/>
        <v>0.95891696777304358</v>
      </c>
      <c r="O4762" s="1">
        <f t="shared" ca="1" si="1048"/>
        <v>0.78052589801819572</v>
      </c>
      <c r="P4762" s="1">
        <f t="shared" ca="1" si="1049"/>
        <v>1.3720154488686578</v>
      </c>
    </row>
    <row r="4763" spans="1:16" x14ac:dyDescent="0.25">
      <c r="A4763" s="1">
        <f t="shared" si="1050"/>
        <v>4753</v>
      </c>
      <c r="B4763" s="1">
        <f t="shared" ca="1" si="1038"/>
        <v>0.97204517982252925</v>
      </c>
      <c r="C4763" s="1">
        <f t="shared" ca="1" si="1039"/>
        <v>4</v>
      </c>
      <c r="D4763" s="1">
        <f t="shared" ca="1" si="1040"/>
        <v>0.30742731456043332</v>
      </c>
      <c r="E4763" s="1">
        <f t="shared" ca="1" si="1041"/>
        <v>1.7074273145604333</v>
      </c>
      <c r="F4763">
        <f t="shared" ca="1" si="1051"/>
        <v>1.3395728335540791</v>
      </c>
      <c r="H4763" s="1">
        <f t="shared" ca="1" si="1042"/>
        <v>110</v>
      </c>
      <c r="I4763" s="1">
        <f t="shared" ca="1" si="1043"/>
        <v>121</v>
      </c>
      <c r="J4763" s="1">
        <f t="shared" ca="1" si="1044"/>
        <v>133</v>
      </c>
      <c r="K4763" s="1">
        <f t="shared" ca="1" si="1045"/>
        <v>4389</v>
      </c>
      <c r="M4763" s="1">
        <f t="shared" ca="1" si="1046"/>
        <v>1.1367233035940987</v>
      </c>
      <c r="N4763" s="1">
        <f t="shared" ca="1" si="1047"/>
        <v>0.95891696777304358</v>
      </c>
      <c r="O4763" s="1">
        <f t="shared" ca="1" si="1048"/>
        <v>0.78052589801819572</v>
      </c>
      <c r="P4763" s="1">
        <f t="shared" ca="1" si="1049"/>
        <v>1.3720918698906883</v>
      </c>
    </row>
    <row r="4764" spans="1:16" x14ac:dyDescent="0.25">
      <c r="A4764" s="1">
        <f t="shared" si="1050"/>
        <v>4754</v>
      </c>
      <c r="B4764" s="1">
        <f t="shared" ca="1" si="1038"/>
        <v>0.44691397009474143</v>
      </c>
      <c r="C4764" s="1">
        <f t="shared" ca="1" si="1039"/>
        <v>4</v>
      </c>
      <c r="D4764" s="1">
        <f t="shared" ca="1" si="1040"/>
        <v>6.8600589185005251E-2</v>
      </c>
      <c r="E4764" s="1">
        <f t="shared" ca="1" si="1041"/>
        <v>1.4686005891850051</v>
      </c>
      <c r="F4764">
        <f t="shared" ca="1" si="1051"/>
        <v>1.3395999744366267</v>
      </c>
      <c r="H4764" s="1">
        <f t="shared" ca="1" si="1042"/>
        <v>110</v>
      </c>
      <c r="I4764" s="1">
        <f t="shared" ca="1" si="1043"/>
        <v>121</v>
      </c>
      <c r="J4764" s="1">
        <f t="shared" ca="1" si="1044"/>
        <v>133</v>
      </c>
      <c r="K4764" s="1">
        <f t="shared" ca="1" si="1045"/>
        <v>4390</v>
      </c>
      <c r="M4764" s="1">
        <f t="shared" ca="1" si="1046"/>
        <v>1.1367233035940987</v>
      </c>
      <c r="N4764" s="1">
        <f t="shared" ca="1" si="1047"/>
        <v>0.95891696777304358</v>
      </c>
      <c r="O4764" s="1">
        <f t="shared" ca="1" si="1048"/>
        <v>0.78052589801819572</v>
      </c>
      <c r="P4764" s="1">
        <f t="shared" ca="1" si="1049"/>
        <v>1.3721138536536255</v>
      </c>
    </row>
    <row r="4765" spans="1:16" x14ac:dyDescent="0.25">
      <c r="A4765" s="1">
        <f t="shared" si="1050"/>
        <v>4755</v>
      </c>
      <c r="B4765" s="1">
        <f t="shared" ca="1" si="1038"/>
        <v>0.43355658395722152</v>
      </c>
      <c r="C4765" s="1">
        <f t="shared" ca="1" si="1039"/>
        <v>4</v>
      </c>
      <c r="D4765" s="1">
        <f t="shared" ca="1" si="1040"/>
        <v>0.93866132698362692</v>
      </c>
      <c r="E4765" s="1">
        <f t="shared" ca="1" si="1041"/>
        <v>2.3386613269836269</v>
      </c>
      <c r="F4765">
        <f t="shared" ca="1" si="1051"/>
        <v>1.3398100819765946</v>
      </c>
      <c r="H4765" s="1">
        <f t="shared" ca="1" si="1042"/>
        <v>110</v>
      </c>
      <c r="I4765" s="1">
        <f t="shared" ca="1" si="1043"/>
        <v>121</v>
      </c>
      <c r="J4765" s="1">
        <f t="shared" ca="1" si="1044"/>
        <v>133</v>
      </c>
      <c r="K4765" s="1">
        <f t="shared" ca="1" si="1045"/>
        <v>4391</v>
      </c>
      <c r="M4765" s="1">
        <f t="shared" ca="1" si="1046"/>
        <v>1.1367233035940987</v>
      </c>
      <c r="N4765" s="1">
        <f t="shared" ca="1" si="1047"/>
        <v>0.95891696777304358</v>
      </c>
      <c r="O4765" s="1">
        <f t="shared" ca="1" si="1048"/>
        <v>0.78052589801819572</v>
      </c>
      <c r="P4765" s="1">
        <f t="shared" ca="1" si="1049"/>
        <v>1.3723339737796401</v>
      </c>
    </row>
    <row r="4766" spans="1:16" x14ac:dyDescent="0.25">
      <c r="A4766" s="1">
        <f t="shared" si="1050"/>
        <v>4756</v>
      </c>
      <c r="B4766" s="1">
        <f t="shared" ca="1" si="1038"/>
        <v>0.66625618257031227</v>
      </c>
      <c r="C4766" s="1">
        <f t="shared" ca="1" si="1039"/>
        <v>4</v>
      </c>
      <c r="D4766" s="1">
        <f t="shared" ca="1" si="1040"/>
        <v>0.85556078305158934</v>
      </c>
      <c r="E4766" s="1">
        <f t="shared" ca="1" si="1041"/>
        <v>2.2555607830515894</v>
      </c>
      <c r="F4766">
        <f t="shared" ca="1" si="1051"/>
        <v>1.3400026283813622</v>
      </c>
      <c r="H4766" s="1">
        <f t="shared" ca="1" si="1042"/>
        <v>110</v>
      </c>
      <c r="I4766" s="1">
        <f t="shared" ca="1" si="1043"/>
        <v>121</v>
      </c>
      <c r="J4766" s="1">
        <f t="shared" ca="1" si="1044"/>
        <v>133</v>
      </c>
      <c r="K4766" s="1">
        <f t="shared" ca="1" si="1045"/>
        <v>4392</v>
      </c>
      <c r="M4766" s="1">
        <f t="shared" ca="1" si="1046"/>
        <v>1.1367233035940987</v>
      </c>
      <c r="N4766" s="1">
        <f t="shared" ca="1" si="1047"/>
        <v>0.95891696777304358</v>
      </c>
      <c r="O4766" s="1">
        <f t="shared" ca="1" si="1048"/>
        <v>0.78052589801819572</v>
      </c>
      <c r="P4766" s="1">
        <f t="shared" ca="1" si="1049"/>
        <v>1.3725350727799297</v>
      </c>
    </row>
    <row r="4767" spans="1:16" x14ac:dyDescent="0.25">
      <c r="A4767" s="1">
        <f t="shared" si="1050"/>
        <v>4757</v>
      </c>
      <c r="B4767" s="1">
        <f t="shared" ca="1" si="1038"/>
        <v>8.8184906542197905E-2</v>
      </c>
      <c r="C4767" s="1">
        <f t="shared" ca="1" si="1039"/>
        <v>2</v>
      </c>
      <c r="D4767" s="1">
        <f t="shared" ca="1" si="1040"/>
        <v>-2.2485449500625641</v>
      </c>
      <c r="E4767" s="1">
        <f t="shared" ca="1" si="1041"/>
        <v>-1.2485449500625641</v>
      </c>
      <c r="F4767">
        <f t="shared" ca="1" si="1051"/>
        <v>1.3394584729097532</v>
      </c>
      <c r="H4767" s="1">
        <f t="shared" ca="1" si="1042"/>
        <v>110</v>
      </c>
      <c r="I4767" s="1">
        <f t="shared" ca="1" si="1043"/>
        <v>122</v>
      </c>
      <c r="J4767" s="1">
        <f t="shared" ca="1" si="1044"/>
        <v>133</v>
      </c>
      <c r="K4767" s="1">
        <f t="shared" ca="1" si="1045"/>
        <v>4392</v>
      </c>
      <c r="M4767" s="1">
        <f t="shared" ca="1" si="1046"/>
        <v>1.1367233035940987</v>
      </c>
      <c r="N4767" s="1">
        <f t="shared" ca="1" si="1047"/>
        <v>0.94082301762685006</v>
      </c>
      <c r="O4767" s="1">
        <f t="shared" ca="1" si="1048"/>
        <v>0.78052589801819572</v>
      </c>
      <c r="P4767" s="1">
        <f t="shared" ca="1" si="1049"/>
        <v>1.3725350727799297</v>
      </c>
    </row>
    <row r="4768" spans="1:16" x14ac:dyDescent="0.25">
      <c r="A4768" s="1">
        <f t="shared" si="1050"/>
        <v>4758</v>
      </c>
      <c r="B4768" s="1">
        <f t="shared" ca="1" si="1038"/>
        <v>0.24675711819622315</v>
      </c>
      <c r="C4768" s="1">
        <f t="shared" ca="1" si="1039"/>
        <v>4</v>
      </c>
      <c r="D4768" s="1">
        <f t="shared" ca="1" si="1040"/>
        <v>-0.83619437277174413</v>
      </c>
      <c r="E4768" s="1">
        <f t="shared" ca="1" si="1041"/>
        <v>0.56380562722825578</v>
      </c>
      <c r="F4768">
        <f t="shared" ca="1" si="1051"/>
        <v>1.3392954521351248</v>
      </c>
      <c r="H4768" s="1">
        <f t="shared" ca="1" si="1042"/>
        <v>110</v>
      </c>
      <c r="I4768" s="1">
        <f t="shared" ca="1" si="1043"/>
        <v>122</v>
      </c>
      <c r="J4768" s="1">
        <f t="shared" ca="1" si="1044"/>
        <v>133</v>
      </c>
      <c r="K4768" s="1">
        <f t="shared" ca="1" si="1045"/>
        <v>4393</v>
      </c>
      <c r="M4768" s="1">
        <f t="shared" ca="1" si="1046"/>
        <v>1.1367233035940987</v>
      </c>
      <c r="N4768" s="1">
        <f t="shared" ca="1" si="1047"/>
        <v>0.94082301762685006</v>
      </c>
      <c r="O4768" s="1">
        <f t="shared" ca="1" si="1048"/>
        <v>0.78052589801819572</v>
      </c>
      <c r="P4768" s="1">
        <f t="shared" ca="1" si="1049"/>
        <v>1.3723509777547642</v>
      </c>
    </row>
    <row r="4769" spans="1:16" x14ac:dyDescent="0.25">
      <c r="A4769" s="1">
        <f t="shared" si="1050"/>
        <v>4759</v>
      </c>
      <c r="B4769" s="1">
        <f t="shared" ca="1" si="1038"/>
        <v>0.26553987742372853</v>
      </c>
      <c r="C4769" s="1">
        <f t="shared" ca="1" si="1039"/>
        <v>4</v>
      </c>
      <c r="D4769" s="1">
        <f t="shared" ca="1" si="1040"/>
        <v>-0.46691730859622593</v>
      </c>
      <c r="E4769" s="1">
        <f t="shared" ca="1" si="1041"/>
        <v>0.93308269140377398</v>
      </c>
      <c r="F4769">
        <f t="shared" ca="1" si="1051"/>
        <v>1.3392100953877553</v>
      </c>
      <c r="H4769" s="1">
        <f t="shared" ca="1" si="1042"/>
        <v>110</v>
      </c>
      <c r="I4769" s="1">
        <f t="shared" ca="1" si="1043"/>
        <v>122</v>
      </c>
      <c r="J4769" s="1">
        <f t="shared" ca="1" si="1044"/>
        <v>133</v>
      </c>
      <c r="K4769" s="1">
        <f t="shared" ca="1" si="1045"/>
        <v>4394</v>
      </c>
      <c r="M4769" s="1">
        <f t="shared" ca="1" si="1046"/>
        <v>1.1367233035940987</v>
      </c>
      <c r="N4769" s="1">
        <f t="shared" ca="1" si="1047"/>
        <v>0.94082301762685006</v>
      </c>
      <c r="O4769" s="1">
        <f t="shared" ca="1" si="1048"/>
        <v>0.78052589801819572</v>
      </c>
      <c r="P4769" s="1">
        <f t="shared" ca="1" si="1049"/>
        <v>1.3722510077305605</v>
      </c>
    </row>
    <row r="4770" spans="1:16" x14ac:dyDescent="0.25">
      <c r="A4770" s="1">
        <f t="shared" si="1050"/>
        <v>4760</v>
      </c>
      <c r="B4770" s="1">
        <f t="shared" ca="1" si="1038"/>
        <v>0.57767533754325873</v>
      </c>
      <c r="C4770" s="1">
        <f t="shared" ca="1" si="1039"/>
        <v>4</v>
      </c>
      <c r="D4770" s="1">
        <f t="shared" ca="1" si="1040"/>
        <v>-3.2021598575122166E-3</v>
      </c>
      <c r="E4770" s="1">
        <f t="shared" ca="1" si="1041"/>
        <v>1.3967978401424876</v>
      </c>
      <c r="F4770">
        <f t="shared" ca="1" si="1051"/>
        <v>1.3392221936534601</v>
      </c>
      <c r="H4770" s="1">
        <f t="shared" ca="1" si="1042"/>
        <v>110</v>
      </c>
      <c r="I4770" s="1">
        <f t="shared" ca="1" si="1043"/>
        <v>122</v>
      </c>
      <c r="J4770" s="1">
        <f t="shared" ca="1" si="1044"/>
        <v>133</v>
      </c>
      <c r="K4770" s="1">
        <f t="shared" ca="1" si="1045"/>
        <v>4395</v>
      </c>
      <c r="M4770" s="1">
        <f t="shared" ca="1" si="1046"/>
        <v>1.1367233035940987</v>
      </c>
      <c r="N4770" s="1">
        <f t="shared" ca="1" si="1047"/>
        <v>0.94082301762685006</v>
      </c>
      <c r="O4770" s="1">
        <f t="shared" ca="1" si="1048"/>
        <v>0.78052589801819572</v>
      </c>
      <c r="P4770" s="1">
        <f t="shared" ca="1" si="1049"/>
        <v>1.3722565929028954</v>
      </c>
    </row>
    <row r="4771" spans="1:16" x14ac:dyDescent="0.25">
      <c r="A4771" s="1">
        <f t="shared" si="1050"/>
        <v>4761</v>
      </c>
      <c r="B4771" s="1">
        <f t="shared" ca="1" si="1038"/>
        <v>0.19636564243434229</v>
      </c>
      <c r="C4771" s="1">
        <f t="shared" ca="1" si="1039"/>
        <v>4</v>
      </c>
      <c r="D4771" s="1">
        <f t="shared" ca="1" si="1040"/>
        <v>-3.3326803101870105E-2</v>
      </c>
      <c r="E4771" s="1">
        <f t="shared" ca="1" si="1041"/>
        <v>1.3666731968981298</v>
      </c>
      <c r="F4771">
        <f t="shared" ca="1" si="1051"/>
        <v>1.3392279594596446</v>
      </c>
      <c r="H4771" s="1">
        <f t="shared" ca="1" si="1042"/>
        <v>110</v>
      </c>
      <c r="I4771" s="1">
        <f t="shared" ca="1" si="1043"/>
        <v>122</v>
      </c>
      <c r="J4771" s="1">
        <f t="shared" ca="1" si="1044"/>
        <v>133</v>
      </c>
      <c r="K4771" s="1">
        <f t="shared" ca="1" si="1045"/>
        <v>4396</v>
      </c>
      <c r="M4771" s="1">
        <f t="shared" ca="1" si="1046"/>
        <v>1.1367233035940987</v>
      </c>
      <c r="N4771" s="1">
        <f t="shared" ca="1" si="1047"/>
        <v>0.94082301762685006</v>
      </c>
      <c r="O4771" s="1">
        <f t="shared" ca="1" si="1048"/>
        <v>0.78052589801819572</v>
      </c>
      <c r="P4771" s="1">
        <f t="shared" ca="1" si="1049"/>
        <v>1.3722553227946139</v>
      </c>
    </row>
    <row r="4772" spans="1:16" x14ac:dyDescent="0.25">
      <c r="A4772" s="1">
        <f t="shared" si="1050"/>
        <v>4762</v>
      </c>
      <c r="B4772" s="1">
        <f t="shared" ca="1" si="1038"/>
        <v>0.33486770692619283</v>
      </c>
      <c r="C4772" s="1">
        <f t="shared" ca="1" si="1039"/>
        <v>4</v>
      </c>
      <c r="D4772" s="1">
        <f t="shared" ca="1" si="1040"/>
        <v>2.7867084432963916</v>
      </c>
      <c r="E4772" s="1">
        <f t="shared" ca="1" si="1041"/>
        <v>4.186708443296391</v>
      </c>
      <c r="F4772">
        <f t="shared" ca="1" si="1051"/>
        <v>1.3398259184020715</v>
      </c>
      <c r="H4772" s="1">
        <f t="shared" ca="1" si="1042"/>
        <v>110</v>
      </c>
      <c r="I4772" s="1">
        <f t="shared" ca="1" si="1043"/>
        <v>122</v>
      </c>
      <c r="J4772" s="1">
        <f t="shared" ca="1" si="1044"/>
        <v>133</v>
      </c>
      <c r="K4772" s="1">
        <f t="shared" ca="1" si="1045"/>
        <v>4397</v>
      </c>
      <c r="M4772" s="1">
        <f t="shared" ca="1" si="1046"/>
        <v>1.1367233035940987</v>
      </c>
      <c r="N4772" s="1">
        <f t="shared" ca="1" si="1047"/>
        <v>0.94082301762685006</v>
      </c>
      <c r="O4772" s="1">
        <f t="shared" ca="1" si="1048"/>
        <v>0.78052589801819572</v>
      </c>
      <c r="P4772" s="1">
        <f t="shared" ca="1" si="1049"/>
        <v>1.3728954076525857</v>
      </c>
    </row>
    <row r="4773" spans="1:16" x14ac:dyDescent="0.25">
      <c r="A4773" s="1">
        <f t="shared" si="1050"/>
        <v>4763</v>
      </c>
      <c r="B4773" s="1">
        <f t="shared" ca="1" si="1038"/>
        <v>0.49236673441605627</v>
      </c>
      <c r="C4773" s="1">
        <f t="shared" ca="1" si="1039"/>
        <v>4</v>
      </c>
      <c r="D4773" s="1">
        <f t="shared" ca="1" si="1040"/>
        <v>-4.0089767511739136E-2</v>
      </c>
      <c r="E4773" s="1">
        <f t="shared" ca="1" si="1041"/>
        <v>1.3599102324882608</v>
      </c>
      <c r="F4773">
        <f t="shared" ca="1" si="1051"/>
        <v>1.3398301351381803</v>
      </c>
      <c r="H4773" s="1">
        <f t="shared" ca="1" si="1042"/>
        <v>110</v>
      </c>
      <c r="I4773" s="1">
        <f t="shared" ca="1" si="1043"/>
        <v>122</v>
      </c>
      <c r="J4773" s="1">
        <f t="shared" ca="1" si="1044"/>
        <v>133</v>
      </c>
      <c r="K4773" s="1">
        <f t="shared" ca="1" si="1045"/>
        <v>4398</v>
      </c>
      <c r="M4773" s="1">
        <f t="shared" ca="1" si="1046"/>
        <v>1.1367233035940987</v>
      </c>
      <c r="N4773" s="1">
        <f t="shared" ca="1" si="1047"/>
        <v>0.94082301762685006</v>
      </c>
      <c r="O4773" s="1">
        <f t="shared" ca="1" si="1048"/>
        <v>0.78052589801819572</v>
      </c>
      <c r="P4773" s="1">
        <f t="shared" ca="1" si="1049"/>
        <v>1.3728924551343582</v>
      </c>
    </row>
    <row r="4774" spans="1:16" x14ac:dyDescent="0.25">
      <c r="A4774" s="1">
        <f t="shared" si="1050"/>
        <v>4764</v>
      </c>
      <c r="B4774" s="1">
        <f t="shared" ca="1" si="1038"/>
        <v>0.28956110231007282</v>
      </c>
      <c r="C4774" s="1">
        <f t="shared" ca="1" si="1039"/>
        <v>4</v>
      </c>
      <c r="D4774" s="1">
        <f t="shared" ca="1" si="1040"/>
        <v>0.71745955452771171</v>
      </c>
      <c r="E4774" s="1">
        <f t="shared" ca="1" si="1041"/>
        <v>2.1174595545277115</v>
      </c>
      <c r="F4774">
        <f t="shared" ca="1" si="1051"/>
        <v>1.3399933654948952</v>
      </c>
      <c r="H4774" s="1">
        <f t="shared" ca="1" si="1042"/>
        <v>110</v>
      </c>
      <c r="I4774" s="1">
        <f t="shared" ca="1" si="1043"/>
        <v>122</v>
      </c>
      <c r="J4774" s="1">
        <f t="shared" ca="1" si="1044"/>
        <v>133</v>
      </c>
      <c r="K4774" s="1">
        <f t="shared" ca="1" si="1045"/>
        <v>4399</v>
      </c>
      <c r="M4774" s="1">
        <f t="shared" ca="1" si="1046"/>
        <v>1.1367233035940987</v>
      </c>
      <c r="N4774" s="1">
        <f t="shared" ca="1" si="1047"/>
        <v>0.94082301762685006</v>
      </c>
      <c r="O4774" s="1">
        <f t="shared" ca="1" si="1048"/>
        <v>0.78052589801819572</v>
      </c>
      <c r="P4774" s="1">
        <f t="shared" ca="1" si="1049"/>
        <v>1.3730617133974619</v>
      </c>
    </row>
    <row r="4775" spans="1:16" x14ac:dyDescent="0.25">
      <c r="A4775" s="1">
        <f t="shared" si="1050"/>
        <v>4765</v>
      </c>
      <c r="B4775" s="1">
        <f t="shared" ca="1" si="1038"/>
        <v>0.65203676071639283</v>
      </c>
      <c r="C4775" s="1">
        <f t="shared" ca="1" si="1039"/>
        <v>4</v>
      </c>
      <c r="D4775" s="1">
        <f t="shared" ca="1" si="1040"/>
        <v>-1.0082311490528695E-3</v>
      </c>
      <c r="E4775" s="1">
        <f t="shared" ca="1" si="1041"/>
        <v>1.398991768850947</v>
      </c>
      <c r="F4775">
        <f t="shared" ca="1" si="1051"/>
        <v>1.3400057471115492</v>
      </c>
      <c r="H4775" s="1">
        <f t="shared" ca="1" si="1042"/>
        <v>110</v>
      </c>
      <c r="I4775" s="1">
        <f t="shared" ca="1" si="1043"/>
        <v>122</v>
      </c>
      <c r="J4775" s="1">
        <f t="shared" ca="1" si="1044"/>
        <v>133</v>
      </c>
      <c r="K4775" s="1">
        <f t="shared" ca="1" si="1045"/>
        <v>4400</v>
      </c>
      <c r="M4775" s="1">
        <f t="shared" ca="1" si="1046"/>
        <v>1.1367233035940987</v>
      </c>
      <c r="N4775" s="1">
        <f t="shared" ca="1" si="1047"/>
        <v>0.94082301762685006</v>
      </c>
      <c r="O4775" s="1">
        <f t="shared" ca="1" si="1048"/>
        <v>0.78052589801819572</v>
      </c>
      <c r="P4775" s="1">
        <f t="shared" ca="1" si="1049"/>
        <v>1.3730676065918832</v>
      </c>
    </row>
    <row r="4776" spans="1:16" x14ac:dyDescent="0.25">
      <c r="A4776" s="1">
        <f t="shared" si="1050"/>
        <v>4766</v>
      </c>
      <c r="B4776" s="1">
        <f t="shared" ca="1" si="1038"/>
        <v>0.6488939567680877</v>
      </c>
      <c r="C4776" s="1">
        <f t="shared" ca="1" si="1039"/>
        <v>4</v>
      </c>
      <c r="D4776" s="1">
        <f t="shared" ca="1" si="1040"/>
        <v>0.25794742294399919</v>
      </c>
      <c r="E4776" s="1">
        <f t="shared" ca="1" si="1041"/>
        <v>1.657947422943999</v>
      </c>
      <c r="F4776">
        <f t="shared" ca="1" si="1051"/>
        <v>1.3400724574925464</v>
      </c>
      <c r="H4776" s="1">
        <f t="shared" ca="1" si="1042"/>
        <v>110</v>
      </c>
      <c r="I4776" s="1">
        <f t="shared" ca="1" si="1043"/>
        <v>122</v>
      </c>
      <c r="J4776" s="1">
        <f t="shared" ca="1" si="1044"/>
        <v>133</v>
      </c>
      <c r="K4776" s="1">
        <f t="shared" ca="1" si="1045"/>
        <v>4401</v>
      </c>
      <c r="M4776" s="1">
        <f t="shared" ca="1" si="1046"/>
        <v>1.1367233035940987</v>
      </c>
      <c r="N4776" s="1">
        <f t="shared" ca="1" si="1047"/>
        <v>0.94082301762685006</v>
      </c>
      <c r="O4776" s="1">
        <f t="shared" ca="1" si="1048"/>
        <v>0.78052589801819572</v>
      </c>
      <c r="P4776" s="1">
        <f t="shared" ca="1" si="1049"/>
        <v>1.3731323372931674</v>
      </c>
    </row>
    <row r="4777" spans="1:16" x14ac:dyDescent="0.25">
      <c r="A4777" s="1">
        <f t="shared" si="1050"/>
        <v>4767</v>
      </c>
      <c r="B4777" s="1">
        <f t="shared" ca="1" si="1038"/>
        <v>0.75209068812035973</v>
      </c>
      <c r="C4777" s="1">
        <f t="shared" ca="1" si="1039"/>
        <v>4</v>
      </c>
      <c r="D4777" s="1">
        <f t="shared" ca="1" si="1040"/>
        <v>-1.3231840335968108</v>
      </c>
      <c r="E4777" s="1">
        <f t="shared" ca="1" si="1041"/>
        <v>7.6815966403189107E-2</v>
      </c>
      <c r="F4777">
        <f t="shared" ca="1" si="1051"/>
        <v>1.3398074571797525</v>
      </c>
      <c r="H4777" s="1">
        <f t="shared" ca="1" si="1042"/>
        <v>110</v>
      </c>
      <c r="I4777" s="1">
        <f t="shared" ca="1" si="1043"/>
        <v>122</v>
      </c>
      <c r="J4777" s="1">
        <f t="shared" ca="1" si="1044"/>
        <v>133</v>
      </c>
      <c r="K4777" s="1">
        <f t="shared" ca="1" si="1045"/>
        <v>4402</v>
      </c>
      <c r="M4777" s="1">
        <f t="shared" ca="1" si="1046"/>
        <v>1.1367233035940987</v>
      </c>
      <c r="N4777" s="1">
        <f t="shared" ca="1" si="1047"/>
        <v>0.94082301762685006</v>
      </c>
      <c r="O4777" s="1">
        <f t="shared" ca="1" si="1048"/>
        <v>0.78052589801819572</v>
      </c>
      <c r="P4777" s="1">
        <f t="shared" ca="1" si="1049"/>
        <v>1.3728378537922836</v>
      </c>
    </row>
    <row r="4778" spans="1:16" x14ac:dyDescent="0.25">
      <c r="A4778" s="1">
        <f t="shared" si="1050"/>
        <v>4768</v>
      </c>
      <c r="B4778" s="1">
        <f t="shared" ca="1" si="1038"/>
        <v>0.2404321544070166</v>
      </c>
      <c r="C4778" s="1">
        <f t="shared" ca="1" si="1039"/>
        <v>4</v>
      </c>
      <c r="D4778" s="1">
        <f t="shared" ca="1" si="1040"/>
        <v>-0.71344879994895205</v>
      </c>
      <c r="E4778" s="1">
        <f t="shared" ca="1" si="1041"/>
        <v>0.68655120005104786</v>
      </c>
      <c r="F4778">
        <f t="shared" ca="1" si="1051"/>
        <v>1.3396704487365627</v>
      </c>
      <c r="H4778" s="1">
        <f t="shared" ca="1" si="1042"/>
        <v>110</v>
      </c>
      <c r="I4778" s="1">
        <f t="shared" ca="1" si="1043"/>
        <v>122</v>
      </c>
      <c r="J4778" s="1">
        <f t="shared" ca="1" si="1044"/>
        <v>133</v>
      </c>
      <c r="K4778" s="1">
        <f t="shared" ca="1" si="1045"/>
        <v>4403</v>
      </c>
      <c r="M4778" s="1">
        <f t="shared" ca="1" si="1046"/>
        <v>1.1367233035940987</v>
      </c>
      <c r="N4778" s="1">
        <f t="shared" ca="1" si="1047"/>
        <v>0.94082301762685006</v>
      </c>
      <c r="O4778" s="1">
        <f t="shared" ca="1" si="1048"/>
        <v>0.78052589801819572</v>
      </c>
      <c r="P4778" s="1">
        <f t="shared" ca="1" si="1049"/>
        <v>1.3726819858264101</v>
      </c>
    </row>
    <row r="4779" spans="1:16" x14ac:dyDescent="0.25">
      <c r="A4779" s="1">
        <f t="shared" si="1050"/>
        <v>4769</v>
      </c>
      <c r="B4779" s="1">
        <f t="shared" ca="1" si="1038"/>
        <v>0.19511337749824254</v>
      </c>
      <c r="C4779" s="1">
        <f t="shared" ca="1" si="1039"/>
        <v>4</v>
      </c>
      <c r="D4779" s="1">
        <f t="shared" ca="1" si="1040"/>
        <v>-0.6856390966750463</v>
      </c>
      <c r="E4779" s="1">
        <f t="shared" ca="1" si="1041"/>
        <v>0.71436090332495361</v>
      </c>
      <c r="F4779">
        <f t="shared" ca="1" si="1051"/>
        <v>1.3395393291002844</v>
      </c>
      <c r="H4779" s="1">
        <f t="shared" ca="1" si="1042"/>
        <v>110</v>
      </c>
      <c r="I4779" s="1">
        <f t="shared" ca="1" si="1043"/>
        <v>122</v>
      </c>
      <c r="J4779" s="1">
        <f t="shared" ca="1" si="1044"/>
        <v>133</v>
      </c>
      <c r="K4779" s="1">
        <f t="shared" ca="1" si="1045"/>
        <v>4404</v>
      </c>
      <c r="M4779" s="1">
        <f t="shared" ca="1" si="1046"/>
        <v>1.1367233035940987</v>
      </c>
      <c r="N4779" s="1">
        <f t="shared" ca="1" si="1047"/>
        <v>0.94082301762685006</v>
      </c>
      <c r="O4779" s="1">
        <f t="shared" ca="1" si="1048"/>
        <v>0.78052589801819572</v>
      </c>
      <c r="P4779" s="1">
        <f t="shared" ca="1" si="1049"/>
        <v>1.3725325032917821</v>
      </c>
    </row>
    <row r="4780" spans="1:16" x14ac:dyDescent="0.25">
      <c r="A4780" s="1">
        <f t="shared" si="1050"/>
        <v>4770</v>
      </c>
      <c r="B4780" s="1">
        <f t="shared" ca="1" si="1038"/>
        <v>0.48332927522650293</v>
      </c>
      <c r="C4780" s="1">
        <f t="shared" ca="1" si="1039"/>
        <v>4</v>
      </c>
      <c r="D4780" s="1">
        <f t="shared" ca="1" si="1040"/>
        <v>0.96947960120298482</v>
      </c>
      <c r="E4780" s="1">
        <f t="shared" ca="1" si="1041"/>
        <v>2.3694796012029848</v>
      </c>
      <c r="F4780">
        <f t="shared" ca="1" si="1051"/>
        <v>1.3397552494927587</v>
      </c>
      <c r="H4780" s="1">
        <f t="shared" ca="1" si="1042"/>
        <v>110</v>
      </c>
      <c r="I4780" s="1">
        <f t="shared" ca="1" si="1043"/>
        <v>122</v>
      </c>
      <c r="J4780" s="1">
        <f t="shared" ca="1" si="1044"/>
        <v>133</v>
      </c>
      <c r="K4780" s="1">
        <f t="shared" ca="1" si="1045"/>
        <v>4405</v>
      </c>
      <c r="M4780" s="1">
        <f t="shared" ca="1" si="1046"/>
        <v>1.1367233035940987</v>
      </c>
      <c r="N4780" s="1">
        <f t="shared" ca="1" si="1047"/>
        <v>0.94082301762685006</v>
      </c>
      <c r="O4780" s="1">
        <f t="shared" ca="1" si="1048"/>
        <v>0.78052589801819572</v>
      </c>
      <c r="P4780" s="1">
        <f t="shared" ca="1" si="1049"/>
        <v>1.3727588249939187</v>
      </c>
    </row>
    <row r="4781" spans="1:16" x14ac:dyDescent="0.25">
      <c r="A4781" s="1">
        <f t="shared" si="1050"/>
        <v>4771</v>
      </c>
      <c r="B4781" s="1">
        <f t="shared" ca="1" si="1038"/>
        <v>0.82811898155638375</v>
      </c>
      <c r="C4781" s="1">
        <f t="shared" ca="1" si="1039"/>
        <v>4</v>
      </c>
      <c r="D4781" s="1">
        <f t="shared" ca="1" si="1040"/>
        <v>1.2029274674131925</v>
      </c>
      <c r="E4781" s="1">
        <f t="shared" ca="1" si="1041"/>
        <v>2.6029274674131924</v>
      </c>
      <c r="F4781">
        <f t="shared" ca="1" si="1051"/>
        <v>1.340020009966018</v>
      </c>
      <c r="H4781" s="1">
        <f t="shared" ca="1" si="1042"/>
        <v>110</v>
      </c>
      <c r="I4781" s="1">
        <f t="shared" ca="1" si="1043"/>
        <v>122</v>
      </c>
      <c r="J4781" s="1">
        <f t="shared" ca="1" si="1044"/>
        <v>133</v>
      </c>
      <c r="K4781" s="1">
        <f t="shared" ca="1" si="1045"/>
        <v>4406</v>
      </c>
      <c r="M4781" s="1">
        <f t="shared" ca="1" si="1046"/>
        <v>1.1367233035940987</v>
      </c>
      <c r="N4781" s="1">
        <f t="shared" ca="1" si="1047"/>
        <v>0.94082301762685006</v>
      </c>
      <c r="O4781" s="1">
        <f t="shared" ca="1" si="1048"/>
        <v>0.78052589801819572</v>
      </c>
      <c r="P4781" s="1">
        <f t="shared" ca="1" si="1049"/>
        <v>1.3730380280448535</v>
      </c>
    </row>
    <row r="4782" spans="1:16" x14ac:dyDescent="0.25">
      <c r="A4782" s="1">
        <f t="shared" si="1050"/>
        <v>4772</v>
      </c>
      <c r="B4782" s="1">
        <f t="shared" ca="1" si="1038"/>
        <v>0.42317908521548009</v>
      </c>
      <c r="C4782" s="1">
        <f t="shared" ca="1" si="1039"/>
        <v>4</v>
      </c>
      <c r="D4782" s="1">
        <f t="shared" ca="1" si="1040"/>
        <v>-0.13246942499602807</v>
      </c>
      <c r="E4782" s="1">
        <f t="shared" ca="1" si="1041"/>
        <v>1.2675305750039718</v>
      </c>
      <c r="F4782">
        <f t="shared" ca="1" si="1051"/>
        <v>1.3400048193887</v>
      </c>
      <c r="H4782" s="1">
        <f t="shared" ca="1" si="1042"/>
        <v>110</v>
      </c>
      <c r="I4782" s="1">
        <f t="shared" ca="1" si="1043"/>
        <v>122</v>
      </c>
      <c r="J4782" s="1">
        <f t="shared" ca="1" si="1044"/>
        <v>133</v>
      </c>
      <c r="K4782" s="1">
        <f t="shared" ca="1" si="1045"/>
        <v>4407</v>
      </c>
      <c r="M4782" s="1">
        <f t="shared" ca="1" si="1046"/>
        <v>1.1367233035940987</v>
      </c>
      <c r="N4782" s="1">
        <f t="shared" ca="1" si="1047"/>
        <v>0.94082301762685006</v>
      </c>
      <c r="O4782" s="1">
        <f t="shared" ca="1" si="1048"/>
        <v>0.78052589801819572</v>
      </c>
      <c r="P4782" s="1">
        <f t="shared" ca="1" si="1049"/>
        <v>1.373014087166015</v>
      </c>
    </row>
    <row r="4783" spans="1:16" x14ac:dyDescent="0.25">
      <c r="A4783" s="1">
        <f t="shared" si="1050"/>
        <v>4773</v>
      </c>
      <c r="B4783" s="1">
        <f t="shared" ca="1" si="1038"/>
        <v>0.82147477054647711</v>
      </c>
      <c r="C4783" s="1">
        <f t="shared" ca="1" si="1039"/>
        <v>4</v>
      </c>
      <c r="D4783" s="1">
        <f t="shared" ca="1" si="1040"/>
        <v>-4.7662361337691174E-2</v>
      </c>
      <c r="E4783" s="1">
        <f t="shared" ca="1" si="1041"/>
        <v>1.3523376386623087</v>
      </c>
      <c r="F4783">
        <f t="shared" ca="1" si="1051"/>
        <v>1.3400074032603266</v>
      </c>
      <c r="H4783" s="1">
        <f t="shared" ca="1" si="1042"/>
        <v>110</v>
      </c>
      <c r="I4783" s="1">
        <f t="shared" ca="1" si="1043"/>
        <v>122</v>
      </c>
      <c r="J4783" s="1">
        <f t="shared" ca="1" si="1044"/>
        <v>133</v>
      </c>
      <c r="K4783" s="1">
        <f t="shared" ca="1" si="1045"/>
        <v>4408</v>
      </c>
      <c r="M4783" s="1">
        <f t="shared" ca="1" si="1046"/>
        <v>1.1367233035940987</v>
      </c>
      <c r="N4783" s="1">
        <f t="shared" ca="1" si="1047"/>
        <v>0.94082301762685006</v>
      </c>
      <c r="O4783" s="1">
        <f t="shared" ca="1" si="1048"/>
        <v>0.78052589801819572</v>
      </c>
      <c r="P4783" s="1">
        <f t="shared" ca="1" si="1049"/>
        <v>1.3730093965016539</v>
      </c>
    </row>
    <row r="4784" spans="1:16" x14ac:dyDescent="0.25">
      <c r="A4784" s="1">
        <f t="shared" si="1050"/>
        <v>4774</v>
      </c>
      <c r="B4784" s="1">
        <f t="shared" ca="1" si="1038"/>
        <v>0.12126218618389206</v>
      </c>
      <c r="C4784" s="1">
        <f t="shared" ca="1" si="1039"/>
        <v>4</v>
      </c>
      <c r="D4784" s="1">
        <f t="shared" ca="1" si="1040"/>
        <v>0.16173642510071726</v>
      </c>
      <c r="E4784" s="1">
        <f t="shared" ca="1" si="1041"/>
        <v>1.5617364251007171</v>
      </c>
      <c r="F4784">
        <f t="shared" ca="1" si="1051"/>
        <v>1.3400538483842983</v>
      </c>
      <c r="H4784" s="1">
        <f t="shared" ca="1" si="1042"/>
        <v>110</v>
      </c>
      <c r="I4784" s="1">
        <f t="shared" ca="1" si="1043"/>
        <v>122</v>
      </c>
      <c r="J4784" s="1">
        <f t="shared" ca="1" si="1044"/>
        <v>133</v>
      </c>
      <c r="K4784" s="1">
        <f t="shared" ca="1" si="1045"/>
        <v>4409</v>
      </c>
      <c r="M4784" s="1">
        <f t="shared" ca="1" si="1046"/>
        <v>1.1367233035940987</v>
      </c>
      <c r="N4784" s="1">
        <f t="shared" ca="1" si="1047"/>
        <v>0.94082301762685006</v>
      </c>
      <c r="O4784" s="1">
        <f t="shared" ca="1" si="1048"/>
        <v>0.78052589801819572</v>
      </c>
      <c r="P4784" s="1">
        <f t="shared" ca="1" si="1049"/>
        <v>1.3730522014525723</v>
      </c>
    </row>
    <row r="4785" spans="1:16" x14ac:dyDescent="0.25">
      <c r="A4785" s="1">
        <f t="shared" si="1050"/>
        <v>4775</v>
      </c>
      <c r="B4785" s="1">
        <f t="shared" ca="1" si="1038"/>
        <v>0.8700197593659198</v>
      </c>
      <c r="C4785" s="1">
        <f t="shared" ca="1" si="1039"/>
        <v>4</v>
      </c>
      <c r="D4785" s="1">
        <f t="shared" ca="1" si="1040"/>
        <v>-1.0765859923201131</v>
      </c>
      <c r="E4785" s="1">
        <f t="shared" ca="1" si="1041"/>
        <v>0.32341400767988682</v>
      </c>
      <c r="F4785">
        <f t="shared" ca="1" si="1051"/>
        <v>1.3398409395171351</v>
      </c>
      <c r="H4785" s="1">
        <f t="shared" ca="1" si="1042"/>
        <v>110</v>
      </c>
      <c r="I4785" s="1">
        <f t="shared" ca="1" si="1043"/>
        <v>122</v>
      </c>
      <c r="J4785" s="1">
        <f t="shared" ca="1" si="1044"/>
        <v>133</v>
      </c>
      <c r="K4785" s="1">
        <f t="shared" ca="1" si="1045"/>
        <v>4410</v>
      </c>
      <c r="M4785" s="1">
        <f t="shared" ca="1" si="1046"/>
        <v>1.1367233035940987</v>
      </c>
      <c r="N4785" s="1">
        <f t="shared" ca="1" si="1047"/>
        <v>0.94082301762685006</v>
      </c>
      <c r="O4785" s="1">
        <f t="shared" ca="1" si="1048"/>
        <v>0.78052589801819572</v>
      </c>
      <c r="P4785" s="1">
        <f t="shared" ca="1" si="1049"/>
        <v>1.3728141882567055</v>
      </c>
    </row>
    <row r="4786" spans="1:16" x14ac:dyDescent="0.25">
      <c r="A4786" s="1">
        <f t="shared" si="1050"/>
        <v>4776</v>
      </c>
      <c r="B4786" s="1">
        <f t="shared" ca="1" si="1038"/>
        <v>0.32723417980946468</v>
      </c>
      <c r="C4786" s="1">
        <f t="shared" ca="1" si="1039"/>
        <v>4</v>
      </c>
      <c r="D4786" s="1">
        <f t="shared" ca="1" si="1040"/>
        <v>0.45777984870010413</v>
      </c>
      <c r="E4786" s="1">
        <f t="shared" ca="1" si="1041"/>
        <v>1.857779848700104</v>
      </c>
      <c r="F4786">
        <f t="shared" ca="1" si="1051"/>
        <v>1.3399493856873996</v>
      </c>
      <c r="H4786" s="1">
        <f t="shared" ca="1" si="1042"/>
        <v>110</v>
      </c>
      <c r="I4786" s="1">
        <f t="shared" ca="1" si="1043"/>
        <v>122</v>
      </c>
      <c r="J4786" s="1">
        <f t="shared" ca="1" si="1044"/>
        <v>133</v>
      </c>
      <c r="K4786" s="1">
        <f t="shared" ca="1" si="1045"/>
        <v>4411</v>
      </c>
      <c r="M4786" s="1">
        <f t="shared" ca="1" si="1046"/>
        <v>1.1367233035940987</v>
      </c>
      <c r="N4786" s="1">
        <f t="shared" ca="1" si="1047"/>
        <v>0.94082301762685006</v>
      </c>
      <c r="O4786" s="1">
        <f t="shared" ca="1" si="1048"/>
        <v>0.78052589801819572</v>
      </c>
      <c r="P4786" s="1">
        <f t="shared" ca="1" si="1049"/>
        <v>1.3729241328634711</v>
      </c>
    </row>
    <row r="4787" spans="1:16" x14ac:dyDescent="0.25">
      <c r="A4787" s="1">
        <f t="shared" si="1050"/>
        <v>4777</v>
      </c>
      <c r="B4787" s="1">
        <f t="shared" ca="1" si="1038"/>
        <v>0.49307634791660981</v>
      </c>
      <c r="C4787" s="1">
        <f t="shared" ca="1" si="1039"/>
        <v>4</v>
      </c>
      <c r="D4787" s="1">
        <f t="shared" ca="1" si="1040"/>
        <v>-0.44023478590987991</v>
      </c>
      <c r="E4787" s="1">
        <f t="shared" ca="1" si="1041"/>
        <v>0.95976521409012006</v>
      </c>
      <c r="F4787">
        <f t="shared" ca="1" si="1051"/>
        <v>1.3398697993002116</v>
      </c>
      <c r="H4787" s="1">
        <f t="shared" ca="1" si="1042"/>
        <v>110</v>
      </c>
      <c r="I4787" s="1">
        <f t="shared" ca="1" si="1043"/>
        <v>122</v>
      </c>
      <c r="J4787" s="1">
        <f t="shared" ca="1" si="1044"/>
        <v>133</v>
      </c>
      <c r="K4787" s="1">
        <f t="shared" ca="1" si="1045"/>
        <v>4412</v>
      </c>
      <c r="M4787" s="1">
        <f t="shared" ca="1" si="1046"/>
        <v>1.1367233035940987</v>
      </c>
      <c r="N4787" s="1">
        <f t="shared" ca="1" si="1047"/>
        <v>0.94082301762685006</v>
      </c>
      <c r="O4787" s="1">
        <f t="shared" ca="1" si="1048"/>
        <v>0.78052589801819572</v>
      </c>
      <c r="P4787" s="1">
        <f t="shared" ca="1" si="1049"/>
        <v>1.372830488502915</v>
      </c>
    </row>
    <row r="4788" spans="1:16" x14ac:dyDescent="0.25">
      <c r="A4788" s="1">
        <f t="shared" si="1050"/>
        <v>4778</v>
      </c>
      <c r="B4788" s="1">
        <f t="shared" ca="1" si="1038"/>
        <v>0.70987925468009216</v>
      </c>
      <c r="C4788" s="1">
        <f t="shared" ca="1" si="1039"/>
        <v>4</v>
      </c>
      <c r="D4788" s="1">
        <f t="shared" ca="1" si="1040"/>
        <v>-0.50088938484773471</v>
      </c>
      <c r="E4788" s="1">
        <f t="shared" ca="1" si="1041"/>
        <v>0.8991106151522652</v>
      </c>
      <c r="F4788">
        <f t="shared" ca="1" si="1051"/>
        <v>1.3397775516685355</v>
      </c>
      <c r="H4788" s="1">
        <f t="shared" ca="1" si="1042"/>
        <v>110</v>
      </c>
      <c r="I4788" s="1">
        <f t="shared" ca="1" si="1043"/>
        <v>122</v>
      </c>
      <c r="J4788" s="1">
        <f t="shared" ca="1" si="1044"/>
        <v>133</v>
      </c>
      <c r="K4788" s="1">
        <f t="shared" ca="1" si="1045"/>
        <v>4413</v>
      </c>
      <c r="M4788" s="1">
        <f t="shared" ca="1" si="1046"/>
        <v>1.1367233035940987</v>
      </c>
      <c r="N4788" s="1">
        <f t="shared" ca="1" si="1047"/>
        <v>0.94082301762685006</v>
      </c>
      <c r="O4788" s="1">
        <f t="shared" ca="1" si="1048"/>
        <v>0.78052589801819572</v>
      </c>
      <c r="P4788" s="1">
        <f t="shared" ca="1" si="1049"/>
        <v>1.3727231420552941</v>
      </c>
    </row>
    <row r="4789" spans="1:16" x14ac:dyDescent="0.25">
      <c r="A4789" s="1">
        <f t="shared" si="1050"/>
        <v>4779</v>
      </c>
      <c r="B4789" s="1">
        <f t="shared" ca="1" si="1038"/>
        <v>6.8338169900659884E-2</v>
      </c>
      <c r="C4789" s="1">
        <f t="shared" ca="1" si="1039"/>
        <v>2</v>
      </c>
      <c r="D4789" s="1">
        <f t="shared" ca="1" si="1040"/>
        <v>0.23383547577022246</v>
      </c>
      <c r="E4789" s="1">
        <f t="shared" ca="1" si="1041"/>
        <v>1.2338354757702223</v>
      </c>
      <c r="F4789">
        <f t="shared" ca="1" si="1051"/>
        <v>1.3397553834166211</v>
      </c>
      <c r="H4789" s="1">
        <f t="shared" ca="1" si="1042"/>
        <v>110</v>
      </c>
      <c r="I4789" s="1">
        <f t="shared" ca="1" si="1043"/>
        <v>123</v>
      </c>
      <c r="J4789" s="1">
        <f t="shared" ca="1" si="1044"/>
        <v>133</v>
      </c>
      <c r="K4789" s="1">
        <f t="shared" ca="1" si="1045"/>
        <v>4413</v>
      </c>
      <c r="M4789" s="1">
        <f t="shared" ca="1" si="1046"/>
        <v>1.1367233035940987</v>
      </c>
      <c r="N4789" s="1">
        <f t="shared" ca="1" si="1047"/>
        <v>0.94320523273370671</v>
      </c>
      <c r="O4789" s="1">
        <f t="shared" ca="1" si="1048"/>
        <v>0.78052589801819572</v>
      </c>
      <c r="P4789" s="1">
        <f t="shared" ca="1" si="1049"/>
        <v>1.3727231420552941</v>
      </c>
    </row>
    <row r="4790" spans="1:16" x14ac:dyDescent="0.25">
      <c r="A4790" s="1">
        <f t="shared" si="1050"/>
        <v>4780</v>
      </c>
      <c r="B4790" s="1">
        <f t="shared" ca="1" si="1038"/>
        <v>0.29118154732203616</v>
      </c>
      <c r="C4790" s="1">
        <f t="shared" ca="1" si="1039"/>
        <v>4</v>
      </c>
      <c r="D4790" s="1">
        <f t="shared" ca="1" si="1040"/>
        <v>-8.0579107508286826E-2</v>
      </c>
      <c r="E4790" s="1">
        <f t="shared" ca="1" si="1041"/>
        <v>1.319420892491713</v>
      </c>
      <c r="F4790">
        <f t="shared" ca="1" si="1051"/>
        <v>1.3397511293390219</v>
      </c>
      <c r="H4790" s="1">
        <f t="shared" ca="1" si="1042"/>
        <v>110</v>
      </c>
      <c r="I4790" s="1">
        <f t="shared" ca="1" si="1043"/>
        <v>123</v>
      </c>
      <c r="J4790" s="1">
        <f t="shared" ca="1" si="1044"/>
        <v>133</v>
      </c>
      <c r="K4790" s="1">
        <f t="shared" ca="1" si="1045"/>
        <v>4414</v>
      </c>
      <c r="M4790" s="1">
        <f t="shared" ca="1" si="1046"/>
        <v>1.1367233035940987</v>
      </c>
      <c r="N4790" s="1">
        <f t="shared" ca="1" si="1047"/>
        <v>0.94320523273370671</v>
      </c>
      <c r="O4790" s="1">
        <f t="shared" ca="1" si="1048"/>
        <v>0.78052589801819572</v>
      </c>
      <c r="P4790" s="1">
        <f t="shared" ca="1" si="1049"/>
        <v>1.3727110663304269</v>
      </c>
    </row>
    <row r="4791" spans="1:16" x14ac:dyDescent="0.25">
      <c r="A4791" s="1">
        <f t="shared" si="1050"/>
        <v>4781</v>
      </c>
      <c r="B4791" s="1">
        <f t="shared" ca="1" si="1038"/>
        <v>0.72285471476822616</v>
      </c>
      <c r="C4791" s="1">
        <f t="shared" ca="1" si="1039"/>
        <v>4</v>
      </c>
      <c r="D4791" s="1">
        <f t="shared" ca="1" si="1040"/>
        <v>1.8993428504193868</v>
      </c>
      <c r="E4791" s="1">
        <f t="shared" ca="1" si="1041"/>
        <v>3.2993428504193867</v>
      </c>
      <c r="F4791">
        <f t="shared" ca="1" si="1051"/>
        <v>1.3401610000190218</v>
      </c>
      <c r="H4791" s="1">
        <f t="shared" ca="1" si="1042"/>
        <v>110</v>
      </c>
      <c r="I4791" s="1">
        <f t="shared" ca="1" si="1043"/>
        <v>123</v>
      </c>
      <c r="J4791" s="1">
        <f t="shared" ca="1" si="1044"/>
        <v>133</v>
      </c>
      <c r="K4791" s="1">
        <f t="shared" ca="1" si="1045"/>
        <v>4415</v>
      </c>
      <c r="M4791" s="1">
        <f t="shared" ca="1" si="1046"/>
        <v>1.1367233035940987</v>
      </c>
      <c r="N4791" s="1">
        <f t="shared" ca="1" si="1047"/>
        <v>0.94320523273370671</v>
      </c>
      <c r="O4791" s="1">
        <f t="shared" ca="1" si="1048"/>
        <v>0.78052589801819572</v>
      </c>
      <c r="P4791" s="1">
        <f t="shared" ca="1" si="1049"/>
        <v>1.3731474495204812</v>
      </c>
    </row>
    <row r="4792" spans="1:16" x14ac:dyDescent="0.25">
      <c r="A4792" s="1">
        <f t="shared" si="1050"/>
        <v>4782</v>
      </c>
      <c r="B4792" s="1">
        <f t="shared" ca="1" si="1038"/>
        <v>0.39315638905042671</v>
      </c>
      <c r="C4792" s="1">
        <f t="shared" ca="1" si="1039"/>
        <v>4</v>
      </c>
      <c r="D4792" s="1">
        <f t="shared" ca="1" si="1040"/>
        <v>1.033340860213384</v>
      </c>
      <c r="E4792" s="1">
        <f t="shared" ca="1" si="1041"/>
        <v>2.4333408602133839</v>
      </c>
      <c r="F4792">
        <f t="shared" ca="1" si="1051"/>
        <v>1.3403896030847253</v>
      </c>
      <c r="H4792" s="1">
        <f t="shared" ca="1" si="1042"/>
        <v>110</v>
      </c>
      <c r="I4792" s="1">
        <f t="shared" ca="1" si="1043"/>
        <v>123</v>
      </c>
      <c r="J4792" s="1">
        <f t="shared" ca="1" si="1044"/>
        <v>133</v>
      </c>
      <c r="K4792" s="1">
        <f t="shared" ca="1" si="1045"/>
        <v>4416</v>
      </c>
      <c r="M4792" s="1">
        <f t="shared" ca="1" si="1046"/>
        <v>1.1367233035940987</v>
      </c>
      <c r="N4792" s="1">
        <f t="shared" ca="1" si="1047"/>
        <v>0.94320523273370671</v>
      </c>
      <c r="O4792" s="1">
        <f t="shared" ca="1" si="1048"/>
        <v>0.78052589801819572</v>
      </c>
      <c r="P4792" s="1">
        <f t="shared" ca="1" si="1049"/>
        <v>1.3733875295500766</v>
      </c>
    </row>
    <row r="4793" spans="1:16" x14ac:dyDescent="0.25">
      <c r="A4793" s="1">
        <f t="shared" si="1050"/>
        <v>4783</v>
      </c>
      <c r="B4793" s="1">
        <f t="shared" ca="1" si="1038"/>
        <v>0.81915331338016106</v>
      </c>
      <c r="C4793" s="1">
        <f t="shared" ca="1" si="1039"/>
        <v>4</v>
      </c>
      <c r="D4793" s="1">
        <f t="shared" ca="1" si="1040"/>
        <v>0.36545855284545381</v>
      </c>
      <c r="E4793" s="1">
        <f t="shared" ca="1" si="1041"/>
        <v>1.7654585528454536</v>
      </c>
      <c r="F4793">
        <f t="shared" ca="1" si="1051"/>
        <v>1.3404784738666113</v>
      </c>
      <c r="H4793" s="1">
        <f t="shared" ca="1" si="1042"/>
        <v>110</v>
      </c>
      <c r="I4793" s="1">
        <f t="shared" ca="1" si="1043"/>
        <v>123</v>
      </c>
      <c r="J4793" s="1">
        <f t="shared" ca="1" si="1044"/>
        <v>133</v>
      </c>
      <c r="K4793" s="1">
        <f t="shared" ca="1" si="1045"/>
        <v>4417</v>
      </c>
      <c r="M4793" s="1">
        <f t="shared" ca="1" si="1046"/>
        <v>1.1367233035940987</v>
      </c>
      <c r="N4793" s="1">
        <f t="shared" ca="1" si="1047"/>
        <v>0.94320523273370671</v>
      </c>
      <c r="O4793" s="1">
        <f t="shared" ca="1" si="1048"/>
        <v>0.78052589801819572</v>
      </c>
      <c r="P4793" s="1">
        <f t="shared" ca="1" si="1049"/>
        <v>1.3734762936486267</v>
      </c>
    </row>
    <row r="4794" spans="1:16" x14ac:dyDescent="0.25">
      <c r="A4794" s="1">
        <f t="shared" si="1050"/>
        <v>4784</v>
      </c>
      <c r="B4794" s="1">
        <f t="shared" ca="1" si="1038"/>
        <v>8.4642049608761094E-2</v>
      </c>
      <c r="C4794" s="1">
        <f t="shared" ca="1" si="1039"/>
        <v>4</v>
      </c>
      <c r="D4794" s="1">
        <f t="shared" ca="1" si="1040"/>
        <v>-1.3594101914705454</v>
      </c>
      <c r="E4794" s="1">
        <f t="shared" ca="1" si="1041"/>
        <v>4.0589808529454485E-2</v>
      </c>
      <c r="F4794">
        <f t="shared" ca="1" si="1051"/>
        <v>1.3402067580084722</v>
      </c>
      <c r="H4794" s="1">
        <f t="shared" ca="1" si="1042"/>
        <v>110</v>
      </c>
      <c r="I4794" s="1">
        <f t="shared" ca="1" si="1043"/>
        <v>123</v>
      </c>
      <c r="J4794" s="1">
        <f t="shared" ca="1" si="1044"/>
        <v>133</v>
      </c>
      <c r="K4794" s="1">
        <f t="shared" ca="1" si="1045"/>
        <v>4418</v>
      </c>
      <c r="M4794" s="1">
        <f t="shared" ca="1" si="1046"/>
        <v>1.1367233035940987</v>
      </c>
      <c r="N4794" s="1">
        <f t="shared" ca="1" si="1047"/>
        <v>0.94320523273370671</v>
      </c>
      <c r="O4794" s="1">
        <f t="shared" ca="1" si="1048"/>
        <v>0.78052589801819572</v>
      </c>
      <c r="P4794" s="1">
        <f t="shared" ca="1" si="1049"/>
        <v>1.3731745991069519</v>
      </c>
    </row>
    <row r="4795" spans="1:16" x14ac:dyDescent="0.25">
      <c r="A4795" s="1">
        <f t="shared" si="1050"/>
        <v>4785</v>
      </c>
      <c r="B4795" s="1">
        <f t="shared" ca="1" si="1038"/>
        <v>2.0255199359643816E-2</v>
      </c>
      <c r="C4795" s="1">
        <f t="shared" ca="1" si="1039"/>
        <v>3</v>
      </c>
      <c r="D4795" s="1">
        <f t="shared" ca="1" si="1040"/>
        <v>0.29877564709485693</v>
      </c>
      <c r="E4795" s="1">
        <f t="shared" ca="1" si="1041"/>
        <v>1.0987756470948571</v>
      </c>
      <c r="F4795">
        <f t="shared" ca="1" si="1051"/>
        <v>1.3401563021859197</v>
      </c>
      <c r="H4795" s="1">
        <f t="shared" ca="1" si="1042"/>
        <v>110</v>
      </c>
      <c r="I4795" s="1">
        <f t="shared" ca="1" si="1043"/>
        <v>123</v>
      </c>
      <c r="J4795" s="1">
        <f t="shared" ca="1" si="1044"/>
        <v>134</v>
      </c>
      <c r="K4795" s="1">
        <f t="shared" ca="1" si="1045"/>
        <v>4418</v>
      </c>
      <c r="M4795" s="1">
        <f t="shared" ca="1" si="1046"/>
        <v>1.1367233035940987</v>
      </c>
      <c r="N4795" s="1">
        <f t="shared" ca="1" si="1047"/>
        <v>0.94320523273370671</v>
      </c>
      <c r="O4795" s="1">
        <f t="shared" ca="1" si="1048"/>
        <v>0.78290089614563352</v>
      </c>
      <c r="P4795" s="1">
        <f t="shared" ca="1" si="1049"/>
        <v>1.3731745991069519</v>
      </c>
    </row>
    <row r="4796" spans="1:16" x14ac:dyDescent="0.25">
      <c r="A4796" s="1">
        <f t="shared" si="1050"/>
        <v>4786</v>
      </c>
      <c r="B4796" s="1">
        <f t="shared" ca="1" si="1038"/>
        <v>0.46120000844125697</v>
      </c>
      <c r="C4796" s="1">
        <f t="shared" ca="1" si="1039"/>
        <v>4</v>
      </c>
      <c r="D4796" s="1">
        <f t="shared" ca="1" si="1040"/>
        <v>-3.8123452917385149E-2</v>
      </c>
      <c r="E4796" s="1">
        <f t="shared" ca="1" si="1041"/>
        <v>1.3618765470826149</v>
      </c>
      <c r="F4796">
        <f t="shared" ca="1" si="1051"/>
        <v>1.3401608404736123</v>
      </c>
      <c r="H4796" s="1">
        <f t="shared" ca="1" si="1042"/>
        <v>110</v>
      </c>
      <c r="I4796" s="1">
        <f t="shared" ca="1" si="1043"/>
        <v>123</v>
      </c>
      <c r="J4796" s="1">
        <f t="shared" ca="1" si="1044"/>
        <v>134</v>
      </c>
      <c r="K4796" s="1">
        <f t="shared" ca="1" si="1045"/>
        <v>4419</v>
      </c>
      <c r="M4796" s="1">
        <f t="shared" ca="1" si="1046"/>
        <v>1.1367233035940987</v>
      </c>
      <c r="N4796" s="1">
        <f t="shared" ca="1" si="1047"/>
        <v>0.94320523273370671</v>
      </c>
      <c r="O4796" s="1">
        <f t="shared" ca="1" si="1048"/>
        <v>0.78290089614563352</v>
      </c>
      <c r="P4796" s="1">
        <f t="shared" ca="1" si="1049"/>
        <v>1.3731720424081457</v>
      </c>
    </row>
    <row r="4797" spans="1:16" x14ac:dyDescent="0.25">
      <c r="A4797" s="1">
        <f t="shared" si="1050"/>
        <v>4787</v>
      </c>
      <c r="B4797" s="1">
        <f t="shared" ca="1" si="1038"/>
        <v>7.1650399937190135E-2</v>
      </c>
      <c r="C4797" s="1">
        <f t="shared" ca="1" si="1039"/>
        <v>3</v>
      </c>
      <c r="D4797" s="1">
        <f t="shared" ca="1" si="1040"/>
        <v>-1.0142729848732472</v>
      </c>
      <c r="E4797" s="1">
        <f t="shared" ca="1" si="1041"/>
        <v>-0.2142729848732472</v>
      </c>
      <c r="F4797">
        <f t="shared" ca="1" si="1051"/>
        <v>1.3398361206437925</v>
      </c>
      <c r="H4797" s="1">
        <f t="shared" ca="1" si="1042"/>
        <v>110</v>
      </c>
      <c r="I4797" s="1">
        <f t="shared" ca="1" si="1043"/>
        <v>123</v>
      </c>
      <c r="J4797" s="1">
        <f t="shared" ca="1" si="1044"/>
        <v>135</v>
      </c>
      <c r="K4797" s="1">
        <f t="shared" ca="1" si="1045"/>
        <v>4419</v>
      </c>
      <c r="M4797" s="1">
        <f t="shared" ca="1" si="1046"/>
        <v>1.1367233035940987</v>
      </c>
      <c r="N4797" s="1">
        <f t="shared" ca="1" si="1047"/>
        <v>0.94320523273370671</v>
      </c>
      <c r="O4797" s="1">
        <f t="shared" ca="1" si="1048"/>
        <v>0.77551442295290107</v>
      </c>
      <c r="P4797" s="1">
        <f t="shared" ca="1" si="1049"/>
        <v>1.3731720424081457</v>
      </c>
    </row>
    <row r="4798" spans="1:16" x14ac:dyDescent="0.25">
      <c r="A4798" s="1">
        <f t="shared" si="1050"/>
        <v>4788</v>
      </c>
      <c r="B4798" s="1">
        <f t="shared" ca="1" si="1038"/>
        <v>0.35324598863303991</v>
      </c>
      <c r="C4798" s="1">
        <f t="shared" ca="1" si="1039"/>
        <v>4</v>
      </c>
      <c r="D4798" s="1">
        <f t="shared" ca="1" si="1040"/>
        <v>4.7633705110530812E-2</v>
      </c>
      <c r="E4798" s="1">
        <f t="shared" ca="1" si="1041"/>
        <v>1.4476337051105308</v>
      </c>
      <c r="F4798">
        <f t="shared" ca="1" si="1051"/>
        <v>1.3398586347591783</v>
      </c>
      <c r="H4798" s="1">
        <f t="shared" ca="1" si="1042"/>
        <v>110</v>
      </c>
      <c r="I4798" s="1">
        <f t="shared" ca="1" si="1043"/>
        <v>123</v>
      </c>
      <c r="J4798" s="1">
        <f t="shared" ca="1" si="1044"/>
        <v>135</v>
      </c>
      <c r="K4798" s="1">
        <f t="shared" ca="1" si="1045"/>
        <v>4420</v>
      </c>
      <c r="M4798" s="1">
        <f t="shared" ca="1" si="1046"/>
        <v>1.1367233035940987</v>
      </c>
      <c r="N4798" s="1">
        <f t="shared" ca="1" si="1047"/>
        <v>0.94320523273370671</v>
      </c>
      <c r="O4798" s="1">
        <f t="shared" ca="1" si="1048"/>
        <v>0.77551442295290107</v>
      </c>
      <c r="P4798" s="1">
        <f t="shared" ca="1" si="1049"/>
        <v>1.3731888889381689</v>
      </c>
    </row>
    <row r="4799" spans="1:16" x14ac:dyDescent="0.25">
      <c r="A4799" s="1">
        <f t="shared" si="1050"/>
        <v>4789</v>
      </c>
      <c r="B4799" s="1">
        <f t="shared" ca="1" si="1038"/>
        <v>0.76580078490598125</v>
      </c>
      <c r="C4799" s="1">
        <f t="shared" ca="1" si="1039"/>
        <v>4</v>
      </c>
      <c r="D4799" s="1">
        <f t="shared" ca="1" si="1040"/>
        <v>-1.9723249615822662</v>
      </c>
      <c r="E4799" s="1">
        <f t="shared" ca="1" si="1041"/>
        <v>-0.57232496158226631</v>
      </c>
      <c r="F4799">
        <f t="shared" ca="1" si="1051"/>
        <v>1.3394593481447825</v>
      </c>
      <c r="H4799" s="1">
        <f t="shared" ca="1" si="1042"/>
        <v>110</v>
      </c>
      <c r="I4799" s="1">
        <f t="shared" ca="1" si="1043"/>
        <v>123</v>
      </c>
      <c r="J4799" s="1">
        <f t="shared" ca="1" si="1044"/>
        <v>135</v>
      </c>
      <c r="K4799" s="1">
        <f t="shared" ca="1" si="1045"/>
        <v>4421</v>
      </c>
      <c r="M4799" s="1">
        <f t="shared" ca="1" si="1046"/>
        <v>1.1367233035940987</v>
      </c>
      <c r="N4799" s="1">
        <f t="shared" ca="1" si="1047"/>
        <v>0.94320523273370671</v>
      </c>
      <c r="O4799" s="1">
        <f t="shared" ca="1" si="1048"/>
        <v>0.77551442295290107</v>
      </c>
      <c r="P4799" s="1">
        <f t="shared" ca="1" si="1049"/>
        <v>1.3727488269950519</v>
      </c>
    </row>
    <row r="4800" spans="1:16" x14ac:dyDescent="0.25">
      <c r="A4800" s="1">
        <f t="shared" si="1050"/>
        <v>4790</v>
      </c>
      <c r="B4800" s="1">
        <f t="shared" ca="1" si="1038"/>
        <v>0.83851475648367446</v>
      </c>
      <c r="C4800" s="1">
        <f t="shared" ca="1" si="1039"/>
        <v>4</v>
      </c>
      <c r="D4800" s="1">
        <f t="shared" ca="1" si="1040"/>
        <v>-1.1405199619958271</v>
      </c>
      <c r="E4800" s="1">
        <f t="shared" ca="1" si="1041"/>
        <v>0.25948003800417285</v>
      </c>
      <c r="F4800">
        <f t="shared" ca="1" si="1051"/>
        <v>1.3392338827355674</v>
      </c>
      <c r="H4800" s="1">
        <f t="shared" ca="1" si="1042"/>
        <v>110</v>
      </c>
      <c r="I4800" s="1">
        <f t="shared" ca="1" si="1043"/>
        <v>123</v>
      </c>
      <c r="J4800" s="1">
        <f t="shared" ca="1" si="1044"/>
        <v>135</v>
      </c>
      <c r="K4800" s="1">
        <f t="shared" ca="1" si="1045"/>
        <v>4422</v>
      </c>
      <c r="M4800" s="1">
        <f t="shared" ca="1" si="1046"/>
        <v>1.1367233035940987</v>
      </c>
      <c r="N4800" s="1">
        <f t="shared" ca="1" si="1047"/>
        <v>0.94320523273370671</v>
      </c>
      <c r="O4800" s="1">
        <f t="shared" ca="1" si="1048"/>
        <v>0.77551442295290107</v>
      </c>
      <c r="P4800" s="1">
        <f t="shared" ca="1" si="1049"/>
        <v>1.3724970701454384</v>
      </c>
    </row>
    <row r="4801" spans="1:16" x14ac:dyDescent="0.25">
      <c r="A4801" s="1">
        <f t="shared" si="1050"/>
        <v>4791</v>
      </c>
      <c r="B4801" s="1">
        <f t="shared" ca="1" si="1038"/>
        <v>0.31740239255892133</v>
      </c>
      <c r="C4801" s="1">
        <f t="shared" ca="1" si="1039"/>
        <v>4</v>
      </c>
      <c r="D4801" s="1">
        <f t="shared" ca="1" si="1040"/>
        <v>-0.10624083592639548</v>
      </c>
      <c r="E4801" s="1">
        <f t="shared" ca="1" si="1041"/>
        <v>1.2937591640736044</v>
      </c>
      <c r="F4801">
        <f t="shared" ca="1" si="1051"/>
        <v>1.339224391038915</v>
      </c>
      <c r="H4801" s="1">
        <f t="shared" ca="1" si="1042"/>
        <v>110</v>
      </c>
      <c r="I4801" s="1">
        <f t="shared" ca="1" si="1043"/>
        <v>123</v>
      </c>
      <c r="J4801" s="1">
        <f t="shared" ca="1" si="1044"/>
        <v>135</v>
      </c>
      <c r="K4801" s="1">
        <f t="shared" ca="1" si="1045"/>
        <v>4423</v>
      </c>
      <c r="M4801" s="1">
        <f t="shared" ca="1" si="1046"/>
        <v>1.1367233035940987</v>
      </c>
      <c r="N4801" s="1">
        <f t="shared" ca="1" si="1047"/>
        <v>0.94320523273370671</v>
      </c>
      <c r="O4801" s="1">
        <f t="shared" ca="1" si="1048"/>
        <v>0.77551442295290107</v>
      </c>
      <c r="P4801" s="1">
        <f t="shared" ca="1" si="1049"/>
        <v>1.372479268222293</v>
      </c>
    </row>
    <row r="4802" spans="1:16" x14ac:dyDescent="0.25">
      <c r="A4802" s="1">
        <f t="shared" si="1050"/>
        <v>4792</v>
      </c>
      <c r="B4802" s="1">
        <f t="shared" ca="1" si="1038"/>
        <v>0.97660964072830214</v>
      </c>
      <c r="C4802" s="1">
        <f t="shared" ca="1" si="1039"/>
        <v>4</v>
      </c>
      <c r="D4802" s="1">
        <f t="shared" ca="1" si="1040"/>
        <v>0.25440431017539555</v>
      </c>
      <c r="E4802" s="1">
        <f t="shared" ca="1" si="1041"/>
        <v>1.6544043101753956</v>
      </c>
      <c r="F4802">
        <f t="shared" ca="1" si="1051"/>
        <v>1.3392901631422407</v>
      </c>
      <c r="H4802" s="1">
        <f t="shared" ca="1" si="1042"/>
        <v>110</v>
      </c>
      <c r="I4802" s="1">
        <f t="shared" ca="1" si="1043"/>
        <v>123</v>
      </c>
      <c r="J4802" s="1">
        <f t="shared" ca="1" si="1044"/>
        <v>135</v>
      </c>
      <c r="K4802" s="1">
        <f t="shared" ca="1" si="1045"/>
        <v>4424</v>
      </c>
      <c r="M4802" s="1">
        <f t="shared" ca="1" si="1046"/>
        <v>1.1367233035940987</v>
      </c>
      <c r="N4802" s="1">
        <f t="shared" ca="1" si="1047"/>
        <v>0.94320523273370671</v>
      </c>
      <c r="O4802" s="1">
        <f t="shared" ca="1" si="1048"/>
        <v>0.77551442295290107</v>
      </c>
      <c r="P4802" s="1">
        <f t="shared" ca="1" si="1049"/>
        <v>1.3725429944975989</v>
      </c>
    </row>
    <row r="4803" spans="1:16" x14ac:dyDescent="0.25">
      <c r="A4803" s="1">
        <f t="shared" si="1050"/>
        <v>4793</v>
      </c>
      <c r="B4803" s="1">
        <f t="shared" ca="1" si="1038"/>
        <v>0.86499521456387185</v>
      </c>
      <c r="C4803" s="1">
        <f t="shared" ca="1" si="1039"/>
        <v>4</v>
      </c>
      <c r="D4803" s="1">
        <f t="shared" ca="1" si="1040"/>
        <v>-0.21236470998617121</v>
      </c>
      <c r="E4803" s="1">
        <f t="shared" ca="1" si="1041"/>
        <v>1.1876352900138287</v>
      </c>
      <c r="F4803">
        <f t="shared" ca="1" si="1051"/>
        <v>1.3392585222340145</v>
      </c>
      <c r="H4803" s="1">
        <f t="shared" ca="1" si="1042"/>
        <v>110</v>
      </c>
      <c r="I4803" s="1">
        <f t="shared" ca="1" si="1043"/>
        <v>123</v>
      </c>
      <c r="J4803" s="1">
        <f t="shared" ca="1" si="1044"/>
        <v>135</v>
      </c>
      <c r="K4803" s="1">
        <f t="shared" ca="1" si="1045"/>
        <v>4425</v>
      </c>
      <c r="M4803" s="1">
        <f t="shared" ca="1" si="1046"/>
        <v>1.1367233035940987</v>
      </c>
      <c r="N4803" s="1">
        <f t="shared" ca="1" si="1047"/>
        <v>0.94320523273370671</v>
      </c>
      <c r="O4803" s="1">
        <f t="shared" ca="1" si="1048"/>
        <v>0.77551442295290107</v>
      </c>
      <c r="P4803" s="1">
        <f t="shared" ca="1" si="1049"/>
        <v>1.3725012074457381</v>
      </c>
    </row>
    <row r="4804" spans="1:16" x14ac:dyDescent="0.25">
      <c r="A4804" s="1">
        <f t="shared" si="1050"/>
        <v>4794</v>
      </c>
      <c r="B4804" s="1">
        <f t="shared" ca="1" si="1038"/>
        <v>0.79174905975972032</v>
      </c>
      <c r="C4804" s="1">
        <f t="shared" ca="1" si="1039"/>
        <v>4</v>
      </c>
      <c r="D4804" s="1">
        <f t="shared" ca="1" si="1040"/>
        <v>1.5403375328062099E-2</v>
      </c>
      <c r="E4804" s="1">
        <f t="shared" ca="1" si="1041"/>
        <v>1.4154033753280619</v>
      </c>
      <c r="F4804">
        <f t="shared" ca="1" si="1051"/>
        <v>1.3392744055992825</v>
      </c>
      <c r="H4804" s="1">
        <f t="shared" ca="1" si="1042"/>
        <v>110</v>
      </c>
      <c r="I4804" s="1">
        <f t="shared" ca="1" si="1043"/>
        <v>123</v>
      </c>
      <c r="J4804" s="1">
        <f t="shared" ca="1" si="1044"/>
        <v>135</v>
      </c>
      <c r="K4804" s="1">
        <f t="shared" ca="1" si="1045"/>
        <v>4426</v>
      </c>
      <c r="M4804" s="1">
        <f t="shared" ca="1" si="1046"/>
        <v>1.1367233035940987</v>
      </c>
      <c r="N4804" s="1">
        <f t="shared" ca="1" si="1047"/>
        <v>0.94320523273370671</v>
      </c>
      <c r="O4804" s="1">
        <f t="shared" ca="1" si="1048"/>
        <v>0.77551442295290107</v>
      </c>
      <c r="P4804" s="1">
        <f t="shared" ca="1" si="1049"/>
        <v>1.3725109006603522</v>
      </c>
    </row>
    <row r="4805" spans="1:16" x14ac:dyDescent="0.25">
      <c r="A4805" s="1">
        <f t="shared" si="1050"/>
        <v>4795</v>
      </c>
      <c r="B4805" s="1">
        <f t="shared" ca="1" si="1038"/>
        <v>0.76542564777117006</v>
      </c>
      <c r="C4805" s="1">
        <f t="shared" ca="1" si="1039"/>
        <v>4</v>
      </c>
      <c r="D4805" s="1">
        <f t="shared" ca="1" si="1040"/>
        <v>-0.79800714866639522</v>
      </c>
      <c r="E4805" s="1">
        <f t="shared" ca="1" si="1041"/>
        <v>0.60199285133360469</v>
      </c>
      <c r="F4805">
        <f t="shared" ca="1" si="1051"/>
        <v>1.3391206451082991</v>
      </c>
      <c r="H4805" s="1">
        <f t="shared" ca="1" si="1042"/>
        <v>110</v>
      </c>
      <c r="I4805" s="1">
        <f t="shared" ca="1" si="1043"/>
        <v>123</v>
      </c>
      <c r="J4805" s="1">
        <f t="shared" ca="1" si="1044"/>
        <v>135</v>
      </c>
      <c r="K4805" s="1">
        <f t="shared" ca="1" si="1045"/>
        <v>4427</v>
      </c>
      <c r="M4805" s="1">
        <f t="shared" ca="1" si="1046"/>
        <v>1.1367233035940987</v>
      </c>
      <c r="N4805" s="1">
        <f t="shared" ca="1" si="1047"/>
        <v>0.94320523273370671</v>
      </c>
      <c r="O4805" s="1">
        <f t="shared" ca="1" si="1048"/>
        <v>0.77551442295290107</v>
      </c>
      <c r="P4805" s="1">
        <f t="shared" ca="1" si="1049"/>
        <v>1.3723368509541569</v>
      </c>
    </row>
    <row r="4806" spans="1:16" x14ac:dyDescent="0.25">
      <c r="A4806" s="1">
        <f t="shared" si="1050"/>
        <v>4796</v>
      </c>
      <c r="B4806" s="1">
        <f t="shared" ca="1" si="1038"/>
        <v>0.74544566839294624</v>
      </c>
      <c r="C4806" s="1">
        <f t="shared" ca="1" si="1039"/>
        <v>4</v>
      </c>
      <c r="D4806" s="1">
        <f t="shared" ca="1" si="1040"/>
        <v>0.53049343671894</v>
      </c>
      <c r="E4806" s="1">
        <f t="shared" ca="1" si="1041"/>
        <v>1.9304934367189399</v>
      </c>
      <c r="F4806">
        <f t="shared" ca="1" si="1051"/>
        <v>1.3392439505277343</v>
      </c>
      <c r="H4806" s="1">
        <f t="shared" ca="1" si="1042"/>
        <v>110</v>
      </c>
      <c r="I4806" s="1">
        <f t="shared" ca="1" si="1043"/>
        <v>123</v>
      </c>
      <c r="J4806" s="1">
        <f t="shared" ca="1" si="1044"/>
        <v>135</v>
      </c>
      <c r="K4806" s="1">
        <f t="shared" ca="1" si="1045"/>
        <v>4428</v>
      </c>
      <c r="M4806" s="1">
        <f t="shared" ca="1" si="1046"/>
        <v>1.1367233035940987</v>
      </c>
      <c r="N4806" s="1">
        <f t="shared" ca="1" si="1047"/>
        <v>0.94320523273370671</v>
      </c>
      <c r="O4806" s="1">
        <f t="shared" ca="1" si="1048"/>
        <v>0.77551442295290107</v>
      </c>
      <c r="P4806" s="1">
        <f t="shared" ca="1" si="1049"/>
        <v>1.3724629025769584</v>
      </c>
    </row>
    <row r="4807" spans="1:16" x14ac:dyDescent="0.25">
      <c r="A4807" s="1">
        <f t="shared" si="1050"/>
        <v>4797</v>
      </c>
      <c r="B4807" s="1">
        <f t="shared" ca="1" si="1038"/>
        <v>4.0759508190717497E-2</v>
      </c>
      <c r="C4807" s="1">
        <f t="shared" ca="1" si="1039"/>
        <v>1</v>
      </c>
      <c r="D4807" s="1">
        <f t="shared" ca="1" si="1040"/>
        <v>0.92866560782523955</v>
      </c>
      <c r="E4807" s="1">
        <f t="shared" ca="1" si="1041"/>
        <v>2.1286656078252397</v>
      </c>
      <c r="F4807">
        <f t="shared" ca="1" si="1051"/>
        <v>1.3394085162265663</v>
      </c>
      <c r="H4807" s="1">
        <f t="shared" ca="1" si="1042"/>
        <v>111</v>
      </c>
      <c r="I4807" s="1">
        <f t="shared" ca="1" si="1043"/>
        <v>123</v>
      </c>
      <c r="J4807" s="1">
        <f t="shared" ca="1" si="1044"/>
        <v>135</v>
      </c>
      <c r="K4807" s="1">
        <f t="shared" ca="1" si="1045"/>
        <v>4428</v>
      </c>
      <c r="M4807" s="1">
        <f t="shared" ca="1" si="1046"/>
        <v>1.1456597207493342</v>
      </c>
      <c r="N4807" s="1">
        <f t="shared" ca="1" si="1047"/>
        <v>0.94320523273370671</v>
      </c>
      <c r="O4807" s="1">
        <f t="shared" ca="1" si="1048"/>
        <v>0.77551442295290107</v>
      </c>
      <c r="P4807" s="1">
        <f t="shared" ca="1" si="1049"/>
        <v>1.3724629025769584</v>
      </c>
    </row>
    <row r="4808" spans="1:16" x14ac:dyDescent="0.25">
      <c r="A4808" s="1">
        <f t="shared" si="1050"/>
        <v>4798</v>
      </c>
      <c r="B4808" s="1">
        <f t="shared" ca="1" si="1038"/>
        <v>0.11356087660193392</v>
      </c>
      <c r="C4808" s="1">
        <f t="shared" ca="1" si="1039"/>
        <v>4</v>
      </c>
      <c r="D4808" s="1">
        <f t="shared" ca="1" si="1040"/>
        <v>0.22818579364997191</v>
      </c>
      <c r="E4808" s="1">
        <f t="shared" ca="1" si="1041"/>
        <v>1.6281857936499717</v>
      </c>
      <c r="F4808">
        <f t="shared" ca="1" si="1051"/>
        <v>1.3394687032372841</v>
      </c>
      <c r="H4808" s="1">
        <f t="shared" ca="1" si="1042"/>
        <v>111</v>
      </c>
      <c r="I4808" s="1">
        <f t="shared" ca="1" si="1043"/>
        <v>123</v>
      </c>
      <c r="J4808" s="1">
        <f t="shared" ca="1" si="1044"/>
        <v>135</v>
      </c>
      <c r="K4808" s="1">
        <f t="shared" ca="1" si="1045"/>
        <v>4429</v>
      </c>
      <c r="M4808" s="1">
        <f t="shared" ca="1" si="1046"/>
        <v>1.1456597207493342</v>
      </c>
      <c r="N4808" s="1">
        <f t="shared" ca="1" si="1047"/>
        <v>0.94320523273370671</v>
      </c>
      <c r="O4808" s="1">
        <f t="shared" ca="1" si="1048"/>
        <v>0.77551442295290107</v>
      </c>
      <c r="P4808" s="1">
        <f t="shared" ca="1" si="1049"/>
        <v>1.3725206408680113</v>
      </c>
    </row>
    <row r="4809" spans="1:16" x14ac:dyDescent="0.25">
      <c r="A4809" s="1">
        <f t="shared" si="1050"/>
        <v>4799</v>
      </c>
      <c r="B4809" s="1">
        <f t="shared" ca="1" si="1038"/>
        <v>0.94737234963639883</v>
      </c>
      <c r="C4809" s="1">
        <f t="shared" ca="1" si="1039"/>
        <v>4</v>
      </c>
      <c r="D4809" s="1">
        <f t="shared" ca="1" si="1040"/>
        <v>-0.3472865028511723</v>
      </c>
      <c r="E4809" s="1">
        <f t="shared" ca="1" si="1041"/>
        <v>1.0527134971488277</v>
      </c>
      <c r="F4809">
        <f t="shared" ca="1" si="1051"/>
        <v>1.3394089501207831</v>
      </c>
      <c r="H4809" s="1">
        <f t="shared" ca="1" si="1042"/>
        <v>111</v>
      </c>
      <c r="I4809" s="1">
        <f t="shared" ca="1" si="1043"/>
        <v>123</v>
      </c>
      <c r="J4809" s="1">
        <f t="shared" ca="1" si="1044"/>
        <v>135</v>
      </c>
      <c r="K4809" s="1">
        <f t="shared" ca="1" si="1045"/>
        <v>4430</v>
      </c>
      <c r="M4809" s="1">
        <f t="shared" ca="1" si="1046"/>
        <v>1.1456597207493342</v>
      </c>
      <c r="N4809" s="1">
        <f t="shared" ca="1" si="1047"/>
        <v>0.94320523273370671</v>
      </c>
      <c r="O4809" s="1">
        <f t="shared" ca="1" si="1048"/>
        <v>0.77551442295290107</v>
      </c>
      <c r="P4809" s="1">
        <f t="shared" ca="1" si="1049"/>
        <v>1.3724484496391807</v>
      </c>
    </row>
    <row r="4810" spans="1:16" x14ac:dyDescent="0.25">
      <c r="A4810" s="1">
        <f t="shared" si="1050"/>
        <v>4800</v>
      </c>
      <c r="B4810" s="1">
        <f t="shared" ca="1" si="1038"/>
        <v>0.35843693221954087</v>
      </c>
      <c r="C4810" s="1">
        <f t="shared" ca="1" si="1039"/>
        <v>4</v>
      </c>
      <c r="D4810" s="1">
        <f t="shared" ca="1" si="1040"/>
        <v>-0.25639866850138099</v>
      </c>
      <c r="E4810" s="1">
        <f t="shared" ca="1" si="1041"/>
        <v>1.1436013314986189</v>
      </c>
      <c r="F4810">
        <f t="shared" ca="1" si="1051"/>
        <v>1.3393681568669036</v>
      </c>
      <c r="H4810" s="1">
        <f t="shared" ca="1" si="1042"/>
        <v>111</v>
      </c>
      <c r="I4810" s="1">
        <f t="shared" ca="1" si="1043"/>
        <v>123</v>
      </c>
      <c r="J4810" s="1">
        <f t="shared" ca="1" si="1044"/>
        <v>135</v>
      </c>
      <c r="K4810" s="1">
        <f t="shared" ca="1" si="1045"/>
        <v>4431</v>
      </c>
      <c r="M4810" s="1">
        <f t="shared" ca="1" si="1046"/>
        <v>1.1456597207493342</v>
      </c>
      <c r="N4810" s="1">
        <f t="shared" ca="1" si="1047"/>
        <v>0.94320523273370671</v>
      </c>
      <c r="O4810" s="1">
        <f t="shared" ca="1" si="1048"/>
        <v>0.77551442295290107</v>
      </c>
      <c r="P4810" s="1">
        <f t="shared" ca="1" si="1049"/>
        <v>1.3723968028059284</v>
      </c>
    </row>
    <row r="4811" spans="1:16" x14ac:dyDescent="0.25">
      <c r="A4811" s="1">
        <f t="shared" si="1050"/>
        <v>4801</v>
      </c>
      <c r="B4811" s="1">
        <f t="shared" ca="1" si="1038"/>
        <v>0.80159141284958968</v>
      </c>
      <c r="C4811" s="1">
        <f t="shared" ca="1" si="1039"/>
        <v>4</v>
      </c>
      <c r="D4811" s="1">
        <f t="shared" ca="1" si="1040"/>
        <v>-0.89058152552728376</v>
      </c>
      <c r="E4811" s="1">
        <f t="shared" ca="1" si="1041"/>
        <v>0.50941847447271615</v>
      </c>
      <c r="F4811">
        <f t="shared" ca="1" si="1051"/>
        <v>1.3391952866976899</v>
      </c>
      <c r="H4811" s="1">
        <f t="shared" ca="1" si="1042"/>
        <v>111</v>
      </c>
      <c r="I4811" s="1">
        <f t="shared" ca="1" si="1043"/>
        <v>123</v>
      </c>
      <c r="J4811" s="1">
        <f t="shared" ca="1" si="1044"/>
        <v>135</v>
      </c>
      <c r="K4811" s="1">
        <f t="shared" ca="1" si="1045"/>
        <v>4432</v>
      </c>
      <c r="M4811" s="1">
        <f t="shared" ca="1" si="1046"/>
        <v>1.1456597207493342</v>
      </c>
      <c r="N4811" s="1">
        <f t="shared" ca="1" si="1047"/>
        <v>0.94320523273370671</v>
      </c>
      <c r="O4811" s="1">
        <f t="shared" ca="1" si="1048"/>
        <v>0.77551442295290107</v>
      </c>
      <c r="P4811" s="1">
        <f t="shared" ca="1" si="1049"/>
        <v>1.3722020874791383</v>
      </c>
    </row>
    <row r="4812" spans="1:16" x14ac:dyDescent="0.25">
      <c r="A4812" s="1">
        <f t="shared" si="1050"/>
        <v>4802</v>
      </c>
      <c r="B4812" s="1">
        <f t="shared" ref="B4812:B4875" ca="1" si="1052">RAND()</f>
        <v>0.70108772894961469</v>
      </c>
      <c r="C4812" s="1">
        <f t="shared" ref="C4812:C4875" ca="1" si="1053">IF(B4812&lt;$M$1,INT(4*RAND()+1),MATCH(MAX(M4811:P4811),M4811:P4811,0))</f>
        <v>4</v>
      </c>
      <c r="D4812" s="1">
        <f t="shared" ref="D4812:D4875" ca="1" si="1054">NORMSINV(RAND())</f>
        <v>0.32738404565386303</v>
      </c>
      <c r="E4812" s="1">
        <f t="shared" ref="E4812:E4875" ca="1" si="1055">IF(C4812=1, $M$4+$M$5*D4812, IF(C4812=2, $N$4+$N$5*D4812, IF(C4812=3, $O$4+$O$5*D4812,$P$4+$P$5*D4812)))</f>
        <v>1.7273840456538629</v>
      </c>
      <c r="F4812">
        <f t="shared" ca="1" si="1051"/>
        <v>1.3392761256728996</v>
      </c>
      <c r="H4812" s="1">
        <f t="shared" ref="H4812:H4875" ca="1" si="1056">IF($C4812=H$9,H4811+1,H4811)</f>
        <v>111</v>
      </c>
      <c r="I4812" s="1">
        <f t="shared" ref="I4812:I4875" ca="1" si="1057">IF($C4812=I$9,I4811+1,I4811)</f>
        <v>123</v>
      </c>
      <c r="J4812" s="1">
        <f t="shared" ref="J4812:J4875" ca="1" si="1058">IF($C4812=J$9,J4811+1,J4811)</f>
        <v>135</v>
      </c>
      <c r="K4812" s="1">
        <f t="shared" ref="K4812:K4875" ca="1" si="1059">IF($C4812=K$9,K4811+1,K4811)</f>
        <v>4433</v>
      </c>
      <c r="M4812" s="1">
        <f t="shared" ref="M4812:M4875" ca="1" si="1060">IF($C4812=M$9,M4811+($E4812-M4811)/H4812,M4811)</f>
        <v>1.1456597207493342</v>
      </c>
      <c r="N4812" s="1">
        <f t="shared" ref="N4812:N4875" ca="1" si="1061">IF($C4812=N$9,N4811+($E4812-N4811)/I4812,N4811)</f>
        <v>0.94320523273370671</v>
      </c>
      <c r="O4812" s="1">
        <f t="shared" ref="O4812:O4875" ca="1" si="1062">IF($C4812=O$9,O4811+($E4812-O4811)/J4812,O4811)</f>
        <v>0.77551442295290107</v>
      </c>
      <c r="P4812" s="1">
        <f t="shared" ref="P4812:P4875" ca="1" si="1063">IF($C4812=P$9,P4811+($E4812-P4811)/K4812,P4811)</f>
        <v>1.3722822097345353</v>
      </c>
    </row>
    <row r="4813" spans="1:16" x14ac:dyDescent="0.25">
      <c r="A4813" s="1">
        <f t="shared" ref="A4813:A4876" si="1064">A4812+1</f>
        <v>4803</v>
      </c>
      <c r="B4813" s="1">
        <f t="shared" ca="1" si="1052"/>
        <v>0.86998623360326166</v>
      </c>
      <c r="C4813" s="1">
        <f t="shared" ca="1" si="1053"/>
        <v>4</v>
      </c>
      <c r="D4813" s="1">
        <f t="shared" ca="1" si="1054"/>
        <v>-0.53691412861249244</v>
      </c>
      <c r="E4813" s="1">
        <f t="shared" ca="1" si="1055"/>
        <v>0.86308587138750748</v>
      </c>
      <c r="F4813">
        <f t="shared" ref="F4813:F4876" ca="1" si="1065">F4812+(E4813-F4812)/A4813</f>
        <v>1.3391769813351346</v>
      </c>
      <c r="H4813" s="1">
        <f t="shared" ca="1" si="1056"/>
        <v>111</v>
      </c>
      <c r="I4813" s="1">
        <f t="shared" ca="1" si="1057"/>
        <v>123</v>
      </c>
      <c r="J4813" s="1">
        <f t="shared" ca="1" si="1058"/>
        <v>135</v>
      </c>
      <c r="K4813" s="1">
        <f t="shared" ca="1" si="1059"/>
        <v>4434</v>
      </c>
      <c r="M4813" s="1">
        <f t="shared" ca="1" si="1060"/>
        <v>1.1456597207493342</v>
      </c>
      <c r="N4813" s="1">
        <f t="shared" ca="1" si="1061"/>
        <v>0.94320523273370671</v>
      </c>
      <c r="O4813" s="1">
        <f t="shared" ca="1" si="1062"/>
        <v>0.77551442295290107</v>
      </c>
      <c r="P4813" s="1">
        <f t="shared" ca="1" si="1063"/>
        <v>1.3721673706866446</v>
      </c>
    </row>
    <row r="4814" spans="1:16" x14ac:dyDescent="0.25">
      <c r="A4814" s="1">
        <f t="shared" si="1064"/>
        <v>4804</v>
      </c>
      <c r="B4814" s="1">
        <f t="shared" ca="1" si="1052"/>
        <v>0.74181886944671005</v>
      </c>
      <c r="C4814" s="1">
        <f t="shared" ca="1" si="1053"/>
        <v>4</v>
      </c>
      <c r="D4814" s="1">
        <f t="shared" ca="1" si="1054"/>
        <v>-0.26178033588798183</v>
      </c>
      <c r="E4814" s="1">
        <f t="shared" ca="1" si="1055"/>
        <v>1.1382196641120181</v>
      </c>
      <c r="F4814">
        <f t="shared" ca="1" si="1065"/>
        <v>1.3391351500867534</v>
      </c>
      <c r="H4814" s="1">
        <f t="shared" ca="1" si="1056"/>
        <v>111</v>
      </c>
      <c r="I4814" s="1">
        <f t="shared" ca="1" si="1057"/>
        <v>123</v>
      </c>
      <c r="J4814" s="1">
        <f t="shared" ca="1" si="1058"/>
        <v>135</v>
      </c>
      <c r="K4814" s="1">
        <f t="shared" ca="1" si="1059"/>
        <v>4435</v>
      </c>
      <c r="M4814" s="1">
        <f t="shared" ca="1" si="1060"/>
        <v>1.1456597207493342</v>
      </c>
      <c r="N4814" s="1">
        <f t="shared" ca="1" si="1061"/>
        <v>0.94320523273370671</v>
      </c>
      <c r="O4814" s="1">
        <f t="shared" ca="1" si="1062"/>
        <v>0.77551442295290107</v>
      </c>
      <c r="P4814" s="1">
        <f t="shared" ca="1" si="1063"/>
        <v>1.3721146203582175</v>
      </c>
    </row>
    <row r="4815" spans="1:16" x14ac:dyDescent="0.25">
      <c r="A4815" s="1">
        <f t="shared" si="1064"/>
        <v>4805</v>
      </c>
      <c r="B4815" s="1">
        <f t="shared" ca="1" si="1052"/>
        <v>0.67383528684157168</v>
      </c>
      <c r="C4815" s="1">
        <f t="shared" ca="1" si="1053"/>
        <v>4</v>
      </c>
      <c r="D4815" s="1">
        <f t="shared" ca="1" si="1054"/>
        <v>0.52815568357060227</v>
      </c>
      <c r="E4815" s="1">
        <f t="shared" ca="1" si="1055"/>
        <v>1.9281556835706022</v>
      </c>
      <c r="F4815">
        <f t="shared" ca="1" si="1065"/>
        <v>1.3392577350052723</v>
      </c>
      <c r="H4815" s="1">
        <f t="shared" ca="1" si="1056"/>
        <v>111</v>
      </c>
      <c r="I4815" s="1">
        <f t="shared" ca="1" si="1057"/>
        <v>123</v>
      </c>
      <c r="J4815" s="1">
        <f t="shared" ca="1" si="1058"/>
        <v>135</v>
      </c>
      <c r="K4815" s="1">
        <f t="shared" ca="1" si="1059"/>
        <v>4436</v>
      </c>
      <c r="M4815" s="1">
        <f t="shared" ca="1" si="1060"/>
        <v>1.1456597207493342</v>
      </c>
      <c r="N4815" s="1">
        <f t="shared" ca="1" si="1061"/>
        <v>0.94320523273370671</v>
      </c>
      <c r="O4815" s="1">
        <f t="shared" ca="1" si="1062"/>
        <v>0.77551442295290107</v>
      </c>
      <c r="P4815" s="1">
        <f t="shared" ca="1" si="1063"/>
        <v>1.372239967757499</v>
      </c>
    </row>
    <row r="4816" spans="1:16" x14ac:dyDescent="0.25">
      <c r="A4816" s="1">
        <f t="shared" si="1064"/>
        <v>4806</v>
      </c>
      <c r="B4816" s="1">
        <f t="shared" ca="1" si="1052"/>
        <v>0.5950947911136536</v>
      </c>
      <c r="C4816" s="1">
        <f t="shared" ca="1" si="1053"/>
        <v>4</v>
      </c>
      <c r="D4816" s="1">
        <f t="shared" ca="1" si="1054"/>
        <v>-1.4661060231383936</v>
      </c>
      <c r="E4816" s="1">
        <f t="shared" ca="1" si="1055"/>
        <v>-6.6106023138393644E-2</v>
      </c>
      <c r="F4816">
        <f t="shared" ca="1" si="1065"/>
        <v>1.3389653164122337</v>
      </c>
      <c r="H4816" s="1">
        <f t="shared" ca="1" si="1056"/>
        <v>111</v>
      </c>
      <c r="I4816" s="1">
        <f t="shared" ca="1" si="1057"/>
        <v>123</v>
      </c>
      <c r="J4816" s="1">
        <f t="shared" ca="1" si="1058"/>
        <v>135</v>
      </c>
      <c r="K4816" s="1">
        <f t="shared" ca="1" si="1059"/>
        <v>4437</v>
      </c>
      <c r="M4816" s="1">
        <f t="shared" ca="1" si="1060"/>
        <v>1.1456597207493342</v>
      </c>
      <c r="N4816" s="1">
        <f t="shared" ca="1" si="1061"/>
        <v>0.94320523273370671</v>
      </c>
      <c r="O4816" s="1">
        <f t="shared" ca="1" si="1062"/>
        <v>0.77551442295290107</v>
      </c>
      <c r="P4816" s="1">
        <f t="shared" ca="1" si="1063"/>
        <v>1.3719157969234004</v>
      </c>
    </row>
    <row r="4817" spans="1:16" x14ac:dyDescent="0.25">
      <c r="A4817" s="1">
        <f t="shared" si="1064"/>
        <v>4807</v>
      </c>
      <c r="B4817" s="1">
        <f t="shared" ca="1" si="1052"/>
        <v>0.45982625919060327</v>
      </c>
      <c r="C4817" s="1">
        <f t="shared" ca="1" si="1053"/>
        <v>4</v>
      </c>
      <c r="D4817" s="1">
        <f t="shared" ca="1" si="1054"/>
        <v>-0.75598055508619721</v>
      </c>
      <c r="E4817" s="1">
        <f t="shared" ca="1" si="1055"/>
        <v>0.6440194449138027</v>
      </c>
      <c r="F4817">
        <f t="shared" ca="1" si="1065"/>
        <v>1.3388207468529454</v>
      </c>
      <c r="H4817" s="1">
        <f t="shared" ca="1" si="1056"/>
        <v>111</v>
      </c>
      <c r="I4817" s="1">
        <f t="shared" ca="1" si="1057"/>
        <v>123</v>
      </c>
      <c r="J4817" s="1">
        <f t="shared" ca="1" si="1058"/>
        <v>135</v>
      </c>
      <c r="K4817" s="1">
        <f t="shared" ca="1" si="1059"/>
        <v>4438</v>
      </c>
      <c r="M4817" s="1">
        <f t="shared" ca="1" si="1060"/>
        <v>1.1456597207493342</v>
      </c>
      <c r="N4817" s="1">
        <f t="shared" ca="1" si="1061"/>
        <v>0.94320523273370671</v>
      </c>
      <c r="O4817" s="1">
        <f t="shared" ca="1" si="1062"/>
        <v>0.77551442295290107</v>
      </c>
      <c r="P4817" s="1">
        <f t="shared" ca="1" si="1063"/>
        <v>1.3717517824231729</v>
      </c>
    </row>
    <row r="4818" spans="1:16" x14ac:dyDescent="0.25">
      <c r="A4818" s="1">
        <f t="shared" si="1064"/>
        <v>4808</v>
      </c>
      <c r="B4818" s="1">
        <f t="shared" ca="1" si="1052"/>
        <v>0.6811175464364746</v>
      </c>
      <c r="C4818" s="1">
        <f t="shared" ca="1" si="1053"/>
        <v>4</v>
      </c>
      <c r="D4818" s="1">
        <f t="shared" ca="1" si="1054"/>
        <v>-2.4560271176642661</v>
      </c>
      <c r="E4818" s="1">
        <f t="shared" ca="1" si="1055"/>
        <v>-1.0560271176642662</v>
      </c>
      <c r="F4818">
        <f t="shared" ca="1" si="1065"/>
        <v>1.3383226503753003</v>
      </c>
      <c r="H4818" s="1">
        <f t="shared" ca="1" si="1056"/>
        <v>111</v>
      </c>
      <c r="I4818" s="1">
        <f t="shared" ca="1" si="1057"/>
        <v>123</v>
      </c>
      <c r="J4818" s="1">
        <f t="shared" ca="1" si="1058"/>
        <v>135</v>
      </c>
      <c r="K4818" s="1">
        <f t="shared" ca="1" si="1059"/>
        <v>4439</v>
      </c>
      <c r="M4818" s="1">
        <f t="shared" ca="1" si="1060"/>
        <v>1.1456597207493342</v>
      </c>
      <c r="N4818" s="1">
        <f t="shared" ca="1" si="1061"/>
        <v>0.94320523273370671</v>
      </c>
      <c r="O4818" s="1">
        <f t="shared" ca="1" si="1062"/>
        <v>0.77551442295290107</v>
      </c>
      <c r="P4818" s="1">
        <f t="shared" ca="1" si="1063"/>
        <v>1.3712048621933717</v>
      </c>
    </row>
    <row r="4819" spans="1:16" x14ac:dyDescent="0.25">
      <c r="A4819" s="1">
        <f t="shared" si="1064"/>
        <v>4809</v>
      </c>
      <c r="B4819" s="1">
        <f t="shared" ca="1" si="1052"/>
        <v>0.49058279659846649</v>
      </c>
      <c r="C4819" s="1">
        <f t="shared" ca="1" si="1053"/>
        <v>4</v>
      </c>
      <c r="D4819" s="1">
        <f t="shared" ca="1" si="1054"/>
        <v>-3.0578825403420589</v>
      </c>
      <c r="E4819" s="1">
        <f t="shared" ca="1" si="1055"/>
        <v>-1.657882540342059</v>
      </c>
      <c r="F4819">
        <f t="shared" ca="1" si="1065"/>
        <v>1.3376996091628408</v>
      </c>
      <c r="H4819" s="1">
        <f t="shared" ca="1" si="1056"/>
        <v>111</v>
      </c>
      <c r="I4819" s="1">
        <f t="shared" ca="1" si="1057"/>
        <v>123</v>
      </c>
      <c r="J4819" s="1">
        <f t="shared" ca="1" si="1058"/>
        <v>135</v>
      </c>
      <c r="K4819" s="1">
        <f t="shared" ca="1" si="1059"/>
        <v>4440</v>
      </c>
      <c r="M4819" s="1">
        <f t="shared" ca="1" si="1060"/>
        <v>1.1456597207493342</v>
      </c>
      <c r="N4819" s="1">
        <f t="shared" ca="1" si="1061"/>
        <v>0.94320523273370671</v>
      </c>
      <c r="O4819" s="1">
        <f t="shared" ca="1" si="1062"/>
        <v>0.77551442295290107</v>
      </c>
      <c r="P4819" s="1">
        <f t="shared" ca="1" si="1063"/>
        <v>1.3705226353009088</v>
      </c>
    </row>
    <row r="4820" spans="1:16" x14ac:dyDescent="0.25">
      <c r="A4820" s="1">
        <f t="shared" si="1064"/>
        <v>4810</v>
      </c>
      <c r="B4820" s="1">
        <f t="shared" ca="1" si="1052"/>
        <v>0.61795726381800109</v>
      </c>
      <c r="C4820" s="1">
        <f t="shared" ca="1" si="1053"/>
        <v>4</v>
      </c>
      <c r="D4820" s="1">
        <f t="shared" ca="1" si="1054"/>
        <v>-0.89438557839269217</v>
      </c>
      <c r="E4820" s="1">
        <f t="shared" ca="1" si="1055"/>
        <v>0.50561442160730774</v>
      </c>
      <c r="F4820">
        <f t="shared" ca="1" si="1065"/>
        <v>1.3375266184793573</v>
      </c>
      <c r="H4820" s="1">
        <f t="shared" ca="1" si="1056"/>
        <v>111</v>
      </c>
      <c r="I4820" s="1">
        <f t="shared" ca="1" si="1057"/>
        <v>123</v>
      </c>
      <c r="J4820" s="1">
        <f t="shared" ca="1" si="1058"/>
        <v>135</v>
      </c>
      <c r="K4820" s="1">
        <f t="shared" ca="1" si="1059"/>
        <v>4441</v>
      </c>
      <c r="M4820" s="1">
        <f t="shared" ca="1" si="1060"/>
        <v>1.1456597207493342</v>
      </c>
      <c r="N4820" s="1">
        <f t="shared" ca="1" si="1061"/>
        <v>0.94320523273370671</v>
      </c>
      <c r="O4820" s="1">
        <f t="shared" ca="1" si="1062"/>
        <v>0.77551442295290107</v>
      </c>
      <c r="P4820" s="1">
        <f t="shared" ca="1" si="1063"/>
        <v>1.3703278800174832</v>
      </c>
    </row>
    <row r="4821" spans="1:16" x14ac:dyDescent="0.25">
      <c r="A4821" s="1">
        <f t="shared" si="1064"/>
        <v>4811</v>
      </c>
      <c r="B4821" s="1">
        <f t="shared" ca="1" si="1052"/>
        <v>0.71366512638037749</v>
      </c>
      <c r="C4821" s="1">
        <f t="shared" ca="1" si="1053"/>
        <v>4</v>
      </c>
      <c r="D4821" s="1">
        <f t="shared" ca="1" si="1054"/>
        <v>0.85103953260415577</v>
      </c>
      <c r="E4821" s="1">
        <f t="shared" ca="1" si="1055"/>
        <v>2.2510395326041559</v>
      </c>
      <c r="F4821">
        <f t="shared" ca="1" si="1065"/>
        <v>1.3377164985280217</v>
      </c>
      <c r="H4821" s="1">
        <f t="shared" ca="1" si="1056"/>
        <v>111</v>
      </c>
      <c r="I4821" s="1">
        <f t="shared" ca="1" si="1057"/>
        <v>123</v>
      </c>
      <c r="J4821" s="1">
        <f t="shared" ca="1" si="1058"/>
        <v>135</v>
      </c>
      <c r="K4821" s="1">
        <f t="shared" ca="1" si="1059"/>
        <v>4442</v>
      </c>
      <c r="M4821" s="1">
        <f t="shared" ca="1" si="1060"/>
        <v>1.1456597207493342</v>
      </c>
      <c r="N4821" s="1">
        <f t="shared" ca="1" si="1061"/>
        <v>0.94320523273370671</v>
      </c>
      <c r="O4821" s="1">
        <f t="shared" ca="1" si="1062"/>
        <v>0.77551442295290107</v>
      </c>
      <c r="P4821" s="1">
        <f t="shared" ca="1" si="1063"/>
        <v>1.3705261491873586</v>
      </c>
    </row>
    <row r="4822" spans="1:16" x14ac:dyDescent="0.25">
      <c r="A4822" s="1">
        <f t="shared" si="1064"/>
        <v>4812</v>
      </c>
      <c r="B4822" s="1">
        <f t="shared" ca="1" si="1052"/>
        <v>2.7358907678864064E-2</v>
      </c>
      <c r="C4822" s="1">
        <f t="shared" ca="1" si="1053"/>
        <v>1</v>
      </c>
      <c r="D4822" s="1">
        <f t="shared" ca="1" si="1054"/>
        <v>-2.5799663099754437</v>
      </c>
      <c r="E4822" s="1">
        <f t="shared" ca="1" si="1055"/>
        <v>-1.3799663099754438</v>
      </c>
      <c r="F4822">
        <f t="shared" ca="1" si="1065"/>
        <v>1.3371517265395545</v>
      </c>
      <c r="H4822" s="1">
        <f t="shared" ca="1" si="1056"/>
        <v>112</v>
      </c>
      <c r="I4822" s="1">
        <f t="shared" ca="1" si="1057"/>
        <v>123</v>
      </c>
      <c r="J4822" s="1">
        <f t="shared" ca="1" si="1058"/>
        <v>135</v>
      </c>
      <c r="K4822" s="1">
        <f t="shared" ca="1" si="1059"/>
        <v>4442</v>
      </c>
      <c r="M4822" s="1">
        <f t="shared" ca="1" si="1060"/>
        <v>1.1231094883321486</v>
      </c>
      <c r="N4822" s="1">
        <f t="shared" ca="1" si="1061"/>
        <v>0.94320523273370671</v>
      </c>
      <c r="O4822" s="1">
        <f t="shared" ca="1" si="1062"/>
        <v>0.77551442295290107</v>
      </c>
      <c r="P4822" s="1">
        <f t="shared" ca="1" si="1063"/>
        <v>1.3705261491873586</v>
      </c>
    </row>
    <row r="4823" spans="1:16" x14ac:dyDescent="0.25">
      <c r="A4823" s="1">
        <f t="shared" si="1064"/>
        <v>4813</v>
      </c>
      <c r="B4823" s="1">
        <f t="shared" ca="1" si="1052"/>
        <v>0.1403493529209886</v>
      </c>
      <c r="C4823" s="1">
        <f t="shared" ca="1" si="1053"/>
        <v>4</v>
      </c>
      <c r="D4823" s="1">
        <f t="shared" ca="1" si="1054"/>
        <v>1.2273190139383998</v>
      </c>
      <c r="E4823" s="1">
        <f t="shared" ca="1" si="1055"/>
        <v>2.6273190139383997</v>
      </c>
      <c r="F4823">
        <f t="shared" ca="1" si="1065"/>
        <v>1.3374197853983534</v>
      </c>
      <c r="H4823" s="1">
        <f t="shared" ca="1" si="1056"/>
        <v>112</v>
      </c>
      <c r="I4823" s="1">
        <f t="shared" ca="1" si="1057"/>
        <v>123</v>
      </c>
      <c r="J4823" s="1">
        <f t="shared" ca="1" si="1058"/>
        <v>135</v>
      </c>
      <c r="K4823" s="1">
        <f t="shared" ca="1" si="1059"/>
        <v>4443</v>
      </c>
      <c r="M4823" s="1">
        <f t="shared" ca="1" si="1060"/>
        <v>1.1231094883321486</v>
      </c>
      <c r="N4823" s="1">
        <f t="shared" ca="1" si="1061"/>
        <v>0.94320523273370671</v>
      </c>
      <c r="O4823" s="1">
        <f t="shared" ca="1" si="1062"/>
        <v>0.77551442295290107</v>
      </c>
      <c r="P4823" s="1">
        <f t="shared" ca="1" si="1063"/>
        <v>1.370809019514784</v>
      </c>
    </row>
    <row r="4824" spans="1:16" x14ac:dyDescent="0.25">
      <c r="A4824" s="1">
        <f t="shared" si="1064"/>
        <v>4814</v>
      </c>
      <c r="B4824" s="1">
        <f t="shared" ca="1" si="1052"/>
        <v>0.15601977716729609</v>
      </c>
      <c r="C4824" s="1">
        <f t="shared" ca="1" si="1053"/>
        <v>4</v>
      </c>
      <c r="D4824" s="1">
        <f t="shared" ca="1" si="1054"/>
        <v>0.26726864005187112</v>
      </c>
      <c r="E4824" s="1">
        <f t="shared" ca="1" si="1055"/>
        <v>1.667268640051871</v>
      </c>
      <c r="F4824">
        <f t="shared" ca="1" si="1065"/>
        <v>1.3374883040636325</v>
      </c>
      <c r="H4824" s="1">
        <f t="shared" ca="1" si="1056"/>
        <v>112</v>
      </c>
      <c r="I4824" s="1">
        <f t="shared" ca="1" si="1057"/>
        <v>123</v>
      </c>
      <c r="J4824" s="1">
        <f t="shared" ca="1" si="1058"/>
        <v>135</v>
      </c>
      <c r="K4824" s="1">
        <f t="shared" ca="1" si="1059"/>
        <v>4444</v>
      </c>
      <c r="M4824" s="1">
        <f t="shared" ca="1" si="1060"/>
        <v>1.1231094883321486</v>
      </c>
      <c r="N4824" s="1">
        <f t="shared" ca="1" si="1061"/>
        <v>0.94320523273370671</v>
      </c>
      <c r="O4824" s="1">
        <f t="shared" ca="1" si="1062"/>
        <v>0.77551442295290107</v>
      </c>
      <c r="P4824" s="1">
        <f t="shared" ca="1" si="1063"/>
        <v>1.3708757296004133</v>
      </c>
    </row>
    <row r="4825" spans="1:16" x14ac:dyDescent="0.25">
      <c r="A4825" s="1">
        <f t="shared" si="1064"/>
        <v>4815</v>
      </c>
      <c r="B4825" s="1">
        <f t="shared" ca="1" si="1052"/>
        <v>0.71041105686789396</v>
      </c>
      <c r="C4825" s="1">
        <f t="shared" ca="1" si="1053"/>
        <v>4</v>
      </c>
      <c r="D4825" s="1">
        <f t="shared" ca="1" si="1054"/>
        <v>0.17936908320267372</v>
      </c>
      <c r="E4825" s="1">
        <f t="shared" ca="1" si="1055"/>
        <v>1.5793690832026737</v>
      </c>
      <c r="F4825">
        <f t="shared" ca="1" si="1065"/>
        <v>1.3375385389087289</v>
      </c>
      <c r="H4825" s="1">
        <f t="shared" ca="1" si="1056"/>
        <v>112</v>
      </c>
      <c r="I4825" s="1">
        <f t="shared" ca="1" si="1057"/>
        <v>123</v>
      </c>
      <c r="J4825" s="1">
        <f t="shared" ca="1" si="1058"/>
        <v>135</v>
      </c>
      <c r="K4825" s="1">
        <f t="shared" ca="1" si="1059"/>
        <v>4445</v>
      </c>
      <c r="M4825" s="1">
        <f t="shared" ca="1" si="1060"/>
        <v>1.1231094883321486</v>
      </c>
      <c r="N4825" s="1">
        <f t="shared" ca="1" si="1061"/>
        <v>0.94320523273370671</v>
      </c>
      <c r="O4825" s="1">
        <f t="shared" ca="1" si="1062"/>
        <v>0.77551442295290107</v>
      </c>
      <c r="P4825" s="1">
        <f t="shared" ca="1" si="1063"/>
        <v>1.3709226347418311</v>
      </c>
    </row>
    <row r="4826" spans="1:16" x14ac:dyDescent="0.25">
      <c r="A4826" s="1">
        <f t="shared" si="1064"/>
        <v>4816</v>
      </c>
      <c r="B4826" s="1">
        <f t="shared" ca="1" si="1052"/>
        <v>9.6007061143678962E-2</v>
      </c>
      <c r="C4826" s="1">
        <f t="shared" ca="1" si="1053"/>
        <v>2</v>
      </c>
      <c r="D4826" s="1">
        <f t="shared" ca="1" si="1054"/>
        <v>-0.72238128102358756</v>
      </c>
      <c r="E4826" s="1">
        <f t="shared" ca="1" si="1055"/>
        <v>0.27761871897641244</v>
      </c>
      <c r="F4826">
        <f t="shared" ca="1" si="1065"/>
        <v>1.3373184558896398</v>
      </c>
      <c r="H4826" s="1">
        <f t="shared" ca="1" si="1056"/>
        <v>112</v>
      </c>
      <c r="I4826" s="1">
        <f t="shared" ca="1" si="1057"/>
        <v>124</v>
      </c>
      <c r="J4826" s="1">
        <f t="shared" ca="1" si="1058"/>
        <v>135</v>
      </c>
      <c r="K4826" s="1">
        <f t="shared" ca="1" si="1059"/>
        <v>4445</v>
      </c>
      <c r="M4826" s="1">
        <f t="shared" ca="1" si="1060"/>
        <v>1.1231094883321486</v>
      </c>
      <c r="N4826" s="1">
        <f t="shared" ca="1" si="1061"/>
        <v>0.93783759955824464</v>
      </c>
      <c r="O4826" s="1">
        <f t="shared" ca="1" si="1062"/>
        <v>0.77551442295290107</v>
      </c>
      <c r="P4826" s="1">
        <f t="shared" ca="1" si="1063"/>
        <v>1.3709226347418311</v>
      </c>
    </row>
    <row r="4827" spans="1:16" x14ac:dyDescent="0.25">
      <c r="A4827" s="1">
        <f t="shared" si="1064"/>
        <v>4817</v>
      </c>
      <c r="B4827" s="1">
        <f t="shared" ca="1" si="1052"/>
        <v>0.5178120704367527</v>
      </c>
      <c r="C4827" s="1">
        <f t="shared" ca="1" si="1053"/>
        <v>4</v>
      </c>
      <c r="D4827" s="1">
        <f t="shared" ca="1" si="1054"/>
        <v>-2.3424424240084467</v>
      </c>
      <c r="E4827" s="1">
        <f t="shared" ca="1" si="1055"/>
        <v>-0.9424424240084468</v>
      </c>
      <c r="F4827">
        <f t="shared" ca="1" si="1065"/>
        <v>1.3368451818850937</v>
      </c>
      <c r="H4827" s="1">
        <f t="shared" ca="1" si="1056"/>
        <v>112</v>
      </c>
      <c r="I4827" s="1">
        <f t="shared" ca="1" si="1057"/>
        <v>124</v>
      </c>
      <c r="J4827" s="1">
        <f t="shared" ca="1" si="1058"/>
        <v>135</v>
      </c>
      <c r="K4827" s="1">
        <f t="shared" ca="1" si="1059"/>
        <v>4446</v>
      </c>
      <c r="M4827" s="1">
        <f t="shared" ca="1" si="1060"/>
        <v>1.1231094883321486</v>
      </c>
      <c r="N4827" s="1">
        <f t="shared" ca="1" si="1061"/>
        <v>0.93783759955824464</v>
      </c>
      <c r="O4827" s="1">
        <f t="shared" ca="1" si="1062"/>
        <v>0.77551442295290107</v>
      </c>
      <c r="P4827" s="1">
        <f t="shared" ca="1" si="1063"/>
        <v>1.3704023097173708</v>
      </c>
    </row>
    <row r="4828" spans="1:16" x14ac:dyDescent="0.25">
      <c r="A4828" s="1">
        <f t="shared" si="1064"/>
        <v>4818</v>
      </c>
      <c r="B4828" s="1">
        <f t="shared" ca="1" si="1052"/>
        <v>0.49922331674040943</v>
      </c>
      <c r="C4828" s="1">
        <f t="shared" ca="1" si="1053"/>
        <v>4</v>
      </c>
      <c r="D4828" s="1">
        <f t="shared" ca="1" si="1054"/>
        <v>0.86447443630741161</v>
      </c>
      <c r="E4828" s="1">
        <f t="shared" ca="1" si="1055"/>
        <v>2.2644744363074114</v>
      </c>
      <c r="F4828">
        <f t="shared" ca="1" si="1065"/>
        <v>1.3370377159769207</v>
      </c>
      <c r="H4828" s="1">
        <f t="shared" ca="1" si="1056"/>
        <v>112</v>
      </c>
      <c r="I4828" s="1">
        <f t="shared" ca="1" si="1057"/>
        <v>124</v>
      </c>
      <c r="J4828" s="1">
        <f t="shared" ca="1" si="1058"/>
        <v>135</v>
      </c>
      <c r="K4828" s="1">
        <f t="shared" ca="1" si="1059"/>
        <v>4447</v>
      </c>
      <c r="M4828" s="1">
        <f t="shared" ca="1" si="1060"/>
        <v>1.1231094883321486</v>
      </c>
      <c r="N4828" s="1">
        <f t="shared" ca="1" si="1061"/>
        <v>0.93783759955824464</v>
      </c>
      <c r="O4828" s="1">
        <f t="shared" ca="1" si="1062"/>
        <v>0.77551442295290107</v>
      </c>
      <c r="P4828" s="1">
        <f t="shared" ca="1" si="1063"/>
        <v>1.3706033603417445</v>
      </c>
    </row>
    <row r="4829" spans="1:16" x14ac:dyDescent="0.25">
      <c r="A4829" s="1">
        <f t="shared" si="1064"/>
        <v>4819</v>
      </c>
      <c r="B4829" s="1">
        <f t="shared" ca="1" si="1052"/>
        <v>0.20454730313099012</v>
      </c>
      <c r="C4829" s="1">
        <f t="shared" ca="1" si="1053"/>
        <v>4</v>
      </c>
      <c r="D4829" s="1">
        <f t="shared" ca="1" si="1054"/>
        <v>0.84209872544379238</v>
      </c>
      <c r="E4829" s="1">
        <f t="shared" ca="1" si="1055"/>
        <v>2.2420987254437925</v>
      </c>
      <c r="F4829">
        <f t="shared" ca="1" si="1065"/>
        <v>1.3372255269355151</v>
      </c>
      <c r="H4829" s="1">
        <f t="shared" ca="1" si="1056"/>
        <v>112</v>
      </c>
      <c r="I4829" s="1">
        <f t="shared" ca="1" si="1057"/>
        <v>124</v>
      </c>
      <c r="J4829" s="1">
        <f t="shared" ca="1" si="1058"/>
        <v>135</v>
      </c>
      <c r="K4829" s="1">
        <f t="shared" ca="1" si="1059"/>
        <v>4448</v>
      </c>
      <c r="M4829" s="1">
        <f t="shared" ca="1" si="1060"/>
        <v>1.1231094883321486</v>
      </c>
      <c r="N4829" s="1">
        <f t="shared" ca="1" si="1061"/>
        <v>0.93783759955824464</v>
      </c>
      <c r="O4829" s="1">
        <f t="shared" ca="1" si="1062"/>
        <v>0.77551442295290107</v>
      </c>
      <c r="P4829" s="1">
        <f t="shared" ca="1" si="1063"/>
        <v>1.3707992900551218</v>
      </c>
    </row>
    <row r="4830" spans="1:16" x14ac:dyDescent="0.25">
      <c r="A4830" s="1">
        <f t="shared" si="1064"/>
        <v>4820</v>
      </c>
      <c r="B4830" s="1">
        <f t="shared" ca="1" si="1052"/>
        <v>0.69636162866206952</v>
      </c>
      <c r="C4830" s="1">
        <f t="shared" ca="1" si="1053"/>
        <v>4</v>
      </c>
      <c r="D4830" s="1">
        <f t="shared" ca="1" si="1054"/>
        <v>0.32382720910838264</v>
      </c>
      <c r="E4830" s="1">
        <f t="shared" ca="1" si="1055"/>
        <v>1.7238272091083826</v>
      </c>
      <c r="F4830">
        <f t="shared" ca="1" si="1065"/>
        <v>1.3373057347533932</v>
      </c>
      <c r="H4830" s="1">
        <f t="shared" ca="1" si="1056"/>
        <v>112</v>
      </c>
      <c r="I4830" s="1">
        <f t="shared" ca="1" si="1057"/>
        <v>124</v>
      </c>
      <c r="J4830" s="1">
        <f t="shared" ca="1" si="1058"/>
        <v>135</v>
      </c>
      <c r="K4830" s="1">
        <f t="shared" ca="1" si="1059"/>
        <v>4449</v>
      </c>
      <c r="M4830" s="1">
        <f t="shared" ca="1" si="1060"/>
        <v>1.1231094883321486</v>
      </c>
      <c r="N4830" s="1">
        <f t="shared" ca="1" si="1061"/>
        <v>0.93783759955824464</v>
      </c>
      <c r="O4830" s="1">
        <f t="shared" ca="1" si="1062"/>
        <v>0.77551442295290107</v>
      </c>
      <c r="P4830" s="1">
        <f t="shared" ca="1" si="1063"/>
        <v>1.370878640003212</v>
      </c>
    </row>
    <row r="4831" spans="1:16" x14ac:dyDescent="0.25">
      <c r="A4831" s="1">
        <f t="shared" si="1064"/>
        <v>4821</v>
      </c>
      <c r="B4831" s="1">
        <f t="shared" ca="1" si="1052"/>
        <v>0.27126094407807899</v>
      </c>
      <c r="C4831" s="1">
        <f t="shared" ca="1" si="1053"/>
        <v>4</v>
      </c>
      <c r="D4831" s="1">
        <f t="shared" ca="1" si="1054"/>
        <v>0.42241230284422687</v>
      </c>
      <c r="E4831" s="1">
        <f t="shared" ca="1" si="1055"/>
        <v>1.8224123028442267</v>
      </c>
      <c r="F4831">
        <f t="shared" ca="1" si="1065"/>
        <v>1.3374063583933207</v>
      </c>
      <c r="H4831" s="1">
        <f t="shared" ca="1" si="1056"/>
        <v>112</v>
      </c>
      <c r="I4831" s="1">
        <f t="shared" ca="1" si="1057"/>
        <v>124</v>
      </c>
      <c r="J4831" s="1">
        <f t="shared" ca="1" si="1058"/>
        <v>135</v>
      </c>
      <c r="K4831" s="1">
        <f t="shared" ca="1" si="1059"/>
        <v>4450</v>
      </c>
      <c r="M4831" s="1">
        <f t="shared" ca="1" si="1060"/>
        <v>1.1231094883321486</v>
      </c>
      <c r="N4831" s="1">
        <f t="shared" ca="1" si="1061"/>
        <v>0.93783759955824464</v>
      </c>
      <c r="O4831" s="1">
        <f t="shared" ca="1" si="1062"/>
        <v>0.77551442295290107</v>
      </c>
      <c r="P4831" s="1">
        <f t="shared" ca="1" si="1063"/>
        <v>1.3709801082420527</v>
      </c>
    </row>
    <row r="4832" spans="1:16" x14ac:dyDescent="0.25">
      <c r="A4832" s="1">
        <f t="shared" si="1064"/>
        <v>4822</v>
      </c>
      <c r="B4832" s="1">
        <f t="shared" ca="1" si="1052"/>
        <v>0.16565385493903306</v>
      </c>
      <c r="C4832" s="1">
        <f t="shared" ca="1" si="1053"/>
        <v>4</v>
      </c>
      <c r="D4832" s="1">
        <f t="shared" ca="1" si="1054"/>
        <v>-1.1096723604453365E-2</v>
      </c>
      <c r="E4832" s="1">
        <f t="shared" ca="1" si="1055"/>
        <v>1.3889032763955464</v>
      </c>
      <c r="F4832">
        <f t="shared" ca="1" si="1065"/>
        <v>1.3374170379698453</v>
      </c>
      <c r="H4832" s="1">
        <f t="shared" ca="1" si="1056"/>
        <v>112</v>
      </c>
      <c r="I4832" s="1">
        <f t="shared" ca="1" si="1057"/>
        <v>124</v>
      </c>
      <c r="J4832" s="1">
        <f t="shared" ca="1" si="1058"/>
        <v>135</v>
      </c>
      <c r="K4832" s="1">
        <f t="shared" ca="1" si="1059"/>
        <v>4451</v>
      </c>
      <c r="M4832" s="1">
        <f t="shared" ca="1" si="1060"/>
        <v>1.1231094883321486</v>
      </c>
      <c r="N4832" s="1">
        <f t="shared" ca="1" si="1061"/>
        <v>0.93783759955824464</v>
      </c>
      <c r="O4832" s="1">
        <f t="shared" ca="1" si="1062"/>
        <v>0.77551442295290107</v>
      </c>
      <c r="P4832" s="1">
        <f t="shared" ca="1" si="1063"/>
        <v>1.3709841350153966</v>
      </c>
    </row>
    <row r="4833" spans="1:16" x14ac:dyDescent="0.25">
      <c r="A4833" s="1">
        <f t="shared" si="1064"/>
        <v>4823</v>
      </c>
      <c r="B4833" s="1">
        <f t="shared" ca="1" si="1052"/>
        <v>0.16900970668126125</v>
      </c>
      <c r="C4833" s="1">
        <f t="shared" ca="1" si="1053"/>
        <v>4</v>
      </c>
      <c r="D4833" s="1">
        <f t="shared" ca="1" si="1054"/>
        <v>0.87888331528310781</v>
      </c>
      <c r="E4833" s="1">
        <f t="shared" ca="1" si="1055"/>
        <v>2.2788833152831076</v>
      </c>
      <c r="F4833">
        <f t="shared" ca="1" si="1065"/>
        <v>1.3376122414277167</v>
      </c>
      <c r="H4833" s="1">
        <f t="shared" ca="1" si="1056"/>
        <v>112</v>
      </c>
      <c r="I4833" s="1">
        <f t="shared" ca="1" si="1057"/>
        <v>124</v>
      </c>
      <c r="J4833" s="1">
        <f t="shared" ca="1" si="1058"/>
        <v>135</v>
      </c>
      <c r="K4833" s="1">
        <f t="shared" ca="1" si="1059"/>
        <v>4452</v>
      </c>
      <c r="M4833" s="1">
        <f t="shared" ca="1" si="1060"/>
        <v>1.1231094883321486</v>
      </c>
      <c r="N4833" s="1">
        <f t="shared" ca="1" si="1061"/>
        <v>0.93783759955824464</v>
      </c>
      <c r="O4833" s="1">
        <f t="shared" ca="1" si="1062"/>
        <v>0.77551442295290107</v>
      </c>
      <c r="P4833" s="1">
        <f t="shared" ca="1" si="1063"/>
        <v>1.37118806564888</v>
      </c>
    </row>
    <row r="4834" spans="1:16" x14ac:dyDescent="0.25">
      <c r="A4834" s="1">
        <f t="shared" si="1064"/>
        <v>4824</v>
      </c>
      <c r="B4834" s="1">
        <f t="shared" ca="1" si="1052"/>
        <v>0.56126845673302472</v>
      </c>
      <c r="C4834" s="1">
        <f t="shared" ca="1" si="1053"/>
        <v>4</v>
      </c>
      <c r="D4834" s="1">
        <f t="shared" ca="1" si="1054"/>
        <v>2.8298135333513539</v>
      </c>
      <c r="E4834" s="1">
        <f t="shared" ca="1" si="1055"/>
        <v>4.2298135333513542</v>
      </c>
      <c r="F4834">
        <f t="shared" ca="1" si="1065"/>
        <v>1.3382117856424605</v>
      </c>
      <c r="H4834" s="1">
        <f t="shared" ca="1" si="1056"/>
        <v>112</v>
      </c>
      <c r="I4834" s="1">
        <f t="shared" ca="1" si="1057"/>
        <v>124</v>
      </c>
      <c r="J4834" s="1">
        <f t="shared" ca="1" si="1058"/>
        <v>135</v>
      </c>
      <c r="K4834" s="1">
        <f t="shared" ca="1" si="1059"/>
        <v>4453</v>
      </c>
      <c r="M4834" s="1">
        <f t="shared" ca="1" si="1060"/>
        <v>1.1231094883321486</v>
      </c>
      <c r="N4834" s="1">
        <f t="shared" ca="1" si="1061"/>
        <v>0.93783759955824464</v>
      </c>
      <c r="O4834" s="1">
        <f t="shared" ca="1" si="1062"/>
        <v>0.77551442295290107</v>
      </c>
      <c r="P4834" s="1">
        <f t="shared" ca="1" si="1063"/>
        <v>1.3718300206158016</v>
      </c>
    </row>
    <row r="4835" spans="1:16" x14ac:dyDescent="0.25">
      <c r="A4835" s="1">
        <f t="shared" si="1064"/>
        <v>4825</v>
      </c>
      <c r="B4835" s="1">
        <f t="shared" ca="1" si="1052"/>
        <v>0.14729865578007062</v>
      </c>
      <c r="C4835" s="1">
        <f t="shared" ca="1" si="1053"/>
        <v>4</v>
      </c>
      <c r="D4835" s="1">
        <f t="shared" ca="1" si="1054"/>
        <v>4.57648457592469E-2</v>
      </c>
      <c r="E4835" s="1">
        <f t="shared" ca="1" si="1055"/>
        <v>1.4457648457592469</v>
      </c>
      <c r="F4835">
        <f t="shared" ca="1" si="1065"/>
        <v>1.3382340764321219</v>
      </c>
      <c r="H4835" s="1">
        <f t="shared" ca="1" si="1056"/>
        <v>112</v>
      </c>
      <c r="I4835" s="1">
        <f t="shared" ca="1" si="1057"/>
        <v>124</v>
      </c>
      <c r="J4835" s="1">
        <f t="shared" ca="1" si="1058"/>
        <v>135</v>
      </c>
      <c r="K4835" s="1">
        <f t="shared" ca="1" si="1059"/>
        <v>4454</v>
      </c>
      <c r="M4835" s="1">
        <f t="shared" ca="1" si="1060"/>
        <v>1.1231094883321486</v>
      </c>
      <c r="N4835" s="1">
        <f t="shared" ca="1" si="1061"/>
        <v>0.93783759955824464</v>
      </c>
      <c r="O4835" s="1">
        <f t="shared" ca="1" si="1062"/>
        <v>0.77551442295290107</v>
      </c>
      <c r="P4835" s="1">
        <f t="shared" ca="1" si="1063"/>
        <v>1.371846620262219</v>
      </c>
    </row>
    <row r="4836" spans="1:16" x14ac:dyDescent="0.25">
      <c r="A4836" s="1">
        <f t="shared" si="1064"/>
        <v>4826</v>
      </c>
      <c r="B4836" s="1">
        <f t="shared" ca="1" si="1052"/>
        <v>2.7763967770608744E-3</v>
      </c>
      <c r="C4836" s="1">
        <f t="shared" ca="1" si="1053"/>
        <v>4</v>
      </c>
      <c r="D4836" s="1">
        <f t="shared" ca="1" si="1054"/>
        <v>-0.59611589412860555</v>
      </c>
      <c r="E4836" s="1">
        <f t="shared" ca="1" si="1055"/>
        <v>0.80388410587139436</v>
      </c>
      <c r="F4836">
        <f t="shared" ca="1" si="1065"/>
        <v>1.3381233532720389</v>
      </c>
      <c r="H4836" s="1">
        <f t="shared" ca="1" si="1056"/>
        <v>112</v>
      </c>
      <c r="I4836" s="1">
        <f t="shared" ca="1" si="1057"/>
        <v>124</v>
      </c>
      <c r="J4836" s="1">
        <f t="shared" ca="1" si="1058"/>
        <v>135</v>
      </c>
      <c r="K4836" s="1">
        <f t="shared" ca="1" si="1059"/>
        <v>4455</v>
      </c>
      <c r="M4836" s="1">
        <f t="shared" ca="1" si="1060"/>
        <v>1.1231094883321486</v>
      </c>
      <c r="N4836" s="1">
        <f t="shared" ca="1" si="1061"/>
        <v>0.93783759955824464</v>
      </c>
      <c r="O4836" s="1">
        <f t="shared" ca="1" si="1062"/>
        <v>0.77551442295290107</v>
      </c>
      <c r="P4836" s="1">
        <f t="shared" ca="1" si="1063"/>
        <v>1.3717191314823334</v>
      </c>
    </row>
    <row r="4837" spans="1:16" x14ac:dyDescent="0.25">
      <c r="A4837" s="1">
        <f t="shared" si="1064"/>
        <v>4827</v>
      </c>
      <c r="B4837" s="1">
        <f t="shared" ca="1" si="1052"/>
        <v>9.7434552530765051E-2</v>
      </c>
      <c r="C4837" s="1">
        <f t="shared" ca="1" si="1053"/>
        <v>3</v>
      </c>
      <c r="D4837" s="1">
        <f t="shared" ca="1" si="1054"/>
        <v>-0.50703470087194413</v>
      </c>
      <c r="E4837" s="1">
        <f t="shared" ca="1" si="1055"/>
        <v>0.29296529912805591</v>
      </c>
      <c r="F4837">
        <f t="shared" ca="1" si="1065"/>
        <v>1.3379068299544206</v>
      </c>
      <c r="H4837" s="1">
        <f t="shared" ca="1" si="1056"/>
        <v>112</v>
      </c>
      <c r="I4837" s="1">
        <f t="shared" ca="1" si="1057"/>
        <v>124</v>
      </c>
      <c r="J4837" s="1">
        <f t="shared" ca="1" si="1058"/>
        <v>136</v>
      </c>
      <c r="K4837" s="1">
        <f t="shared" ca="1" si="1059"/>
        <v>4455</v>
      </c>
      <c r="M4837" s="1">
        <f t="shared" ca="1" si="1060"/>
        <v>1.1231094883321486</v>
      </c>
      <c r="N4837" s="1">
        <f t="shared" ca="1" si="1061"/>
        <v>0.93783759955824464</v>
      </c>
      <c r="O4837" s="1">
        <f t="shared" ca="1" si="1062"/>
        <v>0.77196626763065956</v>
      </c>
      <c r="P4837" s="1">
        <f t="shared" ca="1" si="1063"/>
        <v>1.3717191314823334</v>
      </c>
    </row>
    <row r="4838" spans="1:16" x14ac:dyDescent="0.25">
      <c r="A4838" s="1">
        <f t="shared" si="1064"/>
        <v>4828</v>
      </c>
      <c r="B4838" s="1">
        <f t="shared" ca="1" si="1052"/>
        <v>0.27619138525425058</v>
      </c>
      <c r="C4838" s="1">
        <f t="shared" ca="1" si="1053"/>
        <v>4</v>
      </c>
      <c r="D4838" s="1">
        <f t="shared" ca="1" si="1054"/>
        <v>1.0223206218717229</v>
      </c>
      <c r="E4838" s="1">
        <f t="shared" ca="1" si="1055"/>
        <v>2.422320621871723</v>
      </c>
      <c r="F4838">
        <f t="shared" ca="1" si="1065"/>
        <v>1.3381314392733761</v>
      </c>
      <c r="H4838" s="1">
        <f t="shared" ca="1" si="1056"/>
        <v>112</v>
      </c>
      <c r="I4838" s="1">
        <f t="shared" ca="1" si="1057"/>
        <v>124</v>
      </c>
      <c r="J4838" s="1">
        <f t="shared" ca="1" si="1058"/>
        <v>136</v>
      </c>
      <c r="K4838" s="1">
        <f t="shared" ca="1" si="1059"/>
        <v>4456</v>
      </c>
      <c r="M4838" s="1">
        <f t="shared" ca="1" si="1060"/>
        <v>1.1231094883321486</v>
      </c>
      <c r="N4838" s="1">
        <f t="shared" ca="1" si="1061"/>
        <v>0.93783759955824464</v>
      </c>
      <c r="O4838" s="1">
        <f t="shared" ca="1" si="1062"/>
        <v>0.77196626763065956</v>
      </c>
      <c r="P4838" s="1">
        <f t="shared" ca="1" si="1063"/>
        <v>1.3719549038096202</v>
      </c>
    </row>
    <row r="4839" spans="1:16" x14ac:dyDescent="0.25">
      <c r="A4839" s="1">
        <f t="shared" si="1064"/>
        <v>4829</v>
      </c>
      <c r="B4839" s="1">
        <f t="shared" ca="1" si="1052"/>
        <v>0.49662128434936503</v>
      </c>
      <c r="C4839" s="1">
        <f t="shared" ca="1" si="1053"/>
        <v>4</v>
      </c>
      <c r="D4839" s="1">
        <f t="shared" ca="1" si="1054"/>
        <v>-0.43510370182101082</v>
      </c>
      <c r="E4839" s="1">
        <f t="shared" ca="1" si="1055"/>
        <v>0.96489629817898903</v>
      </c>
      <c r="F4839">
        <f t="shared" ca="1" si="1065"/>
        <v>1.3380541489148972</v>
      </c>
      <c r="H4839" s="1">
        <f t="shared" ca="1" si="1056"/>
        <v>112</v>
      </c>
      <c r="I4839" s="1">
        <f t="shared" ca="1" si="1057"/>
        <v>124</v>
      </c>
      <c r="J4839" s="1">
        <f t="shared" ca="1" si="1058"/>
        <v>136</v>
      </c>
      <c r="K4839" s="1">
        <f t="shared" ca="1" si="1059"/>
        <v>4457</v>
      </c>
      <c r="M4839" s="1">
        <f t="shared" ca="1" si="1060"/>
        <v>1.1231094883321486</v>
      </c>
      <c r="N4839" s="1">
        <f t="shared" ca="1" si="1061"/>
        <v>0.93783759955824464</v>
      </c>
      <c r="O4839" s="1">
        <f t="shared" ca="1" si="1062"/>
        <v>0.77196626763065956</v>
      </c>
      <c r="P4839" s="1">
        <f t="shared" ca="1" si="1063"/>
        <v>1.3718635736311076</v>
      </c>
    </row>
    <row r="4840" spans="1:16" x14ac:dyDescent="0.25">
      <c r="A4840" s="1">
        <f t="shared" si="1064"/>
        <v>4830</v>
      </c>
      <c r="B4840" s="1">
        <f t="shared" ca="1" si="1052"/>
        <v>0.52508849809946534</v>
      </c>
      <c r="C4840" s="1">
        <f t="shared" ca="1" si="1053"/>
        <v>4</v>
      </c>
      <c r="D4840" s="1">
        <f t="shared" ca="1" si="1054"/>
        <v>-1.0655848200204041</v>
      </c>
      <c r="E4840" s="1">
        <f t="shared" ca="1" si="1055"/>
        <v>0.3344151799795958</v>
      </c>
      <c r="F4840">
        <f t="shared" ca="1" si="1065"/>
        <v>1.3378463561677056</v>
      </c>
      <c r="H4840" s="1">
        <f t="shared" ca="1" si="1056"/>
        <v>112</v>
      </c>
      <c r="I4840" s="1">
        <f t="shared" ca="1" si="1057"/>
        <v>124</v>
      </c>
      <c r="J4840" s="1">
        <f t="shared" ca="1" si="1058"/>
        <v>136</v>
      </c>
      <c r="K4840" s="1">
        <f t="shared" ca="1" si="1059"/>
        <v>4458</v>
      </c>
      <c r="M4840" s="1">
        <f t="shared" ca="1" si="1060"/>
        <v>1.1231094883321486</v>
      </c>
      <c r="N4840" s="1">
        <f t="shared" ca="1" si="1061"/>
        <v>0.93783759955824464</v>
      </c>
      <c r="O4840" s="1">
        <f t="shared" ca="1" si="1062"/>
        <v>0.77196626763065956</v>
      </c>
      <c r="P4840" s="1">
        <f t="shared" ca="1" si="1063"/>
        <v>1.3716308575266545</v>
      </c>
    </row>
    <row r="4841" spans="1:16" x14ac:dyDescent="0.25">
      <c r="A4841" s="1">
        <f t="shared" si="1064"/>
        <v>4831</v>
      </c>
      <c r="B4841" s="1">
        <f t="shared" ca="1" si="1052"/>
        <v>0.18947532434543513</v>
      </c>
      <c r="C4841" s="1">
        <f t="shared" ca="1" si="1053"/>
        <v>4</v>
      </c>
      <c r="D4841" s="1">
        <f t="shared" ca="1" si="1054"/>
        <v>-0.653893710039123</v>
      </c>
      <c r="E4841" s="1">
        <f t="shared" ca="1" si="1055"/>
        <v>0.74610628996087691</v>
      </c>
      <c r="F4841">
        <f t="shared" ca="1" si="1065"/>
        <v>1.3377238680562986</v>
      </c>
      <c r="H4841" s="1">
        <f t="shared" ca="1" si="1056"/>
        <v>112</v>
      </c>
      <c r="I4841" s="1">
        <f t="shared" ca="1" si="1057"/>
        <v>124</v>
      </c>
      <c r="J4841" s="1">
        <f t="shared" ca="1" si="1058"/>
        <v>136</v>
      </c>
      <c r="K4841" s="1">
        <f t="shared" ca="1" si="1059"/>
        <v>4459</v>
      </c>
      <c r="M4841" s="1">
        <f t="shared" ca="1" si="1060"/>
        <v>1.1231094883321486</v>
      </c>
      <c r="N4841" s="1">
        <f t="shared" ca="1" si="1061"/>
        <v>0.93783759955824464</v>
      </c>
      <c r="O4841" s="1">
        <f t="shared" ca="1" si="1062"/>
        <v>0.77196626763065956</v>
      </c>
      <c r="P4841" s="1">
        <f t="shared" ca="1" si="1063"/>
        <v>1.3714905739277385</v>
      </c>
    </row>
    <row r="4842" spans="1:16" x14ac:dyDescent="0.25">
      <c r="A4842" s="1">
        <f t="shared" si="1064"/>
        <v>4832</v>
      </c>
      <c r="B4842" s="1">
        <f t="shared" ca="1" si="1052"/>
        <v>3.8831959184530751E-2</v>
      </c>
      <c r="C4842" s="1">
        <f t="shared" ca="1" si="1053"/>
        <v>2</v>
      </c>
      <c r="D4842" s="1">
        <f t="shared" ca="1" si="1054"/>
        <v>-1.2836058710835123</v>
      </c>
      <c r="E4842" s="1">
        <f t="shared" ca="1" si="1055"/>
        <v>-0.28360587108351232</v>
      </c>
      <c r="F4842">
        <f t="shared" ca="1" si="1065"/>
        <v>1.3373883279612779</v>
      </c>
      <c r="H4842" s="1">
        <f t="shared" ca="1" si="1056"/>
        <v>112</v>
      </c>
      <c r="I4842" s="1">
        <f t="shared" ca="1" si="1057"/>
        <v>125</v>
      </c>
      <c r="J4842" s="1">
        <f t="shared" ca="1" si="1058"/>
        <v>136</v>
      </c>
      <c r="K4842" s="1">
        <f t="shared" ca="1" si="1059"/>
        <v>4459</v>
      </c>
      <c r="M4842" s="1">
        <f t="shared" ca="1" si="1060"/>
        <v>1.1231094883321486</v>
      </c>
      <c r="N4842" s="1">
        <f t="shared" ca="1" si="1061"/>
        <v>0.92806605179311064</v>
      </c>
      <c r="O4842" s="1">
        <f t="shared" ca="1" si="1062"/>
        <v>0.77196626763065956</v>
      </c>
      <c r="P4842" s="1">
        <f t="shared" ca="1" si="1063"/>
        <v>1.3714905739277385</v>
      </c>
    </row>
    <row r="4843" spans="1:16" x14ac:dyDescent="0.25">
      <c r="A4843" s="1">
        <f t="shared" si="1064"/>
        <v>4833</v>
      </c>
      <c r="B4843" s="1">
        <f t="shared" ca="1" si="1052"/>
        <v>0.48531539910810961</v>
      </c>
      <c r="C4843" s="1">
        <f t="shared" ca="1" si="1053"/>
        <v>4</v>
      </c>
      <c r="D4843" s="1">
        <f t="shared" ca="1" si="1054"/>
        <v>-1.6268659559036609</v>
      </c>
      <c r="E4843" s="1">
        <f t="shared" ca="1" si="1055"/>
        <v>-0.22686595590366099</v>
      </c>
      <c r="F4843">
        <f t="shared" ca="1" si="1065"/>
        <v>1.3370646668224688</v>
      </c>
      <c r="H4843" s="1">
        <f t="shared" ca="1" si="1056"/>
        <v>112</v>
      </c>
      <c r="I4843" s="1">
        <f t="shared" ca="1" si="1057"/>
        <v>125</v>
      </c>
      <c r="J4843" s="1">
        <f t="shared" ca="1" si="1058"/>
        <v>136</v>
      </c>
      <c r="K4843" s="1">
        <f t="shared" ca="1" si="1059"/>
        <v>4460</v>
      </c>
      <c r="M4843" s="1">
        <f t="shared" ca="1" si="1060"/>
        <v>1.1231094883321486</v>
      </c>
      <c r="N4843" s="1">
        <f t="shared" ca="1" si="1061"/>
        <v>0.92806605179311064</v>
      </c>
      <c r="O4843" s="1">
        <f t="shared" ca="1" si="1062"/>
        <v>0.77196626763065956</v>
      </c>
      <c r="P4843" s="1">
        <f t="shared" ca="1" si="1063"/>
        <v>1.3711321980241888</v>
      </c>
    </row>
    <row r="4844" spans="1:16" x14ac:dyDescent="0.25">
      <c r="A4844" s="1">
        <f t="shared" si="1064"/>
        <v>4834</v>
      </c>
      <c r="B4844" s="1">
        <f t="shared" ca="1" si="1052"/>
        <v>0.17491175192509201</v>
      </c>
      <c r="C4844" s="1">
        <f t="shared" ca="1" si="1053"/>
        <v>4</v>
      </c>
      <c r="D4844" s="1">
        <f t="shared" ca="1" si="1054"/>
        <v>-0.85800749664605602</v>
      </c>
      <c r="E4844" s="1">
        <f t="shared" ca="1" si="1055"/>
        <v>0.54199250335394389</v>
      </c>
      <c r="F4844">
        <f t="shared" ca="1" si="1065"/>
        <v>1.3369001918196826</v>
      </c>
      <c r="H4844" s="1">
        <f t="shared" ca="1" si="1056"/>
        <v>112</v>
      </c>
      <c r="I4844" s="1">
        <f t="shared" ca="1" si="1057"/>
        <v>125</v>
      </c>
      <c r="J4844" s="1">
        <f t="shared" ca="1" si="1058"/>
        <v>136</v>
      </c>
      <c r="K4844" s="1">
        <f t="shared" ca="1" si="1059"/>
        <v>4461</v>
      </c>
      <c r="M4844" s="1">
        <f t="shared" ca="1" si="1060"/>
        <v>1.1231094883321486</v>
      </c>
      <c r="N4844" s="1">
        <f t="shared" ca="1" si="1061"/>
        <v>0.92806605179311064</v>
      </c>
      <c r="O4844" s="1">
        <f t="shared" ca="1" si="1062"/>
        <v>0.77196626763065956</v>
      </c>
      <c r="P4844" s="1">
        <f t="shared" ca="1" si="1063"/>
        <v>1.3709463339366144</v>
      </c>
    </row>
    <row r="4845" spans="1:16" x14ac:dyDescent="0.25">
      <c r="A4845" s="1">
        <f t="shared" si="1064"/>
        <v>4835</v>
      </c>
      <c r="B4845" s="1">
        <f t="shared" ca="1" si="1052"/>
        <v>0.22545122584614719</v>
      </c>
      <c r="C4845" s="1">
        <f t="shared" ca="1" si="1053"/>
        <v>4</v>
      </c>
      <c r="D4845" s="1">
        <f t="shared" ca="1" si="1054"/>
        <v>-0.84661594723568634</v>
      </c>
      <c r="E4845" s="1">
        <f t="shared" ca="1" si="1055"/>
        <v>0.55338405276431357</v>
      </c>
      <c r="F4845">
        <f t="shared" ca="1" si="1065"/>
        <v>1.3367381409119152</v>
      </c>
      <c r="H4845" s="1">
        <f t="shared" ca="1" si="1056"/>
        <v>112</v>
      </c>
      <c r="I4845" s="1">
        <f t="shared" ca="1" si="1057"/>
        <v>125</v>
      </c>
      <c r="J4845" s="1">
        <f t="shared" ca="1" si="1058"/>
        <v>136</v>
      </c>
      <c r="K4845" s="1">
        <f t="shared" ca="1" si="1059"/>
        <v>4462</v>
      </c>
      <c r="M4845" s="1">
        <f t="shared" ca="1" si="1060"/>
        <v>1.1231094883321486</v>
      </c>
      <c r="N4845" s="1">
        <f t="shared" ca="1" si="1061"/>
        <v>0.92806605179311064</v>
      </c>
      <c r="O4845" s="1">
        <f t="shared" ca="1" si="1062"/>
        <v>0.77196626763065956</v>
      </c>
      <c r="P4845" s="1">
        <f t="shared" ca="1" si="1063"/>
        <v>1.3707631061730168</v>
      </c>
    </row>
    <row r="4846" spans="1:16" x14ac:dyDescent="0.25">
      <c r="A4846" s="1">
        <f t="shared" si="1064"/>
        <v>4836</v>
      </c>
      <c r="B4846" s="1">
        <f t="shared" ca="1" si="1052"/>
        <v>0.41329104767297664</v>
      </c>
      <c r="C4846" s="1">
        <f t="shared" ca="1" si="1053"/>
        <v>4</v>
      </c>
      <c r="D4846" s="1">
        <f t="shared" ca="1" si="1054"/>
        <v>-4.7142038000509354E-2</v>
      </c>
      <c r="E4846" s="1">
        <f t="shared" ca="1" si="1055"/>
        <v>1.3528579619994905</v>
      </c>
      <c r="F4846">
        <f t="shared" ca="1" si="1065"/>
        <v>1.3367414742082526</v>
      </c>
      <c r="H4846" s="1">
        <f t="shared" ca="1" si="1056"/>
        <v>112</v>
      </c>
      <c r="I4846" s="1">
        <f t="shared" ca="1" si="1057"/>
        <v>125</v>
      </c>
      <c r="J4846" s="1">
        <f t="shared" ca="1" si="1058"/>
        <v>136</v>
      </c>
      <c r="K4846" s="1">
        <f t="shared" ca="1" si="1059"/>
        <v>4463</v>
      </c>
      <c r="M4846" s="1">
        <f t="shared" ca="1" si="1060"/>
        <v>1.1231094883321486</v>
      </c>
      <c r="N4846" s="1">
        <f t="shared" ca="1" si="1061"/>
        <v>0.92806605179311064</v>
      </c>
      <c r="O4846" s="1">
        <f t="shared" ca="1" si="1062"/>
        <v>0.77196626763065956</v>
      </c>
      <c r="P4846" s="1">
        <f t="shared" ca="1" si="1063"/>
        <v>1.3707590942652925</v>
      </c>
    </row>
    <row r="4847" spans="1:16" x14ac:dyDescent="0.25">
      <c r="A4847" s="1">
        <f t="shared" si="1064"/>
        <v>4837</v>
      </c>
      <c r="B4847" s="1">
        <f t="shared" ca="1" si="1052"/>
        <v>0.53811797045136722</v>
      </c>
      <c r="C4847" s="1">
        <f t="shared" ca="1" si="1053"/>
        <v>4</v>
      </c>
      <c r="D4847" s="1">
        <f t="shared" ca="1" si="1054"/>
        <v>-1.0587566242228923</v>
      </c>
      <c r="E4847" s="1">
        <f t="shared" ca="1" si="1055"/>
        <v>0.34124337577710762</v>
      </c>
      <c r="F4847">
        <f t="shared" ca="1" si="1065"/>
        <v>1.3365356652153995</v>
      </c>
      <c r="H4847" s="1">
        <f t="shared" ca="1" si="1056"/>
        <v>112</v>
      </c>
      <c r="I4847" s="1">
        <f t="shared" ca="1" si="1057"/>
        <v>125</v>
      </c>
      <c r="J4847" s="1">
        <f t="shared" ca="1" si="1058"/>
        <v>136</v>
      </c>
      <c r="K4847" s="1">
        <f t="shared" ca="1" si="1059"/>
        <v>4464</v>
      </c>
      <c r="M4847" s="1">
        <f t="shared" ca="1" si="1060"/>
        <v>1.1231094883321486</v>
      </c>
      <c r="N4847" s="1">
        <f t="shared" ca="1" si="1061"/>
        <v>0.92806605179311064</v>
      </c>
      <c r="O4847" s="1">
        <f t="shared" ca="1" si="1062"/>
        <v>0.77196626763065956</v>
      </c>
      <c r="P4847" s="1">
        <f t="shared" ca="1" si="1063"/>
        <v>1.3705284679842691</v>
      </c>
    </row>
    <row r="4848" spans="1:16" x14ac:dyDescent="0.25">
      <c r="A4848" s="1">
        <f t="shared" si="1064"/>
        <v>4838</v>
      </c>
      <c r="B4848" s="1">
        <f t="shared" ca="1" si="1052"/>
        <v>0.58810151767993901</v>
      </c>
      <c r="C4848" s="1">
        <f t="shared" ca="1" si="1053"/>
        <v>4</v>
      </c>
      <c r="D4848" s="1">
        <f t="shared" ca="1" si="1054"/>
        <v>-1.3715356672646417</v>
      </c>
      <c r="E4848" s="1">
        <f t="shared" ca="1" si="1055"/>
        <v>2.84643327353582E-2</v>
      </c>
      <c r="F4848">
        <f t="shared" ca="1" si="1065"/>
        <v>1.336265290818442</v>
      </c>
      <c r="H4848" s="1">
        <f t="shared" ca="1" si="1056"/>
        <v>112</v>
      </c>
      <c r="I4848" s="1">
        <f t="shared" ca="1" si="1057"/>
        <v>125</v>
      </c>
      <c r="J4848" s="1">
        <f t="shared" ca="1" si="1058"/>
        <v>136</v>
      </c>
      <c r="K4848" s="1">
        <f t="shared" ca="1" si="1059"/>
        <v>4465</v>
      </c>
      <c r="M4848" s="1">
        <f t="shared" ca="1" si="1060"/>
        <v>1.1231094883321486</v>
      </c>
      <c r="N4848" s="1">
        <f t="shared" ca="1" si="1061"/>
        <v>0.92806605179311064</v>
      </c>
      <c r="O4848" s="1">
        <f t="shared" ca="1" si="1062"/>
        <v>0.77196626763065956</v>
      </c>
      <c r="P4848" s="1">
        <f t="shared" ca="1" si="1063"/>
        <v>1.3702278937098573</v>
      </c>
    </row>
    <row r="4849" spans="1:16" x14ac:dyDescent="0.25">
      <c r="A4849" s="1">
        <f t="shared" si="1064"/>
        <v>4839</v>
      </c>
      <c r="B4849" s="1">
        <f t="shared" ca="1" si="1052"/>
        <v>0.89136666583960278</v>
      </c>
      <c r="C4849" s="1">
        <f t="shared" ca="1" si="1053"/>
        <v>4</v>
      </c>
      <c r="D4849" s="1">
        <f t="shared" ca="1" si="1054"/>
        <v>0.69642748245868968</v>
      </c>
      <c r="E4849" s="1">
        <f t="shared" ca="1" si="1055"/>
        <v>2.0964274824586897</v>
      </c>
      <c r="F4849">
        <f t="shared" ca="1" si="1065"/>
        <v>1.3364223815792686</v>
      </c>
      <c r="H4849" s="1">
        <f t="shared" ca="1" si="1056"/>
        <v>112</v>
      </c>
      <c r="I4849" s="1">
        <f t="shared" ca="1" si="1057"/>
        <v>125</v>
      </c>
      <c r="J4849" s="1">
        <f t="shared" ca="1" si="1058"/>
        <v>136</v>
      </c>
      <c r="K4849" s="1">
        <f t="shared" ca="1" si="1059"/>
        <v>4466</v>
      </c>
      <c r="M4849" s="1">
        <f t="shared" ca="1" si="1060"/>
        <v>1.1231094883321486</v>
      </c>
      <c r="N4849" s="1">
        <f t="shared" ca="1" si="1061"/>
        <v>0.92806605179311064</v>
      </c>
      <c r="O4849" s="1">
        <f t="shared" ca="1" si="1062"/>
        <v>0.77196626763065956</v>
      </c>
      <c r="P4849" s="1">
        <f t="shared" ca="1" si="1063"/>
        <v>1.3703904999769305</v>
      </c>
    </row>
    <row r="4850" spans="1:16" x14ac:dyDescent="0.25">
      <c r="A4850" s="1">
        <f t="shared" si="1064"/>
        <v>4840</v>
      </c>
      <c r="B4850" s="1">
        <f t="shared" ca="1" si="1052"/>
        <v>0.25955575143190424</v>
      </c>
      <c r="C4850" s="1">
        <f t="shared" ca="1" si="1053"/>
        <v>4</v>
      </c>
      <c r="D4850" s="1">
        <f t="shared" ca="1" si="1054"/>
        <v>0.62975058696328634</v>
      </c>
      <c r="E4850" s="1">
        <f t="shared" ca="1" si="1055"/>
        <v>2.0297505869632864</v>
      </c>
      <c r="F4850">
        <f t="shared" ca="1" si="1065"/>
        <v>1.3365656312084802</v>
      </c>
      <c r="H4850" s="1">
        <f t="shared" ca="1" si="1056"/>
        <v>112</v>
      </c>
      <c r="I4850" s="1">
        <f t="shared" ca="1" si="1057"/>
        <v>125</v>
      </c>
      <c r="J4850" s="1">
        <f t="shared" ca="1" si="1058"/>
        <v>136</v>
      </c>
      <c r="K4850" s="1">
        <f t="shared" ca="1" si="1059"/>
        <v>4467</v>
      </c>
      <c r="M4850" s="1">
        <f t="shared" ca="1" si="1060"/>
        <v>1.1231094883321486</v>
      </c>
      <c r="N4850" s="1">
        <f t="shared" ca="1" si="1061"/>
        <v>0.92806605179311064</v>
      </c>
      <c r="O4850" s="1">
        <f t="shared" ca="1" si="1062"/>
        <v>0.77196626763065956</v>
      </c>
      <c r="P4850" s="1">
        <f t="shared" ca="1" si="1063"/>
        <v>1.3705381068914115</v>
      </c>
    </row>
    <row r="4851" spans="1:16" x14ac:dyDescent="0.25">
      <c r="A4851" s="1">
        <f t="shared" si="1064"/>
        <v>4841</v>
      </c>
      <c r="B4851" s="1">
        <f t="shared" ca="1" si="1052"/>
        <v>0.21724798418464053</v>
      </c>
      <c r="C4851" s="1">
        <f t="shared" ca="1" si="1053"/>
        <v>4</v>
      </c>
      <c r="D4851" s="1">
        <f t="shared" ca="1" si="1054"/>
        <v>1.6559966337575067</v>
      </c>
      <c r="E4851" s="1">
        <f t="shared" ca="1" si="1055"/>
        <v>3.0559966337575064</v>
      </c>
      <c r="F4851">
        <f t="shared" ca="1" si="1065"/>
        <v>1.3369208121633549</v>
      </c>
      <c r="H4851" s="1">
        <f t="shared" ca="1" si="1056"/>
        <v>112</v>
      </c>
      <c r="I4851" s="1">
        <f t="shared" ca="1" si="1057"/>
        <v>125</v>
      </c>
      <c r="J4851" s="1">
        <f t="shared" ca="1" si="1058"/>
        <v>136</v>
      </c>
      <c r="K4851" s="1">
        <f t="shared" ca="1" si="1059"/>
        <v>4468</v>
      </c>
      <c r="M4851" s="1">
        <f t="shared" ca="1" si="1060"/>
        <v>1.1231094883321486</v>
      </c>
      <c r="N4851" s="1">
        <f t="shared" ca="1" si="1061"/>
        <v>0.92806605179311064</v>
      </c>
      <c r="O4851" s="1">
        <f t="shared" ca="1" si="1062"/>
        <v>0.77196626763065956</v>
      </c>
      <c r="P4851" s="1">
        <f t="shared" ca="1" si="1063"/>
        <v>1.3709153357470216</v>
      </c>
    </row>
    <row r="4852" spans="1:16" x14ac:dyDescent="0.25">
      <c r="A4852" s="1">
        <f t="shared" si="1064"/>
        <v>4842</v>
      </c>
      <c r="B4852" s="1">
        <f t="shared" ca="1" si="1052"/>
        <v>0.86096840516824646</v>
      </c>
      <c r="C4852" s="1">
        <f t="shared" ca="1" si="1053"/>
        <v>4</v>
      </c>
      <c r="D4852" s="1">
        <f t="shared" ca="1" si="1054"/>
        <v>-0.59237982797256372</v>
      </c>
      <c r="E4852" s="1">
        <f t="shared" ca="1" si="1055"/>
        <v>0.80762017202743619</v>
      </c>
      <c r="F4852">
        <f t="shared" ca="1" si="1065"/>
        <v>1.3368114976982297</v>
      </c>
      <c r="H4852" s="1">
        <f t="shared" ca="1" si="1056"/>
        <v>112</v>
      </c>
      <c r="I4852" s="1">
        <f t="shared" ca="1" si="1057"/>
        <v>125</v>
      </c>
      <c r="J4852" s="1">
        <f t="shared" ca="1" si="1058"/>
        <v>136</v>
      </c>
      <c r="K4852" s="1">
        <f t="shared" ca="1" si="1059"/>
        <v>4469</v>
      </c>
      <c r="M4852" s="1">
        <f t="shared" ca="1" si="1060"/>
        <v>1.1231094883321486</v>
      </c>
      <c r="N4852" s="1">
        <f t="shared" ca="1" si="1061"/>
        <v>0.92806605179311064</v>
      </c>
      <c r="O4852" s="1">
        <f t="shared" ca="1" si="1062"/>
        <v>0.77196626763065956</v>
      </c>
      <c r="P4852" s="1">
        <f t="shared" ca="1" si="1063"/>
        <v>1.3707892907338823</v>
      </c>
    </row>
    <row r="4853" spans="1:16" x14ac:dyDescent="0.25">
      <c r="A4853" s="1">
        <f t="shared" si="1064"/>
        <v>4843</v>
      </c>
      <c r="B4853" s="1">
        <f t="shared" ca="1" si="1052"/>
        <v>0.71346605595066825</v>
      </c>
      <c r="C4853" s="1">
        <f t="shared" ca="1" si="1053"/>
        <v>4</v>
      </c>
      <c r="D4853" s="1">
        <f t="shared" ca="1" si="1054"/>
        <v>-1.039746430631751</v>
      </c>
      <c r="E4853" s="1">
        <f t="shared" ca="1" si="1055"/>
        <v>0.36025356936824893</v>
      </c>
      <c r="F4853">
        <f t="shared" ca="1" si="1065"/>
        <v>1.3366098545166625</v>
      </c>
      <c r="H4853" s="1">
        <f t="shared" ca="1" si="1056"/>
        <v>112</v>
      </c>
      <c r="I4853" s="1">
        <f t="shared" ca="1" si="1057"/>
        <v>125</v>
      </c>
      <c r="J4853" s="1">
        <f t="shared" ca="1" si="1058"/>
        <v>136</v>
      </c>
      <c r="K4853" s="1">
        <f t="shared" ca="1" si="1059"/>
        <v>4470</v>
      </c>
      <c r="M4853" s="1">
        <f t="shared" ca="1" si="1060"/>
        <v>1.1231094883321486</v>
      </c>
      <c r="N4853" s="1">
        <f t="shared" ca="1" si="1061"/>
        <v>0.92806605179311064</v>
      </c>
      <c r="O4853" s="1">
        <f t="shared" ca="1" si="1062"/>
        <v>0.77196626763065956</v>
      </c>
      <c r="P4853" s="1">
        <f t="shared" ca="1" si="1063"/>
        <v>1.3705632201027043</v>
      </c>
    </row>
    <row r="4854" spans="1:16" x14ac:dyDescent="0.25">
      <c r="A4854" s="1">
        <f t="shared" si="1064"/>
        <v>4844</v>
      </c>
      <c r="B4854" s="1">
        <f t="shared" ca="1" si="1052"/>
        <v>0.97283297068048258</v>
      </c>
      <c r="C4854" s="1">
        <f t="shared" ca="1" si="1053"/>
        <v>4</v>
      </c>
      <c r="D4854" s="1">
        <f t="shared" ca="1" si="1054"/>
        <v>1.5241753165118073</v>
      </c>
      <c r="E4854" s="1">
        <f t="shared" ca="1" si="1055"/>
        <v>2.924175316511807</v>
      </c>
      <c r="F4854">
        <f t="shared" ca="1" si="1065"/>
        <v>1.3369375930513436</v>
      </c>
      <c r="H4854" s="1">
        <f t="shared" ca="1" si="1056"/>
        <v>112</v>
      </c>
      <c r="I4854" s="1">
        <f t="shared" ca="1" si="1057"/>
        <v>125</v>
      </c>
      <c r="J4854" s="1">
        <f t="shared" ca="1" si="1058"/>
        <v>136</v>
      </c>
      <c r="K4854" s="1">
        <f t="shared" ca="1" si="1059"/>
        <v>4471</v>
      </c>
      <c r="M4854" s="1">
        <f t="shared" ca="1" si="1060"/>
        <v>1.1231094883321486</v>
      </c>
      <c r="N4854" s="1">
        <f t="shared" ca="1" si="1061"/>
        <v>0.92806605179311064</v>
      </c>
      <c r="O4854" s="1">
        <f t="shared" ca="1" si="1062"/>
        <v>0.77196626763065956</v>
      </c>
      <c r="P4854" s="1">
        <f t="shared" ca="1" si="1063"/>
        <v>1.3709107065926192</v>
      </c>
    </row>
    <row r="4855" spans="1:16" x14ac:dyDescent="0.25">
      <c r="A4855" s="1">
        <f t="shared" si="1064"/>
        <v>4845</v>
      </c>
      <c r="B4855" s="1">
        <f t="shared" ca="1" si="1052"/>
        <v>6.1428144210267321E-2</v>
      </c>
      <c r="C4855" s="1">
        <f t="shared" ca="1" si="1053"/>
        <v>1</v>
      </c>
      <c r="D4855" s="1">
        <f t="shared" ca="1" si="1054"/>
        <v>-1.6131651074344435</v>
      </c>
      <c r="E4855" s="1">
        <f t="shared" ca="1" si="1055"/>
        <v>-0.41316510743444357</v>
      </c>
      <c r="F4855">
        <f t="shared" ca="1" si="1065"/>
        <v>1.3365763747437098</v>
      </c>
      <c r="H4855" s="1">
        <f t="shared" ca="1" si="1056"/>
        <v>113</v>
      </c>
      <c r="I4855" s="1">
        <f t="shared" ca="1" si="1057"/>
        <v>125</v>
      </c>
      <c r="J4855" s="1">
        <f t="shared" ca="1" si="1058"/>
        <v>136</v>
      </c>
      <c r="K4855" s="1">
        <f t="shared" ca="1" si="1059"/>
        <v>4471</v>
      </c>
      <c r="M4855" s="1">
        <f t="shared" ca="1" si="1060"/>
        <v>1.1095141379271345</v>
      </c>
      <c r="N4855" s="1">
        <f t="shared" ca="1" si="1061"/>
        <v>0.92806605179311064</v>
      </c>
      <c r="O4855" s="1">
        <f t="shared" ca="1" si="1062"/>
        <v>0.77196626763065956</v>
      </c>
      <c r="P4855" s="1">
        <f t="shared" ca="1" si="1063"/>
        <v>1.3709107065926192</v>
      </c>
    </row>
    <row r="4856" spans="1:16" x14ac:dyDescent="0.25">
      <c r="A4856" s="1">
        <f t="shared" si="1064"/>
        <v>4846</v>
      </c>
      <c r="B4856" s="1">
        <f t="shared" ca="1" si="1052"/>
        <v>6.9265889043119699E-2</v>
      </c>
      <c r="C4856" s="1">
        <f t="shared" ca="1" si="1053"/>
        <v>2</v>
      </c>
      <c r="D4856" s="1">
        <f t="shared" ca="1" si="1054"/>
        <v>2.130622714747735</v>
      </c>
      <c r="E4856" s="1">
        <f t="shared" ca="1" si="1055"/>
        <v>3.130622714747735</v>
      </c>
      <c r="F4856">
        <f t="shared" ca="1" si="1065"/>
        <v>1.3369465865348786</v>
      </c>
      <c r="H4856" s="1">
        <f t="shared" ca="1" si="1056"/>
        <v>113</v>
      </c>
      <c r="I4856" s="1">
        <f t="shared" ca="1" si="1057"/>
        <v>126</v>
      </c>
      <c r="J4856" s="1">
        <f t="shared" ca="1" si="1058"/>
        <v>136</v>
      </c>
      <c r="K4856" s="1">
        <f t="shared" ca="1" si="1059"/>
        <v>4471</v>
      </c>
      <c r="M4856" s="1">
        <f t="shared" ca="1" si="1060"/>
        <v>1.1095141379271345</v>
      </c>
      <c r="N4856" s="1">
        <f t="shared" ca="1" si="1061"/>
        <v>0.94554666022925848</v>
      </c>
      <c r="O4856" s="1">
        <f t="shared" ca="1" si="1062"/>
        <v>0.77196626763065956</v>
      </c>
      <c r="P4856" s="1">
        <f t="shared" ca="1" si="1063"/>
        <v>1.3709107065926192</v>
      </c>
    </row>
    <row r="4857" spans="1:16" x14ac:dyDescent="0.25">
      <c r="A4857" s="1">
        <f t="shared" si="1064"/>
        <v>4847</v>
      </c>
      <c r="B4857" s="1">
        <f t="shared" ca="1" si="1052"/>
        <v>0.42145170756559402</v>
      </c>
      <c r="C4857" s="1">
        <f t="shared" ca="1" si="1053"/>
        <v>4</v>
      </c>
      <c r="D4857" s="1">
        <f t="shared" ca="1" si="1054"/>
        <v>-1.9331770185510244</v>
      </c>
      <c r="E4857" s="1">
        <f t="shared" ca="1" si="1055"/>
        <v>-0.53317701855102451</v>
      </c>
      <c r="F4857">
        <f t="shared" ca="1" si="1065"/>
        <v>1.3365607553805388</v>
      </c>
      <c r="H4857" s="1">
        <f t="shared" ca="1" si="1056"/>
        <v>113</v>
      </c>
      <c r="I4857" s="1">
        <f t="shared" ca="1" si="1057"/>
        <v>126</v>
      </c>
      <c r="J4857" s="1">
        <f t="shared" ca="1" si="1058"/>
        <v>136</v>
      </c>
      <c r="K4857" s="1">
        <f t="shared" ca="1" si="1059"/>
        <v>4472</v>
      </c>
      <c r="M4857" s="1">
        <f t="shared" ca="1" si="1060"/>
        <v>1.1095141379271345</v>
      </c>
      <c r="N4857" s="1">
        <f t="shared" ca="1" si="1061"/>
        <v>0.94554666022925848</v>
      </c>
      <c r="O4857" s="1">
        <f t="shared" ca="1" si="1062"/>
        <v>0.77196626763065956</v>
      </c>
      <c r="P4857" s="1">
        <f t="shared" ca="1" si="1063"/>
        <v>1.3704849266898589</v>
      </c>
    </row>
    <row r="4858" spans="1:16" x14ac:dyDescent="0.25">
      <c r="A4858" s="1">
        <f t="shared" si="1064"/>
        <v>4848</v>
      </c>
      <c r="B4858" s="1">
        <f t="shared" ca="1" si="1052"/>
        <v>0.96246515250556819</v>
      </c>
      <c r="C4858" s="1">
        <f t="shared" ca="1" si="1053"/>
        <v>4</v>
      </c>
      <c r="D4858" s="1">
        <f t="shared" ca="1" si="1054"/>
        <v>0.90300902797222082</v>
      </c>
      <c r="E4858" s="1">
        <f t="shared" ca="1" si="1055"/>
        <v>2.3030090279722208</v>
      </c>
      <c r="F4858">
        <f t="shared" ca="1" si="1065"/>
        <v>1.3367601052717499</v>
      </c>
      <c r="H4858" s="1">
        <f t="shared" ca="1" si="1056"/>
        <v>113</v>
      </c>
      <c r="I4858" s="1">
        <f t="shared" ca="1" si="1057"/>
        <v>126</v>
      </c>
      <c r="J4858" s="1">
        <f t="shared" ca="1" si="1058"/>
        <v>136</v>
      </c>
      <c r="K4858" s="1">
        <f t="shared" ca="1" si="1059"/>
        <v>4473</v>
      </c>
      <c r="M4858" s="1">
        <f t="shared" ca="1" si="1060"/>
        <v>1.1095141379271345</v>
      </c>
      <c r="N4858" s="1">
        <f t="shared" ca="1" si="1061"/>
        <v>0.94554666022925848</v>
      </c>
      <c r="O4858" s="1">
        <f t="shared" ca="1" si="1062"/>
        <v>0.77196626763065956</v>
      </c>
      <c r="P4858" s="1">
        <f t="shared" ca="1" si="1063"/>
        <v>1.3706934051386142</v>
      </c>
    </row>
    <row r="4859" spans="1:16" x14ac:dyDescent="0.25">
      <c r="A4859" s="1">
        <f t="shared" si="1064"/>
        <v>4849</v>
      </c>
      <c r="B4859" s="1">
        <f t="shared" ca="1" si="1052"/>
        <v>2.5516943530349612E-2</v>
      </c>
      <c r="C4859" s="1">
        <f t="shared" ca="1" si="1053"/>
        <v>4</v>
      </c>
      <c r="D4859" s="1">
        <f t="shared" ca="1" si="1054"/>
        <v>-0.58212293654442304</v>
      </c>
      <c r="E4859" s="1">
        <f t="shared" ca="1" si="1055"/>
        <v>0.81787706345557687</v>
      </c>
      <c r="F4859">
        <f t="shared" ca="1" si="1065"/>
        <v>1.3366530970140027</v>
      </c>
      <c r="H4859" s="1">
        <f t="shared" ca="1" si="1056"/>
        <v>113</v>
      </c>
      <c r="I4859" s="1">
        <f t="shared" ca="1" si="1057"/>
        <v>126</v>
      </c>
      <c r="J4859" s="1">
        <f t="shared" ca="1" si="1058"/>
        <v>136</v>
      </c>
      <c r="K4859" s="1">
        <f t="shared" ca="1" si="1059"/>
        <v>4474</v>
      </c>
      <c r="M4859" s="1">
        <f t="shared" ca="1" si="1060"/>
        <v>1.1095141379271345</v>
      </c>
      <c r="N4859" s="1">
        <f t="shared" ca="1" si="1061"/>
        <v>0.94554666022925848</v>
      </c>
      <c r="O4859" s="1">
        <f t="shared" ca="1" si="1062"/>
        <v>0.77196626763065956</v>
      </c>
      <c r="P4859" s="1">
        <f t="shared" ca="1" si="1063"/>
        <v>1.3705698431489666</v>
      </c>
    </row>
    <row r="4860" spans="1:16" x14ac:dyDescent="0.25">
      <c r="A4860" s="1">
        <f t="shared" si="1064"/>
        <v>4850</v>
      </c>
      <c r="B4860" s="1">
        <f t="shared" ca="1" si="1052"/>
        <v>0.12447096103858313</v>
      </c>
      <c r="C4860" s="1">
        <f t="shared" ca="1" si="1053"/>
        <v>4</v>
      </c>
      <c r="D4860" s="1">
        <f t="shared" ca="1" si="1054"/>
        <v>8.2457412308669167E-2</v>
      </c>
      <c r="E4860" s="1">
        <f t="shared" ca="1" si="1055"/>
        <v>1.4824574123086691</v>
      </c>
      <c r="F4860">
        <f t="shared" ca="1" si="1065"/>
        <v>1.3366831597594242</v>
      </c>
      <c r="H4860" s="1">
        <f t="shared" ca="1" si="1056"/>
        <v>113</v>
      </c>
      <c r="I4860" s="1">
        <f t="shared" ca="1" si="1057"/>
        <v>126</v>
      </c>
      <c r="J4860" s="1">
        <f t="shared" ca="1" si="1058"/>
        <v>136</v>
      </c>
      <c r="K4860" s="1">
        <f t="shared" ca="1" si="1059"/>
        <v>4475</v>
      </c>
      <c r="M4860" s="1">
        <f t="shared" ca="1" si="1060"/>
        <v>1.1095141379271345</v>
      </c>
      <c r="N4860" s="1">
        <f t="shared" ca="1" si="1061"/>
        <v>0.94554666022925848</v>
      </c>
      <c r="O4860" s="1">
        <f t="shared" ca="1" si="1062"/>
        <v>0.77196626763065956</v>
      </c>
      <c r="P4860" s="1">
        <f t="shared" ca="1" si="1063"/>
        <v>1.3705948459577173</v>
      </c>
    </row>
    <row r="4861" spans="1:16" x14ac:dyDescent="0.25">
      <c r="A4861" s="1">
        <f t="shared" si="1064"/>
        <v>4851</v>
      </c>
      <c r="B4861" s="1">
        <f t="shared" ca="1" si="1052"/>
        <v>0.65102184092938942</v>
      </c>
      <c r="C4861" s="1">
        <f t="shared" ca="1" si="1053"/>
        <v>4</v>
      </c>
      <c r="D4861" s="1">
        <f t="shared" ca="1" si="1054"/>
        <v>-0.51809909591340819</v>
      </c>
      <c r="E4861" s="1">
        <f t="shared" ca="1" si="1055"/>
        <v>0.88190090408659172</v>
      </c>
      <c r="F4861">
        <f t="shared" ca="1" si="1065"/>
        <v>1.3365894095521118</v>
      </c>
      <c r="H4861" s="1">
        <f t="shared" ca="1" si="1056"/>
        <v>113</v>
      </c>
      <c r="I4861" s="1">
        <f t="shared" ca="1" si="1057"/>
        <v>126</v>
      </c>
      <c r="J4861" s="1">
        <f t="shared" ca="1" si="1058"/>
        <v>136</v>
      </c>
      <c r="K4861" s="1">
        <f t="shared" ca="1" si="1059"/>
        <v>4476</v>
      </c>
      <c r="M4861" s="1">
        <f t="shared" ca="1" si="1060"/>
        <v>1.1095141379271345</v>
      </c>
      <c r="N4861" s="1">
        <f t="shared" ca="1" si="1061"/>
        <v>0.94554666022925848</v>
      </c>
      <c r="O4861" s="1">
        <f t="shared" ca="1" si="1062"/>
        <v>0.77196626763065956</v>
      </c>
      <c r="P4861" s="1">
        <f t="shared" ca="1" si="1063"/>
        <v>1.3704856650055566</v>
      </c>
    </row>
    <row r="4862" spans="1:16" x14ac:dyDescent="0.25">
      <c r="A4862" s="1">
        <f t="shared" si="1064"/>
        <v>4852</v>
      </c>
      <c r="B4862" s="1">
        <f t="shared" ca="1" si="1052"/>
        <v>0.41783582190731361</v>
      </c>
      <c r="C4862" s="1">
        <f t="shared" ca="1" si="1053"/>
        <v>4</v>
      </c>
      <c r="D4862" s="1">
        <f t="shared" ca="1" si="1054"/>
        <v>0.98439472343152745</v>
      </c>
      <c r="E4862" s="1">
        <f t="shared" ca="1" si="1055"/>
        <v>2.3843947234315275</v>
      </c>
      <c r="F4862">
        <f t="shared" ca="1" si="1065"/>
        <v>1.3368053628319716</v>
      </c>
      <c r="H4862" s="1">
        <f t="shared" ca="1" si="1056"/>
        <v>113</v>
      </c>
      <c r="I4862" s="1">
        <f t="shared" ca="1" si="1057"/>
        <v>126</v>
      </c>
      <c r="J4862" s="1">
        <f t="shared" ca="1" si="1058"/>
        <v>136</v>
      </c>
      <c r="K4862" s="1">
        <f t="shared" ca="1" si="1059"/>
        <v>4477</v>
      </c>
      <c r="M4862" s="1">
        <f t="shared" ca="1" si="1060"/>
        <v>1.1095141379271345</v>
      </c>
      <c r="N4862" s="1">
        <f t="shared" ca="1" si="1061"/>
        <v>0.94554666022925848</v>
      </c>
      <c r="O4862" s="1">
        <f t="shared" ca="1" si="1062"/>
        <v>0.77196626763065956</v>
      </c>
      <c r="P4862" s="1">
        <f t="shared" ca="1" si="1063"/>
        <v>1.3707121356462593</v>
      </c>
    </row>
    <row r="4863" spans="1:16" x14ac:dyDescent="0.25">
      <c r="A4863" s="1">
        <f t="shared" si="1064"/>
        <v>4853</v>
      </c>
      <c r="B4863" s="1">
        <f t="shared" ca="1" si="1052"/>
        <v>0.69064835175350114</v>
      </c>
      <c r="C4863" s="1">
        <f t="shared" ca="1" si="1053"/>
        <v>4</v>
      </c>
      <c r="D4863" s="1">
        <f t="shared" ca="1" si="1054"/>
        <v>-1.2268109978112807</v>
      </c>
      <c r="E4863" s="1">
        <f t="shared" ca="1" si="1055"/>
        <v>0.17318900218871924</v>
      </c>
      <c r="F4863">
        <f t="shared" ca="1" si="1065"/>
        <v>1.3365655902458098</v>
      </c>
      <c r="H4863" s="1">
        <f t="shared" ca="1" si="1056"/>
        <v>113</v>
      </c>
      <c r="I4863" s="1">
        <f t="shared" ca="1" si="1057"/>
        <v>126</v>
      </c>
      <c r="J4863" s="1">
        <f t="shared" ca="1" si="1058"/>
        <v>136</v>
      </c>
      <c r="K4863" s="1">
        <f t="shared" ca="1" si="1059"/>
        <v>4478</v>
      </c>
      <c r="M4863" s="1">
        <f t="shared" ca="1" si="1060"/>
        <v>1.1095141379271345</v>
      </c>
      <c r="N4863" s="1">
        <f t="shared" ca="1" si="1061"/>
        <v>0.94554666022925848</v>
      </c>
      <c r="O4863" s="1">
        <f t="shared" ca="1" si="1062"/>
        <v>0.77196626763065956</v>
      </c>
      <c r="P4863" s="1">
        <f t="shared" ca="1" si="1063"/>
        <v>1.3704447119898373</v>
      </c>
    </row>
    <row r="4864" spans="1:16" x14ac:dyDescent="0.25">
      <c r="A4864" s="1">
        <f t="shared" si="1064"/>
        <v>4854</v>
      </c>
      <c r="B4864" s="1">
        <f t="shared" ca="1" si="1052"/>
        <v>0.74186319613355334</v>
      </c>
      <c r="C4864" s="1">
        <f t="shared" ca="1" si="1053"/>
        <v>4</v>
      </c>
      <c r="D4864" s="1">
        <f t="shared" ca="1" si="1054"/>
        <v>3.3921754061431395</v>
      </c>
      <c r="E4864" s="1">
        <f t="shared" ca="1" si="1055"/>
        <v>4.792175406143139</v>
      </c>
      <c r="F4864">
        <f t="shared" ca="1" si="1065"/>
        <v>1.3372774999730239</v>
      </c>
      <c r="H4864" s="1">
        <f t="shared" ca="1" si="1056"/>
        <v>113</v>
      </c>
      <c r="I4864" s="1">
        <f t="shared" ca="1" si="1057"/>
        <v>126</v>
      </c>
      <c r="J4864" s="1">
        <f t="shared" ca="1" si="1058"/>
        <v>136</v>
      </c>
      <c r="K4864" s="1">
        <f t="shared" ca="1" si="1059"/>
        <v>4479</v>
      </c>
      <c r="M4864" s="1">
        <f t="shared" ca="1" si="1060"/>
        <v>1.1095141379271345</v>
      </c>
      <c r="N4864" s="1">
        <f t="shared" ca="1" si="1061"/>
        <v>0.94554666022925848</v>
      </c>
      <c r="O4864" s="1">
        <f t="shared" ca="1" si="1062"/>
        <v>0.77196626763065956</v>
      </c>
      <c r="P4864" s="1">
        <f t="shared" ca="1" si="1063"/>
        <v>1.3712086616871253</v>
      </c>
    </row>
    <row r="4865" spans="1:16" x14ac:dyDescent="0.25">
      <c r="A4865" s="1">
        <f t="shared" si="1064"/>
        <v>4855</v>
      </c>
      <c r="B4865" s="1">
        <f t="shared" ca="1" si="1052"/>
        <v>0.39839105421141086</v>
      </c>
      <c r="C4865" s="1">
        <f t="shared" ca="1" si="1053"/>
        <v>4</v>
      </c>
      <c r="D4865" s="1">
        <f t="shared" ca="1" si="1054"/>
        <v>-0.30470920697240228</v>
      </c>
      <c r="E4865" s="1">
        <f t="shared" ca="1" si="1055"/>
        <v>1.0952907930275977</v>
      </c>
      <c r="F4865">
        <f t="shared" ca="1" si="1065"/>
        <v>1.3372276571909549</v>
      </c>
      <c r="H4865" s="1">
        <f t="shared" ca="1" si="1056"/>
        <v>113</v>
      </c>
      <c r="I4865" s="1">
        <f t="shared" ca="1" si="1057"/>
        <v>126</v>
      </c>
      <c r="J4865" s="1">
        <f t="shared" ca="1" si="1058"/>
        <v>136</v>
      </c>
      <c r="K4865" s="1">
        <f t="shared" ca="1" si="1059"/>
        <v>4480</v>
      </c>
      <c r="M4865" s="1">
        <f t="shared" ca="1" si="1060"/>
        <v>1.1095141379271345</v>
      </c>
      <c r="N4865" s="1">
        <f t="shared" ca="1" si="1061"/>
        <v>0.94554666022925848</v>
      </c>
      <c r="O4865" s="1">
        <f t="shared" ca="1" si="1062"/>
        <v>0.77196626763065956</v>
      </c>
      <c r="P4865" s="1">
        <f t="shared" ca="1" si="1063"/>
        <v>1.3711470728771566</v>
      </c>
    </row>
    <row r="4866" spans="1:16" x14ac:dyDescent="0.25">
      <c r="A4866" s="1">
        <f t="shared" si="1064"/>
        <v>4856</v>
      </c>
      <c r="B4866" s="1">
        <f t="shared" ca="1" si="1052"/>
        <v>0.98850185000512125</v>
      </c>
      <c r="C4866" s="1">
        <f t="shared" ca="1" si="1053"/>
        <v>4</v>
      </c>
      <c r="D4866" s="1">
        <f t="shared" ca="1" si="1054"/>
        <v>3.6239431909329059E-2</v>
      </c>
      <c r="E4866" s="1">
        <f t="shared" ca="1" si="1055"/>
        <v>1.436239431909329</v>
      </c>
      <c r="F4866">
        <f t="shared" ca="1" si="1065"/>
        <v>1.3372480467656498</v>
      </c>
      <c r="H4866" s="1">
        <f t="shared" ca="1" si="1056"/>
        <v>113</v>
      </c>
      <c r="I4866" s="1">
        <f t="shared" ca="1" si="1057"/>
        <v>126</v>
      </c>
      <c r="J4866" s="1">
        <f t="shared" ca="1" si="1058"/>
        <v>136</v>
      </c>
      <c r="K4866" s="1">
        <f t="shared" ca="1" si="1059"/>
        <v>4481</v>
      </c>
      <c r="M4866" s="1">
        <f t="shared" ca="1" si="1060"/>
        <v>1.1095141379271345</v>
      </c>
      <c r="N4866" s="1">
        <f t="shared" ca="1" si="1061"/>
        <v>0.94554666022925848</v>
      </c>
      <c r="O4866" s="1">
        <f t="shared" ca="1" si="1062"/>
        <v>0.77196626763065956</v>
      </c>
      <c r="P4866" s="1">
        <f t="shared" ca="1" si="1063"/>
        <v>1.3711615991791053</v>
      </c>
    </row>
    <row r="4867" spans="1:16" x14ac:dyDescent="0.25">
      <c r="A4867" s="1">
        <f t="shared" si="1064"/>
        <v>4857</v>
      </c>
      <c r="B4867" s="1">
        <f t="shared" ca="1" si="1052"/>
        <v>0.60150569116621255</v>
      </c>
      <c r="C4867" s="1">
        <f t="shared" ca="1" si="1053"/>
        <v>4</v>
      </c>
      <c r="D4867" s="1">
        <f t="shared" ca="1" si="1054"/>
        <v>-0.82778388142504311</v>
      </c>
      <c r="E4867" s="1">
        <f t="shared" ca="1" si="1055"/>
        <v>0.5722161185749568</v>
      </c>
      <c r="F4867">
        <f t="shared" ca="1" si="1065"/>
        <v>1.3370905355595162</v>
      </c>
      <c r="H4867" s="1">
        <f t="shared" ca="1" si="1056"/>
        <v>113</v>
      </c>
      <c r="I4867" s="1">
        <f t="shared" ca="1" si="1057"/>
        <v>126</v>
      </c>
      <c r="J4867" s="1">
        <f t="shared" ca="1" si="1058"/>
        <v>136</v>
      </c>
      <c r="K4867" s="1">
        <f t="shared" ca="1" si="1059"/>
        <v>4482</v>
      </c>
      <c r="M4867" s="1">
        <f t="shared" ca="1" si="1060"/>
        <v>1.1095141379271345</v>
      </c>
      <c r="N4867" s="1">
        <f t="shared" ca="1" si="1061"/>
        <v>0.94554666022925848</v>
      </c>
      <c r="O4867" s="1">
        <f t="shared" ca="1" si="1062"/>
        <v>0.77196626763065956</v>
      </c>
      <c r="P4867" s="1">
        <f t="shared" ca="1" si="1063"/>
        <v>1.3709833427131071</v>
      </c>
    </row>
    <row r="4868" spans="1:16" x14ac:dyDescent="0.25">
      <c r="A4868" s="1">
        <f t="shared" si="1064"/>
        <v>4858</v>
      </c>
      <c r="B4868" s="1">
        <f t="shared" ca="1" si="1052"/>
        <v>0.83289619331308451</v>
      </c>
      <c r="C4868" s="1">
        <f t="shared" ca="1" si="1053"/>
        <v>4</v>
      </c>
      <c r="D4868" s="1">
        <f t="shared" ca="1" si="1054"/>
        <v>-0.41789498649679263</v>
      </c>
      <c r="E4868" s="1">
        <f t="shared" ca="1" si="1055"/>
        <v>0.98210501350320722</v>
      </c>
      <c r="F4868">
        <f t="shared" ca="1" si="1065"/>
        <v>1.3370174632000975</v>
      </c>
      <c r="H4868" s="1">
        <f t="shared" ca="1" si="1056"/>
        <v>113</v>
      </c>
      <c r="I4868" s="1">
        <f t="shared" ca="1" si="1057"/>
        <v>126</v>
      </c>
      <c r="J4868" s="1">
        <f t="shared" ca="1" si="1058"/>
        <v>136</v>
      </c>
      <c r="K4868" s="1">
        <f t="shared" ca="1" si="1059"/>
        <v>4483</v>
      </c>
      <c r="M4868" s="1">
        <f t="shared" ca="1" si="1060"/>
        <v>1.1095141379271345</v>
      </c>
      <c r="N4868" s="1">
        <f t="shared" ca="1" si="1061"/>
        <v>0.94554666022925848</v>
      </c>
      <c r="O4868" s="1">
        <f t="shared" ca="1" si="1062"/>
        <v>0.77196626763065956</v>
      </c>
      <c r="P4868" s="1">
        <f t="shared" ca="1" si="1063"/>
        <v>1.3708965976028662</v>
      </c>
    </row>
    <row r="4869" spans="1:16" x14ac:dyDescent="0.25">
      <c r="A4869" s="1">
        <f t="shared" si="1064"/>
        <v>4859</v>
      </c>
      <c r="B4869" s="1">
        <f t="shared" ca="1" si="1052"/>
        <v>0.43333547551691542</v>
      </c>
      <c r="C4869" s="1">
        <f t="shared" ca="1" si="1053"/>
        <v>4</v>
      </c>
      <c r="D4869" s="1">
        <f t="shared" ca="1" si="1054"/>
        <v>-0.33439892278575206</v>
      </c>
      <c r="E4869" s="1">
        <f t="shared" ca="1" si="1055"/>
        <v>1.0656010772142479</v>
      </c>
      <c r="F4869">
        <f t="shared" ca="1" si="1065"/>
        <v>1.3369616047135806</v>
      </c>
      <c r="H4869" s="1">
        <f t="shared" ca="1" si="1056"/>
        <v>113</v>
      </c>
      <c r="I4869" s="1">
        <f t="shared" ca="1" si="1057"/>
        <v>126</v>
      </c>
      <c r="J4869" s="1">
        <f t="shared" ca="1" si="1058"/>
        <v>136</v>
      </c>
      <c r="K4869" s="1">
        <f t="shared" ca="1" si="1059"/>
        <v>4484</v>
      </c>
      <c r="M4869" s="1">
        <f t="shared" ca="1" si="1060"/>
        <v>1.1095141379271345</v>
      </c>
      <c r="N4869" s="1">
        <f t="shared" ca="1" si="1061"/>
        <v>0.94554666022925848</v>
      </c>
      <c r="O4869" s="1">
        <f t="shared" ca="1" si="1062"/>
        <v>0.77196626763065956</v>
      </c>
      <c r="P4869" s="1">
        <f t="shared" ca="1" si="1063"/>
        <v>1.3708285120720034</v>
      </c>
    </row>
    <row r="4870" spans="1:16" x14ac:dyDescent="0.25">
      <c r="A4870" s="1">
        <f t="shared" si="1064"/>
        <v>4860</v>
      </c>
      <c r="B4870" s="1">
        <f t="shared" ca="1" si="1052"/>
        <v>0.76054486959217704</v>
      </c>
      <c r="C4870" s="1">
        <f t="shared" ca="1" si="1053"/>
        <v>4</v>
      </c>
      <c r="D4870" s="1">
        <f t="shared" ca="1" si="1054"/>
        <v>0.70219861565148678</v>
      </c>
      <c r="E4870" s="1">
        <f t="shared" ca="1" si="1055"/>
        <v>2.1021986156514867</v>
      </c>
      <c r="F4870">
        <f t="shared" ca="1" si="1065"/>
        <v>1.3371190608886707</v>
      </c>
      <c r="H4870" s="1">
        <f t="shared" ca="1" si="1056"/>
        <v>113</v>
      </c>
      <c r="I4870" s="1">
        <f t="shared" ca="1" si="1057"/>
        <v>126</v>
      </c>
      <c r="J4870" s="1">
        <f t="shared" ca="1" si="1058"/>
        <v>136</v>
      </c>
      <c r="K4870" s="1">
        <f t="shared" ca="1" si="1059"/>
        <v>4485</v>
      </c>
      <c r="M4870" s="1">
        <f t="shared" ca="1" si="1060"/>
        <v>1.1095141379271345</v>
      </c>
      <c r="N4870" s="1">
        <f t="shared" ca="1" si="1061"/>
        <v>0.94554666022925848</v>
      </c>
      <c r="O4870" s="1">
        <f t="shared" ca="1" si="1062"/>
        <v>0.77196626763065956</v>
      </c>
      <c r="P4870" s="1">
        <f t="shared" ca="1" si="1063"/>
        <v>1.3709915823292118</v>
      </c>
    </row>
    <row r="4871" spans="1:16" x14ac:dyDescent="0.25">
      <c r="A4871" s="1">
        <f t="shared" si="1064"/>
        <v>4861</v>
      </c>
      <c r="B4871" s="1">
        <f t="shared" ca="1" si="1052"/>
        <v>0.32967752009634943</v>
      </c>
      <c r="C4871" s="1">
        <f t="shared" ca="1" si="1053"/>
        <v>4</v>
      </c>
      <c r="D4871" s="1">
        <f t="shared" ca="1" si="1054"/>
        <v>-1.3960208803171619</v>
      </c>
      <c r="E4871" s="1">
        <f t="shared" ca="1" si="1055"/>
        <v>3.9791196828380393E-3</v>
      </c>
      <c r="F4871">
        <f t="shared" ca="1" si="1065"/>
        <v>1.3368448086892866</v>
      </c>
      <c r="H4871" s="1">
        <f t="shared" ca="1" si="1056"/>
        <v>113</v>
      </c>
      <c r="I4871" s="1">
        <f t="shared" ca="1" si="1057"/>
        <v>126</v>
      </c>
      <c r="J4871" s="1">
        <f t="shared" ca="1" si="1058"/>
        <v>136</v>
      </c>
      <c r="K4871" s="1">
        <f t="shared" ca="1" si="1059"/>
        <v>4486</v>
      </c>
      <c r="M4871" s="1">
        <f t="shared" ca="1" si="1060"/>
        <v>1.1095141379271345</v>
      </c>
      <c r="N4871" s="1">
        <f t="shared" ca="1" si="1061"/>
        <v>0.94554666022925848</v>
      </c>
      <c r="O4871" s="1">
        <f t="shared" ca="1" si="1062"/>
        <v>0.77196626763065956</v>
      </c>
      <c r="P4871" s="1">
        <f t="shared" ca="1" si="1063"/>
        <v>1.3706868537374493</v>
      </c>
    </row>
    <row r="4872" spans="1:16" x14ac:dyDescent="0.25">
      <c r="A4872" s="1">
        <f t="shared" si="1064"/>
        <v>4862</v>
      </c>
      <c r="B4872" s="1">
        <f t="shared" ca="1" si="1052"/>
        <v>0.21398101790210855</v>
      </c>
      <c r="C4872" s="1">
        <f t="shared" ca="1" si="1053"/>
        <v>4</v>
      </c>
      <c r="D4872" s="1">
        <f t="shared" ca="1" si="1054"/>
        <v>1.7746439523817765</v>
      </c>
      <c r="E4872" s="1">
        <f t="shared" ca="1" si="1055"/>
        <v>3.1746439523817767</v>
      </c>
      <c r="F4872">
        <f t="shared" ca="1" si="1065"/>
        <v>1.3372228011088036</v>
      </c>
      <c r="H4872" s="1">
        <f t="shared" ca="1" si="1056"/>
        <v>113</v>
      </c>
      <c r="I4872" s="1">
        <f t="shared" ca="1" si="1057"/>
        <v>126</v>
      </c>
      <c r="J4872" s="1">
        <f t="shared" ca="1" si="1058"/>
        <v>136</v>
      </c>
      <c r="K4872" s="1">
        <f t="shared" ca="1" si="1059"/>
        <v>4487</v>
      </c>
      <c r="M4872" s="1">
        <f t="shared" ca="1" si="1060"/>
        <v>1.1095141379271345</v>
      </c>
      <c r="N4872" s="1">
        <f t="shared" ca="1" si="1061"/>
        <v>0.94554666022925848</v>
      </c>
      <c r="O4872" s="1">
        <f t="shared" ca="1" si="1062"/>
        <v>0.77196626763065956</v>
      </c>
      <c r="P4872" s="1">
        <f t="shared" ca="1" si="1063"/>
        <v>1.3710888945439224</v>
      </c>
    </row>
    <row r="4873" spans="1:16" x14ac:dyDescent="0.25">
      <c r="A4873" s="1">
        <f t="shared" si="1064"/>
        <v>4863</v>
      </c>
      <c r="B4873" s="1">
        <f t="shared" ca="1" si="1052"/>
        <v>0.52261793951533619</v>
      </c>
      <c r="C4873" s="1">
        <f t="shared" ca="1" si="1053"/>
        <v>4</v>
      </c>
      <c r="D4873" s="1">
        <f t="shared" ca="1" si="1054"/>
        <v>-1.1578213307970355</v>
      </c>
      <c r="E4873" s="1">
        <f t="shared" ca="1" si="1055"/>
        <v>0.24217866920296438</v>
      </c>
      <c r="F4873">
        <f t="shared" ca="1" si="1065"/>
        <v>1.3369976223854012</v>
      </c>
      <c r="H4873" s="1">
        <f t="shared" ca="1" si="1056"/>
        <v>113</v>
      </c>
      <c r="I4873" s="1">
        <f t="shared" ca="1" si="1057"/>
        <v>126</v>
      </c>
      <c r="J4873" s="1">
        <f t="shared" ca="1" si="1058"/>
        <v>136</v>
      </c>
      <c r="K4873" s="1">
        <f t="shared" ca="1" si="1059"/>
        <v>4488</v>
      </c>
      <c r="M4873" s="1">
        <f t="shared" ca="1" si="1060"/>
        <v>1.1095141379271345</v>
      </c>
      <c r="N4873" s="1">
        <f t="shared" ca="1" si="1061"/>
        <v>0.94554666022925848</v>
      </c>
      <c r="O4873" s="1">
        <f t="shared" ca="1" si="1062"/>
        <v>0.77196626763065956</v>
      </c>
      <c r="P4873" s="1">
        <f t="shared" ca="1" si="1063"/>
        <v>1.3708373548323936</v>
      </c>
    </row>
    <row r="4874" spans="1:16" x14ac:dyDescent="0.25">
      <c r="A4874" s="1">
        <f t="shared" si="1064"/>
        <v>4864</v>
      </c>
      <c r="B4874" s="1">
        <f t="shared" ca="1" si="1052"/>
        <v>0.50946512151486356</v>
      </c>
      <c r="C4874" s="1">
        <f t="shared" ca="1" si="1053"/>
        <v>4</v>
      </c>
      <c r="D4874" s="1">
        <f t="shared" ca="1" si="1054"/>
        <v>0.18395056325033163</v>
      </c>
      <c r="E4874" s="1">
        <f t="shared" ca="1" si="1055"/>
        <v>1.5839505632503315</v>
      </c>
      <c r="F4874">
        <f t="shared" ca="1" si="1065"/>
        <v>1.3370483939604145</v>
      </c>
      <c r="H4874" s="1">
        <f t="shared" ca="1" si="1056"/>
        <v>113</v>
      </c>
      <c r="I4874" s="1">
        <f t="shared" ca="1" si="1057"/>
        <v>126</v>
      </c>
      <c r="J4874" s="1">
        <f t="shared" ca="1" si="1058"/>
        <v>136</v>
      </c>
      <c r="K4874" s="1">
        <f t="shared" ca="1" si="1059"/>
        <v>4489</v>
      </c>
      <c r="M4874" s="1">
        <f t="shared" ca="1" si="1060"/>
        <v>1.1095141379271345</v>
      </c>
      <c r="N4874" s="1">
        <f t="shared" ca="1" si="1061"/>
        <v>0.94554666022925848</v>
      </c>
      <c r="O4874" s="1">
        <f t="shared" ca="1" si="1062"/>
        <v>0.77196626763065956</v>
      </c>
      <c r="P4874" s="1">
        <f t="shared" ca="1" si="1063"/>
        <v>1.3708848293720277</v>
      </c>
    </row>
    <row r="4875" spans="1:16" x14ac:dyDescent="0.25">
      <c r="A4875" s="1">
        <f t="shared" si="1064"/>
        <v>4865</v>
      </c>
      <c r="B4875" s="1">
        <f t="shared" ca="1" si="1052"/>
        <v>0.71463440326346439</v>
      </c>
      <c r="C4875" s="1">
        <f t="shared" ca="1" si="1053"/>
        <v>4</v>
      </c>
      <c r="D4875" s="1">
        <f t="shared" ca="1" si="1054"/>
        <v>-0.89044254615845853</v>
      </c>
      <c r="E4875" s="1">
        <f t="shared" ca="1" si="1055"/>
        <v>0.50955745384154139</v>
      </c>
      <c r="F4875">
        <f t="shared" ca="1" si="1065"/>
        <v>1.3368783033252412</v>
      </c>
      <c r="H4875" s="1">
        <f t="shared" ca="1" si="1056"/>
        <v>113</v>
      </c>
      <c r="I4875" s="1">
        <f t="shared" ca="1" si="1057"/>
        <v>126</v>
      </c>
      <c r="J4875" s="1">
        <f t="shared" ca="1" si="1058"/>
        <v>136</v>
      </c>
      <c r="K4875" s="1">
        <f t="shared" ca="1" si="1059"/>
        <v>4490</v>
      </c>
      <c r="M4875" s="1">
        <f t="shared" ca="1" si="1060"/>
        <v>1.1095141379271345</v>
      </c>
      <c r="N4875" s="1">
        <f t="shared" ca="1" si="1061"/>
        <v>0.94554666022925848</v>
      </c>
      <c r="O4875" s="1">
        <f t="shared" ca="1" si="1062"/>
        <v>0.77196626763065956</v>
      </c>
      <c r="P4875" s="1">
        <f t="shared" ca="1" si="1063"/>
        <v>1.3706929969944039</v>
      </c>
    </row>
    <row r="4876" spans="1:16" x14ac:dyDescent="0.25">
      <c r="A4876" s="1">
        <f t="shared" si="1064"/>
        <v>4866</v>
      </c>
      <c r="B4876" s="1">
        <f t="shared" ref="B4876:B4939" ca="1" si="1066">RAND()</f>
        <v>0.45445849083746181</v>
      </c>
      <c r="C4876" s="1">
        <f t="shared" ref="C4876:C4939" ca="1" si="1067">IF(B4876&lt;$M$1,INT(4*RAND()+1),MATCH(MAX(M4875:P4875),M4875:P4875,0))</f>
        <v>4</v>
      </c>
      <c r="D4876" s="1">
        <f t="shared" ref="D4876:D4939" ca="1" si="1068">NORMSINV(RAND())</f>
        <v>-0.54692089867212368</v>
      </c>
      <c r="E4876" s="1">
        <f t="shared" ref="E4876:E4939" ca="1" si="1069">IF(C4876=1, $M$4+$M$5*D4876, IF(C4876=2, $N$4+$N$5*D4876, IF(C4876=3, $O$4+$O$5*D4876,$P$4+$P$5*D4876)))</f>
        <v>0.85307910132787623</v>
      </c>
      <c r="F4876">
        <f t="shared" ca="1" si="1065"/>
        <v>1.3367788789105273</v>
      </c>
      <c r="H4876" s="1">
        <f t="shared" ref="H4876:H4939" ca="1" si="1070">IF($C4876=H$9,H4875+1,H4875)</f>
        <v>113</v>
      </c>
      <c r="I4876" s="1">
        <f t="shared" ref="I4876:I4939" ca="1" si="1071">IF($C4876=I$9,I4875+1,I4875)</f>
        <v>126</v>
      </c>
      <c r="J4876" s="1">
        <f t="shared" ref="J4876:J4939" ca="1" si="1072">IF($C4876=J$9,J4875+1,J4875)</f>
        <v>136</v>
      </c>
      <c r="K4876" s="1">
        <f t="shared" ref="K4876:K4939" ca="1" si="1073">IF($C4876=K$9,K4875+1,K4875)</f>
        <v>4491</v>
      </c>
      <c r="M4876" s="1">
        <f t="shared" ref="M4876:M4939" ca="1" si="1074">IF($C4876=M$9,M4875+($E4876-M4875)/H4876,M4875)</f>
        <v>1.1095141379271345</v>
      </c>
      <c r="N4876" s="1">
        <f t="shared" ref="N4876:N4939" ca="1" si="1075">IF($C4876=N$9,N4875+($E4876-N4875)/I4876,N4875)</f>
        <v>0.94554666022925848</v>
      </c>
      <c r="O4876" s="1">
        <f t="shared" ref="O4876:O4939" ca="1" si="1076">IF($C4876=O$9,O4875+($E4876-O4875)/J4876,O4875)</f>
        <v>0.77196626763065956</v>
      </c>
      <c r="P4876" s="1">
        <f t="shared" ref="P4876:P4939" ca="1" si="1077">IF($C4876=P$9,P4875+($E4876-P4875)/K4876,P4875)</f>
        <v>1.3705777411726123</v>
      </c>
    </row>
    <row r="4877" spans="1:16" x14ac:dyDescent="0.25">
      <c r="A4877" s="1">
        <f t="shared" ref="A4877:A4940" si="1078">A4876+1</f>
        <v>4867</v>
      </c>
      <c r="B4877" s="1">
        <f t="shared" ca="1" si="1066"/>
        <v>3.1151196345529097E-2</v>
      </c>
      <c r="C4877" s="1">
        <f t="shared" ca="1" si="1067"/>
        <v>1</v>
      </c>
      <c r="D4877" s="1">
        <f t="shared" ca="1" si="1068"/>
        <v>1.6501662233094569</v>
      </c>
      <c r="E4877" s="1">
        <f t="shared" ca="1" si="1069"/>
        <v>2.8501662233094569</v>
      </c>
      <c r="F4877">
        <f t="shared" ref="F4877:F4940" ca="1" si="1079">F4876+(E4877-F4876)/A4877</f>
        <v>1.3370898276149445</v>
      </c>
      <c r="H4877" s="1">
        <f t="shared" ca="1" si="1070"/>
        <v>114</v>
      </c>
      <c r="I4877" s="1">
        <f t="shared" ca="1" si="1071"/>
        <v>126</v>
      </c>
      <c r="J4877" s="1">
        <f t="shared" ca="1" si="1072"/>
        <v>136</v>
      </c>
      <c r="K4877" s="1">
        <f t="shared" ca="1" si="1073"/>
        <v>4491</v>
      </c>
      <c r="M4877" s="1">
        <f t="shared" ca="1" si="1074"/>
        <v>1.1247830158690846</v>
      </c>
      <c r="N4877" s="1">
        <f t="shared" ca="1" si="1075"/>
        <v>0.94554666022925848</v>
      </c>
      <c r="O4877" s="1">
        <f t="shared" ca="1" si="1076"/>
        <v>0.77196626763065956</v>
      </c>
      <c r="P4877" s="1">
        <f t="shared" ca="1" si="1077"/>
        <v>1.3705777411726123</v>
      </c>
    </row>
    <row r="4878" spans="1:16" x14ac:dyDescent="0.25">
      <c r="A4878" s="1">
        <f t="shared" si="1078"/>
        <v>4868</v>
      </c>
      <c r="B4878" s="1">
        <f t="shared" ca="1" si="1066"/>
        <v>0.21908478060633196</v>
      </c>
      <c r="C4878" s="1">
        <f t="shared" ca="1" si="1067"/>
        <v>4</v>
      </c>
      <c r="D4878" s="1">
        <f t="shared" ca="1" si="1068"/>
        <v>-2.7701145581737174</v>
      </c>
      <c r="E4878" s="1">
        <f t="shared" ca="1" si="1069"/>
        <v>-1.3701145581737175</v>
      </c>
      <c r="F4878">
        <f t="shared" ca="1" si="1079"/>
        <v>1.3365337051034842</v>
      </c>
      <c r="H4878" s="1">
        <f t="shared" ca="1" si="1070"/>
        <v>114</v>
      </c>
      <c r="I4878" s="1">
        <f t="shared" ca="1" si="1071"/>
        <v>126</v>
      </c>
      <c r="J4878" s="1">
        <f t="shared" ca="1" si="1072"/>
        <v>136</v>
      </c>
      <c r="K4878" s="1">
        <f t="shared" ca="1" si="1073"/>
        <v>4492</v>
      </c>
      <c r="M4878" s="1">
        <f t="shared" ca="1" si="1074"/>
        <v>1.1247830158690846</v>
      </c>
      <c r="N4878" s="1">
        <f t="shared" ca="1" si="1075"/>
        <v>0.94554666022925848</v>
      </c>
      <c r="O4878" s="1">
        <f t="shared" ca="1" si="1076"/>
        <v>0.77196626763065956</v>
      </c>
      <c r="P4878" s="1">
        <f t="shared" ca="1" si="1077"/>
        <v>1.3699676137684835</v>
      </c>
    </row>
    <row r="4879" spans="1:16" x14ac:dyDescent="0.25">
      <c r="A4879" s="1">
        <f t="shared" si="1078"/>
        <v>4869</v>
      </c>
      <c r="B4879" s="1">
        <f t="shared" ca="1" si="1066"/>
        <v>0.9276412255190789</v>
      </c>
      <c r="C4879" s="1">
        <f t="shared" ca="1" si="1067"/>
        <v>4</v>
      </c>
      <c r="D4879" s="1">
        <f t="shared" ca="1" si="1068"/>
        <v>0.38642014619086634</v>
      </c>
      <c r="E4879" s="1">
        <f t="shared" ca="1" si="1069"/>
        <v>1.7864201461908662</v>
      </c>
      <c r="F4879">
        <f t="shared" ca="1" si="1079"/>
        <v>1.3366261032224178</v>
      </c>
      <c r="H4879" s="1">
        <f t="shared" ca="1" si="1070"/>
        <v>114</v>
      </c>
      <c r="I4879" s="1">
        <f t="shared" ca="1" si="1071"/>
        <v>126</v>
      </c>
      <c r="J4879" s="1">
        <f t="shared" ca="1" si="1072"/>
        <v>136</v>
      </c>
      <c r="K4879" s="1">
        <f t="shared" ca="1" si="1073"/>
        <v>4493</v>
      </c>
      <c r="M4879" s="1">
        <f t="shared" ca="1" si="1074"/>
        <v>1.1247830158690846</v>
      </c>
      <c r="N4879" s="1">
        <f t="shared" ca="1" si="1075"/>
        <v>0.94554666022925848</v>
      </c>
      <c r="O4879" s="1">
        <f t="shared" ca="1" si="1076"/>
        <v>0.77196626763065956</v>
      </c>
      <c r="P4879" s="1">
        <f t="shared" ca="1" si="1077"/>
        <v>1.3700603029588736</v>
      </c>
    </row>
    <row r="4880" spans="1:16" x14ac:dyDescent="0.25">
      <c r="A4880" s="1">
        <f t="shared" si="1078"/>
        <v>4870</v>
      </c>
      <c r="B4880" s="1">
        <f t="shared" ca="1" si="1066"/>
        <v>0.89557269594077471</v>
      </c>
      <c r="C4880" s="1">
        <f t="shared" ca="1" si="1067"/>
        <v>4</v>
      </c>
      <c r="D4880" s="1">
        <f t="shared" ca="1" si="1068"/>
        <v>-1.0220591513575434</v>
      </c>
      <c r="E4880" s="1">
        <f t="shared" ca="1" si="1069"/>
        <v>0.37794084864245647</v>
      </c>
      <c r="F4880">
        <f t="shared" ca="1" si="1079"/>
        <v>1.336429247934003</v>
      </c>
      <c r="H4880" s="1">
        <f t="shared" ca="1" si="1070"/>
        <v>114</v>
      </c>
      <c r="I4880" s="1">
        <f t="shared" ca="1" si="1071"/>
        <v>126</v>
      </c>
      <c r="J4880" s="1">
        <f t="shared" ca="1" si="1072"/>
        <v>136</v>
      </c>
      <c r="K4880" s="1">
        <f t="shared" ca="1" si="1073"/>
        <v>4494</v>
      </c>
      <c r="M4880" s="1">
        <f t="shared" ca="1" si="1074"/>
        <v>1.1247830158690846</v>
      </c>
      <c r="N4880" s="1">
        <f t="shared" ca="1" si="1075"/>
        <v>0.94554666022925848</v>
      </c>
      <c r="O4880" s="1">
        <f t="shared" ca="1" si="1076"/>
        <v>0.77196626763065956</v>
      </c>
      <c r="P4880" s="1">
        <f t="shared" ca="1" si="1077"/>
        <v>1.3698395376152339</v>
      </c>
    </row>
    <row r="4881" spans="1:16" x14ac:dyDescent="0.25">
      <c r="A4881" s="1">
        <f t="shared" si="1078"/>
        <v>4871</v>
      </c>
      <c r="B4881" s="1">
        <f t="shared" ca="1" si="1066"/>
        <v>2.4729103940737129E-2</v>
      </c>
      <c r="C4881" s="1">
        <f t="shared" ca="1" si="1067"/>
        <v>3</v>
      </c>
      <c r="D4881" s="1">
        <f t="shared" ca="1" si="1068"/>
        <v>-0.42957412169345316</v>
      </c>
      <c r="E4881" s="1">
        <f t="shared" ca="1" si="1069"/>
        <v>0.37042587830654689</v>
      </c>
      <c r="F4881">
        <f t="shared" ca="1" si="1079"/>
        <v>1.3362309306747897</v>
      </c>
      <c r="H4881" s="1">
        <f t="shared" ca="1" si="1070"/>
        <v>114</v>
      </c>
      <c r="I4881" s="1">
        <f t="shared" ca="1" si="1071"/>
        <v>126</v>
      </c>
      <c r="J4881" s="1">
        <f t="shared" ca="1" si="1072"/>
        <v>137</v>
      </c>
      <c r="K4881" s="1">
        <f t="shared" ca="1" si="1073"/>
        <v>4494</v>
      </c>
      <c r="M4881" s="1">
        <f t="shared" ca="1" si="1074"/>
        <v>1.1247830158690846</v>
      </c>
      <c r="N4881" s="1">
        <f t="shared" ca="1" si="1075"/>
        <v>0.94554666022925848</v>
      </c>
      <c r="O4881" s="1">
        <f t="shared" ca="1" si="1076"/>
        <v>0.76903531588376828</v>
      </c>
      <c r="P4881" s="1">
        <f t="shared" ca="1" si="1077"/>
        <v>1.3698395376152339</v>
      </c>
    </row>
    <row r="4882" spans="1:16" x14ac:dyDescent="0.25">
      <c r="A4882" s="1">
        <f t="shared" si="1078"/>
        <v>4872</v>
      </c>
      <c r="B4882" s="1">
        <f t="shared" ca="1" si="1066"/>
        <v>0.4431605621386987</v>
      </c>
      <c r="C4882" s="1">
        <f t="shared" ca="1" si="1067"/>
        <v>4</v>
      </c>
      <c r="D4882" s="1">
        <f t="shared" ca="1" si="1068"/>
        <v>0.84307909578794094</v>
      </c>
      <c r="E4882" s="1">
        <f t="shared" ca="1" si="1069"/>
        <v>2.243079095787941</v>
      </c>
      <c r="F4882">
        <f t="shared" ca="1" si="1079"/>
        <v>1.3364170653556422</v>
      </c>
      <c r="H4882" s="1">
        <f t="shared" ca="1" si="1070"/>
        <v>114</v>
      </c>
      <c r="I4882" s="1">
        <f t="shared" ca="1" si="1071"/>
        <v>126</v>
      </c>
      <c r="J4882" s="1">
        <f t="shared" ca="1" si="1072"/>
        <v>137</v>
      </c>
      <c r="K4882" s="1">
        <f t="shared" ca="1" si="1073"/>
        <v>4495</v>
      </c>
      <c r="M4882" s="1">
        <f t="shared" ca="1" si="1074"/>
        <v>1.1247830158690846</v>
      </c>
      <c r="N4882" s="1">
        <f t="shared" ca="1" si="1075"/>
        <v>0.94554666022925848</v>
      </c>
      <c r="O4882" s="1">
        <f t="shared" ca="1" si="1076"/>
        <v>0.76903531588376828</v>
      </c>
      <c r="P4882" s="1">
        <f t="shared" ca="1" si="1077"/>
        <v>1.3700338067049276</v>
      </c>
    </row>
    <row r="4883" spans="1:16" x14ac:dyDescent="0.25">
      <c r="A4883" s="1">
        <f t="shared" si="1078"/>
        <v>4873</v>
      </c>
      <c r="B4883" s="1">
        <f t="shared" ca="1" si="1066"/>
        <v>0.30067012868182519</v>
      </c>
      <c r="C4883" s="1">
        <f t="shared" ca="1" si="1067"/>
        <v>4</v>
      </c>
      <c r="D4883" s="1">
        <f t="shared" ca="1" si="1068"/>
        <v>0.67597781195316686</v>
      </c>
      <c r="E4883" s="1">
        <f t="shared" ca="1" si="1069"/>
        <v>2.0759778119531669</v>
      </c>
      <c r="F4883">
        <f t="shared" ca="1" si="1079"/>
        <v>1.3365688323875728</v>
      </c>
      <c r="H4883" s="1">
        <f t="shared" ca="1" si="1070"/>
        <v>114</v>
      </c>
      <c r="I4883" s="1">
        <f t="shared" ca="1" si="1071"/>
        <v>126</v>
      </c>
      <c r="J4883" s="1">
        <f t="shared" ca="1" si="1072"/>
        <v>137</v>
      </c>
      <c r="K4883" s="1">
        <f t="shared" ca="1" si="1073"/>
        <v>4496</v>
      </c>
      <c r="M4883" s="1">
        <f t="shared" ca="1" si="1074"/>
        <v>1.1247830158690846</v>
      </c>
      <c r="N4883" s="1">
        <f t="shared" ca="1" si="1075"/>
        <v>0.94554666022925848</v>
      </c>
      <c r="O4883" s="1">
        <f t="shared" ca="1" si="1076"/>
        <v>0.76903531588376828</v>
      </c>
      <c r="P4883" s="1">
        <f t="shared" ca="1" si="1077"/>
        <v>1.3701908227203297</v>
      </c>
    </row>
    <row r="4884" spans="1:16" x14ac:dyDescent="0.25">
      <c r="A4884" s="1">
        <f t="shared" si="1078"/>
        <v>4874</v>
      </c>
      <c r="B4884" s="1">
        <f t="shared" ca="1" si="1066"/>
        <v>0.28795109160457888</v>
      </c>
      <c r="C4884" s="1">
        <f t="shared" ca="1" si="1067"/>
        <v>4</v>
      </c>
      <c r="D4884" s="1">
        <f t="shared" ca="1" si="1068"/>
        <v>-0.74830277982184157</v>
      </c>
      <c r="E4884" s="1">
        <f t="shared" ca="1" si="1069"/>
        <v>0.65169722017815834</v>
      </c>
      <c r="F4884">
        <f t="shared" ca="1" si="1079"/>
        <v>1.336428317079364</v>
      </c>
      <c r="H4884" s="1">
        <f t="shared" ca="1" si="1070"/>
        <v>114</v>
      </c>
      <c r="I4884" s="1">
        <f t="shared" ca="1" si="1071"/>
        <v>126</v>
      </c>
      <c r="J4884" s="1">
        <f t="shared" ca="1" si="1072"/>
        <v>137</v>
      </c>
      <c r="K4884" s="1">
        <f t="shared" ca="1" si="1073"/>
        <v>4497</v>
      </c>
      <c r="M4884" s="1">
        <f t="shared" ca="1" si="1074"/>
        <v>1.1247830158690846</v>
      </c>
      <c r="N4884" s="1">
        <f t="shared" ca="1" si="1075"/>
        <v>0.94554666022925848</v>
      </c>
      <c r="O4884" s="1">
        <f t="shared" ca="1" si="1076"/>
        <v>0.76903531588376828</v>
      </c>
      <c r="P4884" s="1">
        <f t="shared" ca="1" si="1077"/>
        <v>1.370031050960814</v>
      </c>
    </row>
    <row r="4885" spans="1:16" x14ac:dyDescent="0.25">
      <c r="A4885" s="1">
        <f t="shared" si="1078"/>
        <v>4875</v>
      </c>
      <c r="B4885" s="1">
        <f t="shared" ca="1" si="1066"/>
        <v>0.49060793007684045</v>
      </c>
      <c r="C4885" s="1">
        <f t="shared" ca="1" si="1067"/>
        <v>4</v>
      </c>
      <c r="D4885" s="1">
        <f t="shared" ca="1" si="1068"/>
        <v>-1.2075832275654204</v>
      </c>
      <c r="E4885" s="1">
        <f t="shared" ca="1" si="1069"/>
        <v>0.19241677243457955</v>
      </c>
      <c r="F4885">
        <f t="shared" ca="1" si="1079"/>
        <v>1.3361936480445651</v>
      </c>
      <c r="H4885" s="1">
        <f t="shared" ca="1" si="1070"/>
        <v>114</v>
      </c>
      <c r="I4885" s="1">
        <f t="shared" ca="1" si="1071"/>
        <v>126</v>
      </c>
      <c r="J4885" s="1">
        <f t="shared" ca="1" si="1072"/>
        <v>137</v>
      </c>
      <c r="K4885" s="1">
        <f t="shared" ca="1" si="1073"/>
        <v>4498</v>
      </c>
      <c r="M4885" s="1">
        <f t="shared" ca="1" si="1074"/>
        <v>1.1247830158690846</v>
      </c>
      <c r="N4885" s="1">
        <f t="shared" ca="1" si="1075"/>
        <v>0.94554666022925848</v>
      </c>
      <c r="O4885" s="1">
        <f t="shared" ca="1" si="1076"/>
        <v>0.76903531588376828</v>
      </c>
      <c r="P4885" s="1">
        <f t="shared" ca="1" si="1077"/>
        <v>1.3697692425396211</v>
      </c>
    </row>
    <row r="4886" spans="1:16" x14ac:dyDescent="0.25">
      <c r="A4886" s="1">
        <f t="shared" si="1078"/>
        <v>4876</v>
      </c>
      <c r="B4886" s="1">
        <f t="shared" ca="1" si="1066"/>
        <v>0.42269260022133459</v>
      </c>
      <c r="C4886" s="1">
        <f t="shared" ca="1" si="1067"/>
        <v>4</v>
      </c>
      <c r="D4886" s="1">
        <f t="shared" ca="1" si="1068"/>
        <v>1.7915235607179525</v>
      </c>
      <c r="E4886" s="1">
        <f t="shared" ca="1" si="1069"/>
        <v>3.1915235607179522</v>
      </c>
      <c r="F4886">
        <f t="shared" ca="1" si="1079"/>
        <v>1.3365741504876893</v>
      </c>
      <c r="H4886" s="1">
        <f t="shared" ca="1" si="1070"/>
        <v>114</v>
      </c>
      <c r="I4886" s="1">
        <f t="shared" ca="1" si="1071"/>
        <v>126</v>
      </c>
      <c r="J4886" s="1">
        <f t="shared" ca="1" si="1072"/>
        <v>137</v>
      </c>
      <c r="K4886" s="1">
        <f t="shared" ca="1" si="1073"/>
        <v>4499</v>
      </c>
      <c r="M4886" s="1">
        <f t="shared" ca="1" si="1074"/>
        <v>1.1247830158690846</v>
      </c>
      <c r="N4886" s="1">
        <f t="shared" ca="1" si="1075"/>
        <v>0.94554666022925848</v>
      </c>
      <c r="O4886" s="1">
        <f t="shared" ca="1" si="1076"/>
        <v>0.76903531588376828</v>
      </c>
      <c r="P4886" s="1">
        <f t="shared" ca="1" si="1077"/>
        <v>1.3701741668157221</v>
      </c>
    </row>
    <row r="4887" spans="1:16" x14ac:dyDescent="0.25">
      <c r="A4887" s="1">
        <f t="shared" si="1078"/>
        <v>4877</v>
      </c>
      <c r="B4887" s="1">
        <f t="shared" ca="1" si="1066"/>
        <v>0.10051477003381348</v>
      </c>
      <c r="C4887" s="1">
        <f t="shared" ca="1" si="1067"/>
        <v>4</v>
      </c>
      <c r="D4887" s="1">
        <f t="shared" ca="1" si="1068"/>
        <v>0.57870407873475804</v>
      </c>
      <c r="E4887" s="1">
        <f t="shared" ca="1" si="1069"/>
        <v>1.9787040787347578</v>
      </c>
      <c r="F4887">
        <f t="shared" ca="1" si="1079"/>
        <v>1.3367058154309428</v>
      </c>
      <c r="H4887" s="1">
        <f t="shared" ca="1" si="1070"/>
        <v>114</v>
      </c>
      <c r="I4887" s="1">
        <f t="shared" ca="1" si="1071"/>
        <v>126</v>
      </c>
      <c r="J4887" s="1">
        <f t="shared" ca="1" si="1072"/>
        <v>137</v>
      </c>
      <c r="K4887" s="1">
        <f t="shared" ca="1" si="1073"/>
        <v>4500</v>
      </c>
      <c r="M4887" s="1">
        <f t="shared" ca="1" si="1074"/>
        <v>1.1247830158690846</v>
      </c>
      <c r="N4887" s="1">
        <f t="shared" ca="1" si="1075"/>
        <v>0.94554666022925848</v>
      </c>
      <c r="O4887" s="1">
        <f t="shared" ca="1" si="1076"/>
        <v>0.76903531588376828</v>
      </c>
      <c r="P4887" s="1">
        <f t="shared" ca="1" si="1077"/>
        <v>1.3703093956850374</v>
      </c>
    </row>
    <row r="4888" spans="1:16" x14ac:dyDescent="0.25">
      <c r="A4888" s="1">
        <f t="shared" si="1078"/>
        <v>4878</v>
      </c>
      <c r="B4888" s="1">
        <f t="shared" ca="1" si="1066"/>
        <v>0.17374943156743305</v>
      </c>
      <c r="C4888" s="1">
        <f t="shared" ca="1" si="1067"/>
        <v>4</v>
      </c>
      <c r="D4888" s="1">
        <f t="shared" ca="1" si="1068"/>
        <v>-0.15234230254250394</v>
      </c>
      <c r="E4888" s="1">
        <f t="shared" ca="1" si="1069"/>
        <v>1.247657697457496</v>
      </c>
      <c r="F4888">
        <f t="shared" ca="1" si="1079"/>
        <v>1.3366875603842079</v>
      </c>
      <c r="H4888" s="1">
        <f t="shared" ca="1" si="1070"/>
        <v>114</v>
      </c>
      <c r="I4888" s="1">
        <f t="shared" ca="1" si="1071"/>
        <v>126</v>
      </c>
      <c r="J4888" s="1">
        <f t="shared" ca="1" si="1072"/>
        <v>137</v>
      </c>
      <c r="K4888" s="1">
        <f t="shared" ca="1" si="1073"/>
        <v>4501</v>
      </c>
      <c r="M4888" s="1">
        <f t="shared" ca="1" si="1074"/>
        <v>1.1247830158690846</v>
      </c>
      <c r="N4888" s="1">
        <f t="shared" ca="1" si="1075"/>
        <v>0.94554666022925848</v>
      </c>
      <c r="O4888" s="1">
        <f t="shared" ca="1" si="1076"/>
        <v>0.76903531588376828</v>
      </c>
      <c r="P4888" s="1">
        <f t="shared" ca="1" si="1077"/>
        <v>1.3702821458076262</v>
      </c>
    </row>
    <row r="4889" spans="1:16" x14ac:dyDescent="0.25">
      <c r="A4889" s="1">
        <f t="shared" si="1078"/>
        <v>4879</v>
      </c>
      <c r="B4889" s="1">
        <f t="shared" ca="1" si="1066"/>
        <v>0.9030650486422287</v>
      </c>
      <c r="C4889" s="1">
        <f t="shared" ca="1" si="1067"/>
        <v>4</v>
      </c>
      <c r="D4889" s="1">
        <f t="shared" ca="1" si="1068"/>
        <v>-0.7736640825289125</v>
      </c>
      <c r="E4889" s="1">
        <f t="shared" ca="1" si="1069"/>
        <v>0.62633591747108741</v>
      </c>
      <c r="F4889">
        <f t="shared" ca="1" si="1079"/>
        <v>1.3365419666881815</v>
      </c>
      <c r="H4889" s="1">
        <f t="shared" ca="1" si="1070"/>
        <v>114</v>
      </c>
      <c r="I4889" s="1">
        <f t="shared" ca="1" si="1071"/>
        <v>126</v>
      </c>
      <c r="J4889" s="1">
        <f t="shared" ca="1" si="1072"/>
        <v>137</v>
      </c>
      <c r="K4889" s="1">
        <f t="shared" ca="1" si="1073"/>
        <v>4502</v>
      </c>
      <c r="M4889" s="1">
        <f t="shared" ca="1" si="1074"/>
        <v>1.1247830158690846</v>
      </c>
      <c r="N4889" s="1">
        <f t="shared" ca="1" si="1075"/>
        <v>0.94554666022925848</v>
      </c>
      <c r="O4889" s="1">
        <f t="shared" ca="1" si="1076"/>
        <v>0.76903531588376828</v>
      </c>
      <c r="P4889" s="1">
        <f t="shared" ca="1" si="1077"/>
        <v>1.3701168978670806</v>
      </c>
    </row>
    <row r="4890" spans="1:16" x14ac:dyDescent="0.25">
      <c r="A4890" s="1">
        <f t="shared" si="1078"/>
        <v>4880</v>
      </c>
      <c r="B4890" s="1">
        <f t="shared" ca="1" si="1066"/>
        <v>0.39130250616689211</v>
      </c>
      <c r="C4890" s="1">
        <f t="shared" ca="1" si="1067"/>
        <v>4</v>
      </c>
      <c r="D4890" s="1">
        <f t="shared" ca="1" si="1068"/>
        <v>-0.95211558491666481</v>
      </c>
      <c r="E4890" s="1">
        <f t="shared" ca="1" si="1069"/>
        <v>0.4478844150833351</v>
      </c>
      <c r="F4890">
        <f t="shared" ca="1" si="1079"/>
        <v>1.3363598647308854</v>
      </c>
      <c r="H4890" s="1">
        <f t="shared" ca="1" si="1070"/>
        <v>114</v>
      </c>
      <c r="I4890" s="1">
        <f t="shared" ca="1" si="1071"/>
        <v>126</v>
      </c>
      <c r="J4890" s="1">
        <f t="shared" ca="1" si="1072"/>
        <v>137</v>
      </c>
      <c r="K4890" s="1">
        <f t="shared" ca="1" si="1073"/>
        <v>4503</v>
      </c>
      <c r="M4890" s="1">
        <f t="shared" ca="1" si="1074"/>
        <v>1.1247830158690846</v>
      </c>
      <c r="N4890" s="1">
        <f t="shared" ca="1" si="1075"/>
        <v>0.94554666022925848</v>
      </c>
      <c r="O4890" s="1">
        <f t="shared" ca="1" si="1076"/>
        <v>0.76903531588376828</v>
      </c>
      <c r="P4890" s="1">
        <f t="shared" ca="1" si="1077"/>
        <v>1.3699120938513614</v>
      </c>
    </row>
    <row r="4891" spans="1:16" x14ac:dyDescent="0.25">
      <c r="A4891" s="1">
        <f t="shared" si="1078"/>
        <v>4881</v>
      </c>
      <c r="B4891" s="1">
        <f t="shared" ca="1" si="1066"/>
        <v>0.38218582620813157</v>
      </c>
      <c r="C4891" s="1">
        <f t="shared" ca="1" si="1067"/>
        <v>4</v>
      </c>
      <c r="D4891" s="1">
        <f t="shared" ca="1" si="1068"/>
        <v>2.371385024022499E-3</v>
      </c>
      <c r="E4891" s="1">
        <f t="shared" ca="1" si="1069"/>
        <v>1.4023713850240225</v>
      </c>
      <c r="F4891">
        <f t="shared" ca="1" si="1079"/>
        <v>1.3363733889104168</v>
      </c>
      <c r="H4891" s="1">
        <f t="shared" ca="1" si="1070"/>
        <v>114</v>
      </c>
      <c r="I4891" s="1">
        <f t="shared" ca="1" si="1071"/>
        <v>126</v>
      </c>
      <c r="J4891" s="1">
        <f t="shared" ca="1" si="1072"/>
        <v>137</v>
      </c>
      <c r="K4891" s="1">
        <f t="shared" ca="1" si="1073"/>
        <v>4504</v>
      </c>
      <c r="M4891" s="1">
        <f t="shared" ca="1" si="1074"/>
        <v>1.1247830158690846</v>
      </c>
      <c r="N4891" s="1">
        <f t="shared" ca="1" si="1075"/>
        <v>0.94554666022925848</v>
      </c>
      <c r="O4891" s="1">
        <f t="shared" ca="1" si="1076"/>
        <v>0.76903531588376828</v>
      </c>
      <c r="P4891" s="1">
        <f t="shared" ca="1" si="1077"/>
        <v>1.3699193006211599</v>
      </c>
    </row>
    <row r="4892" spans="1:16" x14ac:dyDescent="0.25">
      <c r="A4892" s="1">
        <f t="shared" si="1078"/>
        <v>4882</v>
      </c>
      <c r="B4892" s="1">
        <f t="shared" ca="1" si="1066"/>
        <v>0.18913336698336825</v>
      </c>
      <c r="C4892" s="1">
        <f t="shared" ca="1" si="1067"/>
        <v>4</v>
      </c>
      <c r="D4892" s="1">
        <f t="shared" ca="1" si="1068"/>
        <v>-0.12487072822590142</v>
      </c>
      <c r="E4892" s="1">
        <f t="shared" ca="1" si="1069"/>
        <v>1.2751292717740985</v>
      </c>
      <c r="F4892">
        <f t="shared" ca="1" si="1079"/>
        <v>1.3363608440277588</v>
      </c>
      <c r="H4892" s="1">
        <f t="shared" ca="1" si="1070"/>
        <v>114</v>
      </c>
      <c r="I4892" s="1">
        <f t="shared" ca="1" si="1071"/>
        <v>126</v>
      </c>
      <c r="J4892" s="1">
        <f t="shared" ca="1" si="1072"/>
        <v>137</v>
      </c>
      <c r="K4892" s="1">
        <f t="shared" ca="1" si="1073"/>
        <v>4505</v>
      </c>
      <c r="M4892" s="1">
        <f t="shared" ca="1" si="1074"/>
        <v>1.1247830158690846</v>
      </c>
      <c r="N4892" s="1">
        <f t="shared" ca="1" si="1075"/>
        <v>0.94554666022925848</v>
      </c>
      <c r="O4892" s="1">
        <f t="shared" ca="1" si="1076"/>
        <v>0.76903531588376828</v>
      </c>
      <c r="P4892" s="1">
        <f t="shared" ca="1" si="1077"/>
        <v>1.3698982595492737</v>
      </c>
    </row>
    <row r="4893" spans="1:16" x14ac:dyDescent="0.25">
      <c r="A4893" s="1">
        <f t="shared" si="1078"/>
        <v>4883</v>
      </c>
      <c r="B4893" s="1">
        <f t="shared" ca="1" si="1066"/>
        <v>0.93754638022948522</v>
      </c>
      <c r="C4893" s="1">
        <f t="shared" ca="1" si="1067"/>
        <v>4</v>
      </c>
      <c r="D4893" s="1">
        <f t="shared" ca="1" si="1068"/>
        <v>-1.8515997419264365</v>
      </c>
      <c r="E4893" s="1">
        <f t="shared" ca="1" si="1069"/>
        <v>-0.45159974192643659</v>
      </c>
      <c r="F4893">
        <f t="shared" ca="1" si="1079"/>
        <v>1.3359946837603096</v>
      </c>
      <c r="H4893" s="1">
        <f t="shared" ca="1" si="1070"/>
        <v>114</v>
      </c>
      <c r="I4893" s="1">
        <f t="shared" ca="1" si="1071"/>
        <v>126</v>
      </c>
      <c r="J4893" s="1">
        <f t="shared" ca="1" si="1072"/>
        <v>137</v>
      </c>
      <c r="K4893" s="1">
        <f t="shared" ca="1" si="1073"/>
        <v>4506</v>
      </c>
      <c r="M4893" s="1">
        <f t="shared" ca="1" si="1074"/>
        <v>1.1247830158690846</v>
      </c>
      <c r="N4893" s="1">
        <f t="shared" ca="1" si="1075"/>
        <v>0.94554666022925848</v>
      </c>
      <c r="O4893" s="1">
        <f t="shared" ca="1" si="1076"/>
        <v>0.76903531588376828</v>
      </c>
      <c r="P4893" s="1">
        <f t="shared" ca="1" si="1077"/>
        <v>1.3694940212000779</v>
      </c>
    </row>
    <row r="4894" spans="1:16" x14ac:dyDescent="0.25">
      <c r="A4894" s="1">
        <f t="shared" si="1078"/>
        <v>4884</v>
      </c>
      <c r="B4894" s="1">
        <f t="shared" ca="1" si="1066"/>
        <v>3.8888820519692668E-2</v>
      </c>
      <c r="C4894" s="1">
        <f t="shared" ca="1" si="1067"/>
        <v>4</v>
      </c>
      <c r="D4894" s="1">
        <f t="shared" ca="1" si="1068"/>
        <v>1.3596004578439485</v>
      </c>
      <c r="E4894" s="1">
        <f t="shared" ca="1" si="1069"/>
        <v>2.7596004578439484</v>
      </c>
      <c r="F4894">
        <f t="shared" ca="1" si="1079"/>
        <v>1.3362861673340367</v>
      </c>
      <c r="H4894" s="1">
        <f t="shared" ca="1" si="1070"/>
        <v>114</v>
      </c>
      <c r="I4894" s="1">
        <f t="shared" ca="1" si="1071"/>
        <v>126</v>
      </c>
      <c r="J4894" s="1">
        <f t="shared" ca="1" si="1072"/>
        <v>137</v>
      </c>
      <c r="K4894" s="1">
        <f t="shared" ca="1" si="1073"/>
        <v>4507</v>
      </c>
      <c r="M4894" s="1">
        <f t="shared" ca="1" si="1074"/>
        <v>1.1247830158690846</v>
      </c>
      <c r="N4894" s="1">
        <f t="shared" ca="1" si="1075"/>
        <v>0.94554666022925848</v>
      </c>
      <c r="O4894" s="1">
        <f t="shared" ca="1" si="1076"/>
        <v>0.76903531588376828</v>
      </c>
      <c r="P4894" s="1">
        <f t="shared" ca="1" si="1077"/>
        <v>1.3698024539572653</v>
      </c>
    </row>
    <row r="4895" spans="1:16" x14ac:dyDescent="0.25">
      <c r="A4895" s="1">
        <f t="shared" si="1078"/>
        <v>4885</v>
      </c>
      <c r="B4895" s="1">
        <f t="shared" ca="1" si="1066"/>
        <v>0.35800870335924206</v>
      </c>
      <c r="C4895" s="1">
        <f t="shared" ca="1" si="1067"/>
        <v>4</v>
      </c>
      <c r="D4895" s="1">
        <f t="shared" ca="1" si="1068"/>
        <v>-2.7039512516489093</v>
      </c>
      <c r="E4895" s="1">
        <f t="shared" ca="1" si="1069"/>
        <v>-1.3039512516489093</v>
      </c>
      <c r="F4895">
        <f t="shared" ca="1" si="1079"/>
        <v>1.3357456888449921</v>
      </c>
      <c r="H4895" s="1">
        <f t="shared" ca="1" si="1070"/>
        <v>114</v>
      </c>
      <c r="I4895" s="1">
        <f t="shared" ca="1" si="1071"/>
        <v>126</v>
      </c>
      <c r="J4895" s="1">
        <f t="shared" ca="1" si="1072"/>
        <v>137</v>
      </c>
      <c r="K4895" s="1">
        <f t="shared" ca="1" si="1073"/>
        <v>4508</v>
      </c>
      <c r="M4895" s="1">
        <f t="shared" ca="1" si="1074"/>
        <v>1.1247830158690846</v>
      </c>
      <c r="N4895" s="1">
        <f t="shared" ca="1" si="1075"/>
        <v>0.94554666022925848</v>
      </c>
      <c r="O4895" s="1">
        <f t="shared" ca="1" si="1076"/>
        <v>0.76903531588376828</v>
      </c>
      <c r="P4895" s="1">
        <f t="shared" ca="1" si="1077"/>
        <v>1.3692093408903607</v>
      </c>
    </row>
    <row r="4896" spans="1:16" x14ac:dyDescent="0.25">
      <c r="A4896" s="1">
        <f t="shared" si="1078"/>
        <v>4886</v>
      </c>
      <c r="B4896" s="1">
        <f t="shared" ca="1" si="1066"/>
        <v>0.77281176110032723</v>
      </c>
      <c r="C4896" s="1">
        <f t="shared" ca="1" si="1067"/>
        <v>4</v>
      </c>
      <c r="D4896" s="1">
        <f t="shared" ca="1" si="1068"/>
        <v>-0.71058335307985132</v>
      </c>
      <c r="E4896" s="1">
        <f t="shared" ca="1" si="1069"/>
        <v>0.68941664692014859</v>
      </c>
      <c r="F4896">
        <f t="shared" ca="1" si="1079"/>
        <v>1.3356134070107872</v>
      </c>
      <c r="H4896" s="1">
        <f t="shared" ca="1" si="1070"/>
        <v>114</v>
      </c>
      <c r="I4896" s="1">
        <f t="shared" ca="1" si="1071"/>
        <v>126</v>
      </c>
      <c r="J4896" s="1">
        <f t="shared" ca="1" si="1072"/>
        <v>137</v>
      </c>
      <c r="K4896" s="1">
        <f t="shared" ca="1" si="1073"/>
        <v>4509</v>
      </c>
      <c r="M4896" s="1">
        <f t="shared" ca="1" si="1074"/>
        <v>1.1247830158690846</v>
      </c>
      <c r="N4896" s="1">
        <f t="shared" ca="1" si="1075"/>
        <v>0.94554666022925848</v>
      </c>
      <c r="O4896" s="1">
        <f t="shared" ca="1" si="1076"/>
        <v>0.76903531588376828</v>
      </c>
      <c r="P4896" s="1">
        <f t="shared" ca="1" si="1077"/>
        <v>1.3690585773742885</v>
      </c>
    </row>
    <row r="4897" spans="1:16" x14ac:dyDescent="0.25">
      <c r="A4897" s="1">
        <f t="shared" si="1078"/>
        <v>4887</v>
      </c>
      <c r="B4897" s="1">
        <f t="shared" ca="1" si="1066"/>
        <v>0.41816932655695616</v>
      </c>
      <c r="C4897" s="1">
        <f t="shared" ca="1" si="1067"/>
        <v>4</v>
      </c>
      <c r="D4897" s="1">
        <f t="shared" ca="1" si="1068"/>
        <v>-0.42048507220763148</v>
      </c>
      <c r="E4897" s="1">
        <f t="shared" ca="1" si="1069"/>
        <v>0.97951492779236848</v>
      </c>
      <c r="F4897">
        <f t="shared" ca="1" si="1079"/>
        <v>1.3355405405325351</v>
      </c>
      <c r="H4897" s="1">
        <f t="shared" ca="1" si="1070"/>
        <v>114</v>
      </c>
      <c r="I4897" s="1">
        <f t="shared" ca="1" si="1071"/>
        <v>126</v>
      </c>
      <c r="J4897" s="1">
        <f t="shared" ca="1" si="1072"/>
        <v>137</v>
      </c>
      <c r="K4897" s="1">
        <f t="shared" ca="1" si="1073"/>
        <v>4510</v>
      </c>
      <c r="M4897" s="1">
        <f t="shared" ca="1" si="1074"/>
        <v>1.1247830158690846</v>
      </c>
      <c r="N4897" s="1">
        <f t="shared" ca="1" si="1075"/>
        <v>0.94554666022925848</v>
      </c>
      <c r="O4897" s="1">
        <f t="shared" ca="1" si="1076"/>
        <v>0.76903531588376828</v>
      </c>
      <c r="P4897" s="1">
        <f t="shared" ca="1" si="1077"/>
        <v>1.3689722040595254</v>
      </c>
    </row>
    <row r="4898" spans="1:16" x14ac:dyDescent="0.25">
      <c r="A4898" s="1">
        <f t="shared" si="1078"/>
        <v>4888</v>
      </c>
      <c r="B4898" s="1">
        <f t="shared" ca="1" si="1066"/>
        <v>0.25303888463891622</v>
      </c>
      <c r="C4898" s="1">
        <f t="shared" ca="1" si="1067"/>
        <v>4</v>
      </c>
      <c r="D4898" s="1">
        <f t="shared" ca="1" si="1068"/>
        <v>1.2898523807682938</v>
      </c>
      <c r="E4898" s="1">
        <f t="shared" ca="1" si="1069"/>
        <v>2.6898523807682935</v>
      </c>
      <c r="F4898">
        <f t="shared" ca="1" si="1079"/>
        <v>1.335817609239621</v>
      </c>
      <c r="H4898" s="1">
        <f t="shared" ca="1" si="1070"/>
        <v>114</v>
      </c>
      <c r="I4898" s="1">
        <f t="shared" ca="1" si="1071"/>
        <v>126</v>
      </c>
      <c r="J4898" s="1">
        <f t="shared" ca="1" si="1072"/>
        <v>137</v>
      </c>
      <c r="K4898" s="1">
        <f t="shared" ca="1" si="1073"/>
        <v>4511</v>
      </c>
      <c r="M4898" s="1">
        <f t="shared" ca="1" si="1074"/>
        <v>1.1247830158690846</v>
      </c>
      <c r="N4898" s="1">
        <f t="shared" ca="1" si="1075"/>
        <v>0.94554666022925848</v>
      </c>
      <c r="O4898" s="1">
        <f t="shared" ca="1" si="1076"/>
        <v>0.76903531588376828</v>
      </c>
      <c r="P4898" s="1">
        <f t="shared" ca="1" si="1077"/>
        <v>1.3692650172221741</v>
      </c>
    </row>
    <row r="4899" spans="1:16" x14ac:dyDescent="0.25">
      <c r="A4899" s="1">
        <f t="shared" si="1078"/>
        <v>4889</v>
      </c>
      <c r="B4899" s="1">
        <f t="shared" ca="1" si="1066"/>
        <v>0.21055615494539726</v>
      </c>
      <c r="C4899" s="1">
        <f t="shared" ca="1" si="1067"/>
        <v>4</v>
      </c>
      <c r="D4899" s="1">
        <f t="shared" ca="1" si="1068"/>
        <v>-0.32214127735702153</v>
      </c>
      <c r="E4899" s="1">
        <f t="shared" ca="1" si="1069"/>
        <v>1.0778587226429783</v>
      </c>
      <c r="F4899">
        <f t="shared" ca="1" si="1079"/>
        <v>1.3357648461210698</v>
      </c>
      <c r="H4899" s="1">
        <f t="shared" ca="1" si="1070"/>
        <v>114</v>
      </c>
      <c r="I4899" s="1">
        <f t="shared" ca="1" si="1071"/>
        <v>126</v>
      </c>
      <c r="J4899" s="1">
        <f t="shared" ca="1" si="1072"/>
        <v>137</v>
      </c>
      <c r="K4899" s="1">
        <f t="shared" ca="1" si="1073"/>
        <v>4512</v>
      </c>
      <c r="M4899" s="1">
        <f t="shared" ca="1" si="1074"/>
        <v>1.1247830158690846</v>
      </c>
      <c r="N4899" s="1">
        <f t="shared" ca="1" si="1075"/>
        <v>0.94554666022925848</v>
      </c>
      <c r="O4899" s="1">
        <f t="shared" ca="1" si="1076"/>
        <v>0.76903531588376828</v>
      </c>
      <c r="P4899" s="1">
        <f t="shared" ca="1" si="1077"/>
        <v>1.3692004324937657</v>
      </c>
    </row>
    <row r="4900" spans="1:16" x14ac:dyDescent="0.25">
      <c r="A4900" s="1">
        <f t="shared" si="1078"/>
        <v>4890</v>
      </c>
      <c r="B4900" s="1">
        <f t="shared" ca="1" si="1066"/>
        <v>0.62359316394269548</v>
      </c>
      <c r="C4900" s="1">
        <f t="shared" ca="1" si="1067"/>
        <v>4</v>
      </c>
      <c r="D4900" s="1">
        <f t="shared" ca="1" si="1068"/>
        <v>1.2082429065864997</v>
      </c>
      <c r="E4900" s="1">
        <f t="shared" ca="1" si="1069"/>
        <v>2.6082429065864998</v>
      </c>
      <c r="F4900">
        <f t="shared" ca="1" si="1079"/>
        <v>1.3360250665833326</v>
      </c>
      <c r="H4900" s="1">
        <f t="shared" ca="1" si="1070"/>
        <v>114</v>
      </c>
      <c r="I4900" s="1">
        <f t="shared" ca="1" si="1071"/>
        <v>126</v>
      </c>
      <c r="J4900" s="1">
        <f t="shared" ca="1" si="1072"/>
        <v>137</v>
      </c>
      <c r="K4900" s="1">
        <f t="shared" ca="1" si="1073"/>
        <v>4513</v>
      </c>
      <c r="M4900" s="1">
        <f t="shared" ca="1" si="1074"/>
        <v>1.1247830158690846</v>
      </c>
      <c r="N4900" s="1">
        <f t="shared" ca="1" si="1075"/>
        <v>0.94554666022925848</v>
      </c>
      <c r="O4900" s="1">
        <f t="shared" ca="1" si="1076"/>
        <v>0.76903531588376828</v>
      </c>
      <c r="P4900" s="1">
        <f t="shared" ca="1" si="1077"/>
        <v>1.3694749821224146</v>
      </c>
    </row>
    <row r="4901" spans="1:16" x14ac:dyDescent="0.25">
      <c r="A4901" s="1">
        <f t="shared" si="1078"/>
        <v>4891</v>
      </c>
      <c r="B4901" s="1">
        <f t="shared" ca="1" si="1066"/>
        <v>0.63459316808263921</v>
      </c>
      <c r="C4901" s="1">
        <f t="shared" ca="1" si="1067"/>
        <v>4</v>
      </c>
      <c r="D4901" s="1">
        <f t="shared" ca="1" si="1068"/>
        <v>-0.83924040220471519</v>
      </c>
      <c r="E4901" s="1">
        <f t="shared" ca="1" si="1069"/>
        <v>0.56075959779528473</v>
      </c>
      <c r="F4901">
        <f t="shared" ca="1" si="1079"/>
        <v>1.3358665580025131</v>
      </c>
      <c r="H4901" s="1">
        <f t="shared" ca="1" si="1070"/>
        <v>114</v>
      </c>
      <c r="I4901" s="1">
        <f t="shared" ca="1" si="1071"/>
        <v>126</v>
      </c>
      <c r="J4901" s="1">
        <f t="shared" ca="1" si="1072"/>
        <v>137</v>
      </c>
      <c r="K4901" s="1">
        <f t="shared" ca="1" si="1073"/>
        <v>4514</v>
      </c>
      <c r="M4901" s="1">
        <f t="shared" ca="1" si="1074"/>
        <v>1.1247830158690846</v>
      </c>
      <c r="N4901" s="1">
        <f t="shared" ca="1" si="1075"/>
        <v>0.94554666022925848</v>
      </c>
      <c r="O4901" s="1">
        <f t="shared" ca="1" si="1076"/>
        <v>0.76903531588376828</v>
      </c>
      <c r="P4901" s="1">
        <f t="shared" ca="1" si="1077"/>
        <v>1.3692958249703704</v>
      </c>
    </row>
    <row r="4902" spans="1:16" x14ac:dyDescent="0.25">
      <c r="A4902" s="1">
        <f t="shared" si="1078"/>
        <v>4892</v>
      </c>
      <c r="B4902" s="1">
        <f t="shared" ca="1" si="1066"/>
        <v>0.89209340746377841</v>
      </c>
      <c r="C4902" s="1">
        <f t="shared" ca="1" si="1067"/>
        <v>4</v>
      </c>
      <c r="D4902" s="1">
        <f t="shared" ca="1" si="1068"/>
        <v>-1.3459706419390198E-2</v>
      </c>
      <c r="E4902" s="1">
        <f t="shared" ca="1" si="1069"/>
        <v>1.3865402935806097</v>
      </c>
      <c r="F4902">
        <f t="shared" ca="1" si="1079"/>
        <v>1.3358769164930238</v>
      </c>
      <c r="H4902" s="1">
        <f t="shared" ca="1" si="1070"/>
        <v>114</v>
      </c>
      <c r="I4902" s="1">
        <f t="shared" ca="1" si="1071"/>
        <v>126</v>
      </c>
      <c r="J4902" s="1">
        <f t="shared" ca="1" si="1072"/>
        <v>137</v>
      </c>
      <c r="K4902" s="1">
        <f t="shared" ca="1" si="1073"/>
        <v>4515</v>
      </c>
      <c r="M4902" s="1">
        <f t="shared" ca="1" si="1074"/>
        <v>1.1247830158690846</v>
      </c>
      <c r="N4902" s="1">
        <f t="shared" ca="1" si="1075"/>
        <v>0.94554666022925848</v>
      </c>
      <c r="O4902" s="1">
        <f t="shared" ca="1" si="1076"/>
        <v>0.76903531588376828</v>
      </c>
      <c r="P4902" s="1">
        <f t="shared" ca="1" si="1077"/>
        <v>1.369299644343263</v>
      </c>
    </row>
    <row r="4903" spans="1:16" x14ac:dyDescent="0.25">
      <c r="A4903" s="1">
        <f t="shared" si="1078"/>
        <v>4893</v>
      </c>
      <c r="B4903" s="1">
        <f t="shared" ca="1" si="1066"/>
        <v>0.90437379105609839</v>
      </c>
      <c r="C4903" s="1">
        <f t="shared" ca="1" si="1067"/>
        <v>4</v>
      </c>
      <c r="D4903" s="1">
        <f t="shared" ca="1" si="1068"/>
        <v>-2.2513134311860927</v>
      </c>
      <c r="E4903" s="1">
        <f t="shared" ca="1" si="1069"/>
        <v>-0.85131343118609282</v>
      </c>
      <c r="F4903">
        <f t="shared" ca="1" si="1079"/>
        <v>1.3354299125388691</v>
      </c>
      <c r="H4903" s="1">
        <f t="shared" ca="1" si="1070"/>
        <v>114</v>
      </c>
      <c r="I4903" s="1">
        <f t="shared" ca="1" si="1071"/>
        <v>126</v>
      </c>
      <c r="J4903" s="1">
        <f t="shared" ca="1" si="1072"/>
        <v>137</v>
      </c>
      <c r="K4903" s="1">
        <f t="shared" ca="1" si="1073"/>
        <v>4516</v>
      </c>
      <c r="M4903" s="1">
        <f t="shared" ca="1" si="1074"/>
        <v>1.1247830158690846</v>
      </c>
      <c r="N4903" s="1">
        <f t="shared" ca="1" si="1075"/>
        <v>0.94554666022925848</v>
      </c>
      <c r="O4903" s="1">
        <f t="shared" ca="1" si="1076"/>
        <v>0.76903531588376828</v>
      </c>
      <c r="P4903" s="1">
        <f t="shared" ca="1" si="1077"/>
        <v>1.368807923113075</v>
      </c>
    </row>
    <row r="4904" spans="1:16" x14ac:dyDescent="0.25">
      <c r="A4904" s="1">
        <f t="shared" si="1078"/>
        <v>4894</v>
      </c>
      <c r="B4904" s="1">
        <f t="shared" ca="1" si="1066"/>
        <v>0.73236659550685301</v>
      </c>
      <c r="C4904" s="1">
        <f t="shared" ca="1" si="1067"/>
        <v>4</v>
      </c>
      <c r="D4904" s="1">
        <f t="shared" ca="1" si="1068"/>
        <v>-1.3132336935280744</v>
      </c>
      <c r="E4904" s="1">
        <f t="shared" ca="1" si="1069"/>
        <v>8.6766306471925514E-2</v>
      </c>
      <c r="F4904">
        <f t="shared" ca="1" si="1079"/>
        <v>1.3351747708130688</v>
      </c>
      <c r="H4904" s="1">
        <f t="shared" ca="1" si="1070"/>
        <v>114</v>
      </c>
      <c r="I4904" s="1">
        <f t="shared" ca="1" si="1071"/>
        <v>126</v>
      </c>
      <c r="J4904" s="1">
        <f t="shared" ca="1" si="1072"/>
        <v>137</v>
      </c>
      <c r="K4904" s="1">
        <f t="shared" ca="1" si="1073"/>
        <v>4517</v>
      </c>
      <c r="M4904" s="1">
        <f t="shared" ca="1" si="1074"/>
        <v>1.1247830158690846</v>
      </c>
      <c r="N4904" s="1">
        <f t="shared" ca="1" si="1075"/>
        <v>0.94554666022925848</v>
      </c>
      <c r="O4904" s="1">
        <f t="shared" ca="1" si="1076"/>
        <v>0.76903531588376828</v>
      </c>
      <c r="P4904" s="1">
        <f t="shared" ca="1" si="1077"/>
        <v>1.3685240972072434</v>
      </c>
    </row>
    <row r="4905" spans="1:16" x14ac:dyDescent="0.25">
      <c r="A4905" s="1">
        <f t="shared" si="1078"/>
        <v>4895</v>
      </c>
      <c r="B4905" s="1">
        <f t="shared" ca="1" si="1066"/>
        <v>0.87169674164701128</v>
      </c>
      <c r="C4905" s="1">
        <f t="shared" ca="1" si="1067"/>
        <v>4</v>
      </c>
      <c r="D4905" s="1">
        <f t="shared" ca="1" si="1068"/>
        <v>-1.396925298562238</v>
      </c>
      <c r="E4905" s="1">
        <f t="shared" ca="1" si="1069"/>
        <v>3.0747014377618953E-3</v>
      </c>
      <c r="F4905">
        <f t="shared" ca="1" si="1079"/>
        <v>1.3349026359674354</v>
      </c>
      <c r="H4905" s="1">
        <f t="shared" ca="1" si="1070"/>
        <v>114</v>
      </c>
      <c r="I4905" s="1">
        <f t="shared" ca="1" si="1071"/>
        <v>126</v>
      </c>
      <c r="J4905" s="1">
        <f t="shared" ca="1" si="1072"/>
        <v>137</v>
      </c>
      <c r="K4905" s="1">
        <f t="shared" ca="1" si="1073"/>
        <v>4518</v>
      </c>
      <c r="M4905" s="1">
        <f t="shared" ca="1" si="1074"/>
        <v>1.1247830158690846</v>
      </c>
      <c r="N4905" s="1">
        <f t="shared" ca="1" si="1075"/>
        <v>0.94554666022925848</v>
      </c>
      <c r="O4905" s="1">
        <f t="shared" ca="1" si="1076"/>
        <v>0.76903531588376828</v>
      </c>
      <c r="P4905" s="1">
        <f t="shared" ca="1" si="1077"/>
        <v>1.368221872905391</v>
      </c>
    </row>
    <row r="4906" spans="1:16" x14ac:dyDescent="0.25">
      <c r="A4906" s="1">
        <f t="shared" si="1078"/>
        <v>4896</v>
      </c>
      <c r="B4906" s="1">
        <f t="shared" ca="1" si="1066"/>
        <v>0.99079165454212548</v>
      </c>
      <c r="C4906" s="1">
        <f t="shared" ca="1" si="1067"/>
        <v>4</v>
      </c>
      <c r="D4906" s="1">
        <f t="shared" ca="1" si="1068"/>
        <v>-0.43285702677660187</v>
      </c>
      <c r="E4906" s="1">
        <f t="shared" ca="1" si="1069"/>
        <v>0.96714297322339804</v>
      </c>
      <c r="F4906">
        <f t="shared" ca="1" si="1079"/>
        <v>1.3348275216572345</v>
      </c>
      <c r="H4906" s="1">
        <f t="shared" ca="1" si="1070"/>
        <v>114</v>
      </c>
      <c r="I4906" s="1">
        <f t="shared" ca="1" si="1071"/>
        <v>126</v>
      </c>
      <c r="J4906" s="1">
        <f t="shared" ca="1" si="1072"/>
        <v>137</v>
      </c>
      <c r="K4906" s="1">
        <f t="shared" ca="1" si="1073"/>
        <v>4519</v>
      </c>
      <c r="M4906" s="1">
        <f t="shared" ca="1" si="1074"/>
        <v>1.1247830158690846</v>
      </c>
      <c r="N4906" s="1">
        <f t="shared" ca="1" si="1075"/>
        <v>0.94554666022925848</v>
      </c>
      <c r="O4906" s="1">
        <f t="shared" ca="1" si="1076"/>
        <v>0.76903531588376828</v>
      </c>
      <c r="P4906" s="1">
        <f t="shared" ca="1" si="1077"/>
        <v>1.3681331189997301</v>
      </c>
    </row>
    <row r="4907" spans="1:16" x14ac:dyDescent="0.25">
      <c r="A4907" s="1">
        <f t="shared" si="1078"/>
        <v>4897</v>
      </c>
      <c r="B4907" s="1">
        <f t="shared" ca="1" si="1066"/>
        <v>0.17455486464239445</v>
      </c>
      <c r="C4907" s="1">
        <f t="shared" ca="1" si="1067"/>
        <v>4</v>
      </c>
      <c r="D4907" s="1">
        <f t="shared" ca="1" si="1068"/>
        <v>0.32853203527738306</v>
      </c>
      <c r="E4907" s="1">
        <f t="shared" ca="1" si="1069"/>
        <v>1.728532035277383</v>
      </c>
      <c r="F4907">
        <f t="shared" ca="1" si="1079"/>
        <v>1.3349079187398607</v>
      </c>
      <c r="H4907" s="1">
        <f t="shared" ca="1" si="1070"/>
        <v>114</v>
      </c>
      <c r="I4907" s="1">
        <f t="shared" ca="1" si="1071"/>
        <v>126</v>
      </c>
      <c r="J4907" s="1">
        <f t="shared" ca="1" si="1072"/>
        <v>137</v>
      </c>
      <c r="K4907" s="1">
        <f t="shared" ca="1" si="1073"/>
        <v>4520</v>
      </c>
      <c r="M4907" s="1">
        <f t="shared" ca="1" si="1074"/>
        <v>1.1247830158690846</v>
      </c>
      <c r="N4907" s="1">
        <f t="shared" ca="1" si="1075"/>
        <v>0.94554666022925848</v>
      </c>
      <c r="O4907" s="1">
        <f t="shared" ca="1" si="1076"/>
        <v>0.76903531588376828</v>
      </c>
      <c r="P4907" s="1">
        <f t="shared" ca="1" si="1077"/>
        <v>1.3682128532732429</v>
      </c>
    </row>
    <row r="4908" spans="1:16" x14ac:dyDescent="0.25">
      <c r="A4908" s="1">
        <f t="shared" si="1078"/>
        <v>4898</v>
      </c>
      <c r="B4908" s="1">
        <f t="shared" ca="1" si="1066"/>
        <v>0.75621912146495884</v>
      </c>
      <c r="C4908" s="1">
        <f t="shared" ca="1" si="1067"/>
        <v>4</v>
      </c>
      <c r="D4908" s="1">
        <f t="shared" ca="1" si="1068"/>
        <v>-1.2347402665455598</v>
      </c>
      <c r="E4908" s="1">
        <f t="shared" ca="1" si="1069"/>
        <v>0.16525973345444012</v>
      </c>
      <c r="F4908">
        <f t="shared" ca="1" si="1079"/>
        <v>1.3346691175587082</v>
      </c>
      <c r="H4908" s="1">
        <f t="shared" ca="1" si="1070"/>
        <v>114</v>
      </c>
      <c r="I4908" s="1">
        <f t="shared" ca="1" si="1071"/>
        <v>126</v>
      </c>
      <c r="J4908" s="1">
        <f t="shared" ca="1" si="1072"/>
        <v>137</v>
      </c>
      <c r="K4908" s="1">
        <f t="shared" ca="1" si="1073"/>
        <v>4521</v>
      </c>
      <c r="M4908" s="1">
        <f t="shared" ca="1" si="1074"/>
        <v>1.1247830158690846</v>
      </c>
      <c r="N4908" s="1">
        <f t="shared" ca="1" si="1075"/>
        <v>0.94554666022925848</v>
      </c>
      <c r="O4908" s="1">
        <f t="shared" ca="1" si="1076"/>
        <v>0.76903531588376828</v>
      </c>
      <c r="P4908" s="1">
        <f t="shared" ca="1" si="1077"/>
        <v>1.3679467720700094</v>
      </c>
    </row>
    <row r="4909" spans="1:16" x14ac:dyDescent="0.25">
      <c r="A4909" s="1">
        <f t="shared" si="1078"/>
        <v>4899</v>
      </c>
      <c r="B4909" s="1">
        <f t="shared" ca="1" si="1066"/>
        <v>0.98187323580631525</v>
      </c>
      <c r="C4909" s="1">
        <f t="shared" ca="1" si="1067"/>
        <v>4</v>
      </c>
      <c r="D4909" s="1">
        <f t="shared" ca="1" si="1068"/>
        <v>1.7011263366620606</v>
      </c>
      <c r="E4909" s="1">
        <f t="shared" ca="1" si="1069"/>
        <v>3.1011263366620607</v>
      </c>
      <c r="F4909">
        <f t="shared" ca="1" si="1079"/>
        <v>1.3350296926187415</v>
      </c>
      <c r="H4909" s="1">
        <f t="shared" ca="1" si="1070"/>
        <v>114</v>
      </c>
      <c r="I4909" s="1">
        <f t="shared" ca="1" si="1071"/>
        <v>126</v>
      </c>
      <c r="J4909" s="1">
        <f t="shared" ca="1" si="1072"/>
        <v>137</v>
      </c>
      <c r="K4909" s="1">
        <f t="shared" ca="1" si="1073"/>
        <v>4522</v>
      </c>
      <c r="M4909" s="1">
        <f t="shared" ca="1" si="1074"/>
        <v>1.1247830158690846</v>
      </c>
      <c r="N4909" s="1">
        <f t="shared" ca="1" si="1075"/>
        <v>0.94554666022925848</v>
      </c>
      <c r="O4909" s="1">
        <f t="shared" ca="1" si="1076"/>
        <v>0.76903531588376828</v>
      </c>
      <c r="P4909" s="1">
        <f t="shared" ca="1" si="1077"/>
        <v>1.3683300492846471</v>
      </c>
    </row>
    <row r="4910" spans="1:16" x14ac:dyDescent="0.25">
      <c r="A4910" s="1">
        <f t="shared" si="1078"/>
        <v>4900</v>
      </c>
      <c r="B4910" s="1">
        <f t="shared" ca="1" si="1066"/>
        <v>0.94301950672629953</v>
      </c>
      <c r="C4910" s="1">
        <f t="shared" ca="1" si="1067"/>
        <v>4</v>
      </c>
      <c r="D4910" s="1">
        <f t="shared" ca="1" si="1068"/>
        <v>0.72107172881156656</v>
      </c>
      <c r="E4910" s="1">
        <f t="shared" ca="1" si="1069"/>
        <v>2.1210717288115664</v>
      </c>
      <c r="F4910">
        <f t="shared" ca="1" si="1079"/>
        <v>1.3351901093608216</v>
      </c>
      <c r="H4910" s="1">
        <f t="shared" ca="1" si="1070"/>
        <v>114</v>
      </c>
      <c r="I4910" s="1">
        <f t="shared" ca="1" si="1071"/>
        <v>126</v>
      </c>
      <c r="J4910" s="1">
        <f t="shared" ca="1" si="1072"/>
        <v>137</v>
      </c>
      <c r="K4910" s="1">
        <f t="shared" ca="1" si="1073"/>
        <v>4523</v>
      </c>
      <c r="M4910" s="1">
        <f t="shared" ca="1" si="1074"/>
        <v>1.1247830158690846</v>
      </c>
      <c r="N4910" s="1">
        <f t="shared" ca="1" si="1075"/>
        <v>0.94554666022925848</v>
      </c>
      <c r="O4910" s="1">
        <f t="shared" ca="1" si="1076"/>
        <v>0.76903531588376828</v>
      </c>
      <c r="P4910" s="1">
        <f t="shared" ca="1" si="1077"/>
        <v>1.3684964745951771</v>
      </c>
    </row>
    <row r="4911" spans="1:16" x14ac:dyDescent="0.25">
      <c r="A4911" s="1">
        <f t="shared" si="1078"/>
        <v>4901</v>
      </c>
      <c r="B4911" s="1">
        <f t="shared" ca="1" si="1066"/>
        <v>0.51524685056120789</v>
      </c>
      <c r="C4911" s="1">
        <f t="shared" ca="1" si="1067"/>
        <v>4</v>
      </c>
      <c r="D4911" s="1">
        <f t="shared" ca="1" si="1068"/>
        <v>-0.62359214230253812</v>
      </c>
      <c r="E4911" s="1">
        <f t="shared" ca="1" si="1069"/>
        <v>0.77640785769746179</v>
      </c>
      <c r="F4911">
        <f t="shared" ca="1" si="1079"/>
        <v>1.3350760954347527</v>
      </c>
      <c r="H4911" s="1">
        <f t="shared" ca="1" si="1070"/>
        <v>114</v>
      </c>
      <c r="I4911" s="1">
        <f t="shared" ca="1" si="1071"/>
        <v>126</v>
      </c>
      <c r="J4911" s="1">
        <f t="shared" ca="1" si="1072"/>
        <v>137</v>
      </c>
      <c r="K4911" s="1">
        <f t="shared" ca="1" si="1073"/>
        <v>4524</v>
      </c>
      <c r="M4911" s="1">
        <f t="shared" ca="1" si="1074"/>
        <v>1.1247830158690846</v>
      </c>
      <c r="N4911" s="1">
        <f t="shared" ca="1" si="1075"/>
        <v>0.94554666022925848</v>
      </c>
      <c r="O4911" s="1">
        <f t="shared" ca="1" si="1076"/>
        <v>0.76903531588376828</v>
      </c>
      <c r="P4911" s="1">
        <f t="shared" ca="1" si="1077"/>
        <v>1.3683655973589044</v>
      </c>
    </row>
    <row r="4912" spans="1:16" x14ac:dyDescent="0.25">
      <c r="A4912" s="1">
        <f t="shared" si="1078"/>
        <v>4902</v>
      </c>
      <c r="B4912" s="1">
        <f t="shared" ca="1" si="1066"/>
        <v>0.55599373149612219</v>
      </c>
      <c r="C4912" s="1">
        <f t="shared" ca="1" si="1067"/>
        <v>4</v>
      </c>
      <c r="D4912" s="1">
        <f t="shared" ca="1" si="1068"/>
        <v>0.29444222771781431</v>
      </c>
      <c r="E4912" s="1">
        <f t="shared" ca="1" si="1069"/>
        <v>1.6944422277178142</v>
      </c>
      <c r="F4912">
        <f t="shared" ca="1" si="1079"/>
        <v>1.3351494055392576</v>
      </c>
      <c r="H4912" s="1">
        <f t="shared" ca="1" si="1070"/>
        <v>114</v>
      </c>
      <c r="I4912" s="1">
        <f t="shared" ca="1" si="1071"/>
        <v>126</v>
      </c>
      <c r="J4912" s="1">
        <f t="shared" ca="1" si="1072"/>
        <v>137</v>
      </c>
      <c r="K4912" s="1">
        <f t="shared" ca="1" si="1073"/>
        <v>4525</v>
      </c>
      <c r="M4912" s="1">
        <f t="shared" ca="1" si="1074"/>
        <v>1.1247830158690846</v>
      </c>
      <c r="N4912" s="1">
        <f t="shared" ca="1" si="1075"/>
        <v>0.94554666022925848</v>
      </c>
      <c r="O4912" s="1">
        <f t="shared" ca="1" si="1076"/>
        <v>0.76903531588376828</v>
      </c>
      <c r="P4912" s="1">
        <f t="shared" ca="1" si="1077"/>
        <v>1.3684376584926854</v>
      </c>
    </row>
    <row r="4913" spans="1:16" x14ac:dyDescent="0.25">
      <c r="A4913" s="1">
        <f t="shared" si="1078"/>
        <v>4903</v>
      </c>
      <c r="B4913" s="1">
        <f t="shared" ca="1" si="1066"/>
        <v>0.60468303643991728</v>
      </c>
      <c r="C4913" s="1">
        <f t="shared" ca="1" si="1067"/>
        <v>4</v>
      </c>
      <c r="D4913" s="1">
        <f t="shared" ca="1" si="1068"/>
        <v>-0.12944670494651975</v>
      </c>
      <c r="E4913" s="1">
        <f t="shared" ca="1" si="1069"/>
        <v>1.2705532950534801</v>
      </c>
      <c r="F4913">
        <f t="shared" ca="1" si="1079"/>
        <v>1.335136230725779</v>
      </c>
      <c r="H4913" s="1">
        <f t="shared" ca="1" si="1070"/>
        <v>114</v>
      </c>
      <c r="I4913" s="1">
        <f t="shared" ca="1" si="1071"/>
        <v>126</v>
      </c>
      <c r="J4913" s="1">
        <f t="shared" ca="1" si="1072"/>
        <v>137</v>
      </c>
      <c r="K4913" s="1">
        <f t="shared" ca="1" si="1073"/>
        <v>4526</v>
      </c>
      <c r="M4913" s="1">
        <f t="shared" ca="1" si="1074"/>
        <v>1.1247830158690846</v>
      </c>
      <c r="N4913" s="1">
        <f t="shared" ca="1" si="1075"/>
        <v>0.94554666022925848</v>
      </c>
      <c r="O4913" s="1">
        <f t="shared" ca="1" si="1076"/>
        <v>0.76903531588376828</v>
      </c>
      <c r="P4913" s="1">
        <f t="shared" ca="1" si="1077"/>
        <v>1.3684160313686378</v>
      </c>
    </row>
    <row r="4914" spans="1:16" x14ac:dyDescent="0.25">
      <c r="A4914" s="1">
        <f t="shared" si="1078"/>
        <v>4904</v>
      </c>
      <c r="B4914" s="1">
        <f t="shared" ca="1" si="1066"/>
        <v>0.16002003252422581</v>
      </c>
      <c r="C4914" s="1">
        <f t="shared" ca="1" si="1067"/>
        <v>4</v>
      </c>
      <c r="D4914" s="1">
        <f t="shared" ca="1" si="1068"/>
        <v>1.4438369434026463</v>
      </c>
      <c r="E4914" s="1">
        <f t="shared" ca="1" si="1069"/>
        <v>2.8438369434026463</v>
      </c>
      <c r="F4914">
        <f t="shared" ca="1" si="1079"/>
        <v>1.3354438776900279</v>
      </c>
      <c r="H4914" s="1">
        <f t="shared" ca="1" si="1070"/>
        <v>114</v>
      </c>
      <c r="I4914" s="1">
        <f t="shared" ca="1" si="1071"/>
        <v>126</v>
      </c>
      <c r="J4914" s="1">
        <f t="shared" ca="1" si="1072"/>
        <v>137</v>
      </c>
      <c r="K4914" s="1">
        <f t="shared" ca="1" si="1073"/>
        <v>4527</v>
      </c>
      <c r="M4914" s="1">
        <f t="shared" ca="1" si="1074"/>
        <v>1.1247830158690846</v>
      </c>
      <c r="N4914" s="1">
        <f t="shared" ca="1" si="1075"/>
        <v>0.94554666022925848</v>
      </c>
      <c r="O4914" s="1">
        <f t="shared" ca="1" si="1076"/>
        <v>0.76903531588376828</v>
      </c>
      <c r="P4914" s="1">
        <f t="shared" ca="1" si="1077"/>
        <v>1.36874194718751</v>
      </c>
    </row>
    <row r="4915" spans="1:16" x14ac:dyDescent="0.25">
      <c r="A4915" s="1">
        <f t="shared" si="1078"/>
        <v>4905</v>
      </c>
      <c r="B4915" s="1">
        <f t="shared" ca="1" si="1066"/>
        <v>1.061121468732551E-2</v>
      </c>
      <c r="C4915" s="1">
        <f t="shared" ca="1" si="1067"/>
        <v>1</v>
      </c>
      <c r="D4915" s="1">
        <f t="shared" ca="1" si="1068"/>
        <v>-0.15610490850066516</v>
      </c>
      <c r="E4915" s="1">
        <f t="shared" ca="1" si="1069"/>
        <v>1.0438950914993348</v>
      </c>
      <c r="F4915">
        <f t="shared" ca="1" si="1079"/>
        <v>1.3353844385898872</v>
      </c>
      <c r="H4915" s="1">
        <f t="shared" ca="1" si="1070"/>
        <v>115</v>
      </c>
      <c r="I4915" s="1">
        <f t="shared" ca="1" si="1071"/>
        <v>126</v>
      </c>
      <c r="J4915" s="1">
        <f t="shared" ca="1" si="1072"/>
        <v>137</v>
      </c>
      <c r="K4915" s="1">
        <f t="shared" ca="1" si="1073"/>
        <v>4527</v>
      </c>
      <c r="M4915" s="1">
        <f t="shared" ca="1" si="1074"/>
        <v>1.1240796426136954</v>
      </c>
      <c r="N4915" s="1">
        <f t="shared" ca="1" si="1075"/>
        <v>0.94554666022925848</v>
      </c>
      <c r="O4915" s="1">
        <f t="shared" ca="1" si="1076"/>
        <v>0.76903531588376828</v>
      </c>
      <c r="P4915" s="1">
        <f t="shared" ca="1" si="1077"/>
        <v>1.36874194718751</v>
      </c>
    </row>
    <row r="4916" spans="1:16" x14ac:dyDescent="0.25">
      <c r="A4916" s="1">
        <f t="shared" si="1078"/>
        <v>4906</v>
      </c>
      <c r="B4916" s="1">
        <f t="shared" ca="1" si="1066"/>
        <v>0.17501377679221741</v>
      </c>
      <c r="C4916" s="1">
        <f t="shared" ca="1" si="1067"/>
        <v>4</v>
      </c>
      <c r="D4916" s="1">
        <f t="shared" ca="1" si="1068"/>
        <v>-1.5083490881600305</v>
      </c>
      <c r="E4916" s="1">
        <f t="shared" ca="1" si="1069"/>
        <v>-0.10834908816003064</v>
      </c>
      <c r="F4916">
        <f t="shared" ca="1" si="1079"/>
        <v>1.3350901594364526</v>
      </c>
      <c r="H4916" s="1">
        <f t="shared" ca="1" si="1070"/>
        <v>115</v>
      </c>
      <c r="I4916" s="1">
        <f t="shared" ca="1" si="1071"/>
        <v>126</v>
      </c>
      <c r="J4916" s="1">
        <f t="shared" ca="1" si="1072"/>
        <v>137</v>
      </c>
      <c r="K4916" s="1">
        <f t="shared" ca="1" si="1073"/>
        <v>4528</v>
      </c>
      <c r="M4916" s="1">
        <f t="shared" ca="1" si="1074"/>
        <v>1.1240796426136954</v>
      </c>
      <c r="N4916" s="1">
        <f t="shared" ca="1" si="1075"/>
        <v>0.94554666022925848</v>
      </c>
      <c r="O4916" s="1">
        <f t="shared" ca="1" si="1076"/>
        <v>0.76903531588376828</v>
      </c>
      <c r="P4916" s="1">
        <f t="shared" ca="1" si="1077"/>
        <v>1.368415734503025</v>
      </c>
    </row>
    <row r="4917" spans="1:16" x14ac:dyDescent="0.25">
      <c r="A4917" s="1">
        <f t="shared" si="1078"/>
        <v>4907</v>
      </c>
      <c r="B4917" s="1">
        <f t="shared" ca="1" si="1066"/>
        <v>0.51478640812453103</v>
      </c>
      <c r="C4917" s="1">
        <f t="shared" ca="1" si="1067"/>
        <v>4</v>
      </c>
      <c r="D4917" s="1">
        <f t="shared" ca="1" si="1068"/>
        <v>1.0560547339135287</v>
      </c>
      <c r="E4917" s="1">
        <f t="shared" ca="1" si="1069"/>
        <v>2.4560547339135286</v>
      </c>
      <c r="F4917">
        <f t="shared" ca="1" si="1079"/>
        <v>1.335318601371337</v>
      </c>
      <c r="H4917" s="1">
        <f t="shared" ca="1" si="1070"/>
        <v>115</v>
      </c>
      <c r="I4917" s="1">
        <f t="shared" ca="1" si="1071"/>
        <v>126</v>
      </c>
      <c r="J4917" s="1">
        <f t="shared" ca="1" si="1072"/>
        <v>137</v>
      </c>
      <c r="K4917" s="1">
        <f t="shared" ca="1" si="1073"/>
        <v>4529</v>
      </c>
      <c r="M4917" s="1">
        <f t="shared" ca="1" si="1074"/>
        <v>1.1240796426136954</v>
      </c>
      <c r="N4917" s="1">
        <f t="shared" ca="1" si="1075"/>
        <v>0.94554666022925848</v>
      </c>
      <c r="O4917" s="1">
        <f t="shared" ca="1" si="1076"/>
        <v>0.76903531588376828</v>
      </c>
      <c r="P4917" s="1">
        <f t="shared" ca="1" si="1077"/>
        <v>1.3686558844256151</v>
      </c>
    </row>
    <row r="4918" spans="1:16" x14ac:dyDescent="0.25">
      <c r="A4918" s="1">
        <f t="shared" si="1078"/>
        <v>4908</v>
      </c>
      <c r="B4918" s="1">
        <f t="shared" ca="1" si="1066"/>
        <v>0.1310857672396899</v>
      </c>
      <c r="C4918" s="1">
        <f t="shared" ca="1" si="1067"/>
        <v>4</v>
      </c>
      <c r="D4918" s="1">
        <f t="shared" ca="1" si="1068"/>
        <v>0.30741482495485034</v>
      </c>
      <c r="E4918" s="1">
        <f t="shared" ca="1" si="1069"/>
        <v>1.7074148249548502</v>
      </c>
      <c r="F4918">
        <f t="shared" ca="1" si="1079"/>
        <v>1.335394415597821</v>
      </c>
      <c r="H4918" s="1">
        <f t="shared" ca="1" si="1070"/>
        <v>115</v>
      </c>
      <c r="I4918" s="1">
        <f t="shared" ca="1" si="1071"/>
        <v>126</v>
      </c>
      <c r="J4918" s="1">
        <f t="shared" ca="1" si="1072"/>
        <v>137</v>
      </c>
      <c r="K4918" s="1">
        <f t="shared" ca="1" si="1073"/>
        <v>4530</v>
      </c>
      <c r="M4918" s="1">
        <f t="shared" ca="1" si="1074"/>
        <v>1.1240796426136954</v>
      </c>
      <c r="N4918" s="1">
        <f t="shared" ca="1" si="1075"/>
        <v>0.94554666022925848</v>
      </c>
      <c r="O4918" s="1">
        <f t="shared" ca="1" si="1076"/>
        <v>0.76903531588376828</v>
      </c>
      <c r="P4918" s="1">
        <f t="shared" ca="1" si="1077"/>
        <v>1.3687306656486899</v>
      </c>
    </row>
    <row r="4919" spans="1:16" x14ac:dyDescent="0.25">
      <c r="A4919" s="1">
        <f t="shared" si="1078"/>
        <v>4909</v>
      </c>
      <c r="B4919" s="1">
        <f t="shared" ca="1" si="1066"/>
        <v>0.62281683238193852</v>
      </c>
      <c r="C4919" s="1">
        <f t="shared" ca="1" si="1067"/>
        <v>4</v>
      </c>
      <c r="D4919" s="1">
        <f t="shared" ca="1" si="1068"/>
        <v>0.17217200648195727</v>
      </c>
      <c r="E4919" s="1">
        <f t="shared" ca="1" si="1069"/>
        <v>1.5721720064819571</v>
      </c>
      <c r="F4919">
        <f t="shared" ca="1" si="1079"/>
        <v>1.3354426489632487</v>
      </c>
      <c r="H4919" s="1">
        <f t="shared" ca="1" si="1070"/>
        <v>115</v>
      </c>
      <c r="I4919" s="1">
        <f t="shared" ca="1" si="1071"/>
        <v>126</v>
      </c>
      <c r="J4919" s="1">
        <f t="shared" ca="1" si="1072"/>
        <v>137</v>
      </c>
      <c r="K4919" s="1">
        <f t="shared" ca="1" si="1073"/>
        <v>4531</v>
      </c>
      <c r="M4919" s="1">
        <f t="shared" ca="1" si="1074"/>
        <v>1.1240796426136954</v>
      </c>
      <c r="N4919" s="1">
        <f t="shared" ca="1" si="1075"/>
        <v>0.94554666022925848</v>
      </c>
      <c r="O4919" s="1">
        <f t="shared" ca="1" si="1076"/>
        <v>0.76903531588376828</v>
      </c>
      <c r="P4919" s="1">
        <f t="shared" ca="1" si="1077"/>
        <v>1.3687755655252809</v>
      </c>
    </row>
    <row r="4920" spans="1:16" x14ac:dyDescent="0.25">
      <c r="A4920" s="1">
        <f t="shared" si="1078"/>
        <v>4910</v>
      </c>
      <c r="B4920" s="1">
        <f t="shared" ca="1" si="1066"/>
        <v>2.542237011476145E-2</v>
      </c>
      <c r="C4920" s="1">
        <f t="shared" ca="1" si="1067"/>
        <v>3</v>
      </c>
      <c r="D4920" s="1">
        <f t="shared" ca="1" si="1068"/>
        <v>-0.69258360022265819</v>
      </c>
      <c r="E4920" s="1">
        <f t="shared" ca="1" si="1069"/>
        <v>0.10741639977734185</v>
      </c>
      <c r="F4920">
        <f t="shared" ca="1" si="1079"/>
        <v>1.3351925417841883</v>
      </c>
      <c r="H4920" s="1">
        <f t="shared" ca="1" si="1070"/>
        <v>115</v>
      </c>
      <c r="I4920" s="1">
        <f t="shared" ca="1" si="1071"/>
        <v>126</v>
      </c>
      <c r="J4920" s="1">
        <f t="shared" ca="1" si="1072"/>
        <v>138</v>
      </c>
      <c r="K4920" s="1">
        <f t="shared" ca="1" si="1073"/>
        <v>4531</v>
      </c>
      <c r="M4920" s="1">
        <f t="shared" ca="1" si="1074"/>
        <v>1.1240796426136954</v>
      </c>
      <c r="N4920" s="1">
        <f t="shared" ca="1" si="1075"/>
        <v>0.94554666022925848</v>
      </c>
      <c r="O4920" s="1">
        <f t="shared" ca="1" si="1076"/>
        <v>0.76424097591198259</v>
      </c>
      <c r="P4920" s="1">
        <f t="shared" ca="1" si="1077"/>
        <v>1.3687755655252809</v>
      </c>
    </row>
    <row r="4921" spans="1:16" x14ac:dyDescent="0.25">
      <c r="A4921" s="1">
        <f t="shared" si="1078"/>
        <v>4911</v>
      </c>
      <c r="B4921" s="1">
        <f t="shared" ca="1" si="1066"/>
        <v>0.63597611822301237</v>
      </c>
      <c r="C4921" s="1">
        <f t="shared" ca="1" si="1067"/>
        <v>4</v>
      </c>
      <c r="D4921" s="1">
        <f t="shared" ca="1" si="1068"/>
        <v>-1.7000912076726777</v>
      </c>
      <c r="E4921" s="1">
        <f t="shared" ca="1" si="1069"/>
        <v>-0.30009120767267783</v>
      </c>
      <c r="F4921">
        <f t="shared" ca="1" si="1079"/>
        <v>1.3348595579215419</v>
      </c>
      <c r="H4921" s="1">
        <f t="shared" ca="1" si="1070"/>
        <v>115</v>
      </c>
      <c r="I4921" s="1">
        <f t="shared" ca="1" si="1071"/>
        <v>126</v>
      </c>
      <c r="J4921" s="1">
        <f t="shared" ca="1" si="1072"/>
        <v>138</v>
      </c>
      <c r="K4921" s="1">
        <f t="shared" ca="1" si="1073"/>
        <v>4532</v>
      </c>
      <c r="M4921" s="1">
        <f t="shared" ca="1" si="1074"/>
        <v>1.1240796426136954</v>
      </c>
      <c r="N4921" s="1">
        <f t="shared" ca="1" si="1075"/>
        <v>0.94554666022925848</v>
      </c>
      <c r="O4921" s="1">
        <f t="shared" ca="1" si="1076"/>
        <v>0.76424097591198259</v>
      </c>
      <c r="P4921" s="1">
        <f t="shared" ca="1" si="1077"/>
        <v>1.3684073248427571</v>
      </c>
    </row>
    <row r="4922" spans="1:16" x14ac:dyDescent="0.25">
      <c r="A4922" s="1">
        <f t="shared" si="1078"/>
        <v>4912</v>
      </c>
      <c r="B4922" s="1">
        <f t="shared" ca="1" si="1066"/>
        <v>0.8144973395042624</v>
      </c>
      <c r="C4922" s="1">
        <f t="shared" ca="1" si="1067"/>
        <v>4</v>
      </c>
      <c r="D4922" s="1">
        <f t="shared" ca="1" si="1068"/>
        <v>-0.49525431375678447</v>
      </c>
      <c r="E4922" s="1">
        <f t="shared" ca="1" si="1069"/>
        <v>0.9047456862432155</v>
      </c>
      <c r="F4922">
        <f t="shared" ca="1" si="1079"/>
        <v>1.3347719940225846</v>
      </c>
      <c r="H4922" s="1">
        <f t="shared" ca="1" si="1070"/>
        <v>115</v>
      </c>
      <c r="I4922" s="1">
        <f t="shared" ca="1" si="1071"/>
        <v>126</v>
      </c>
      <c r="J4922" s="1">
        <f t="shared" ca="1" si="1072"/>
        <v>138</v>
      </c>
      <c r="K4922" s="1">
        <f t="shared" ca="1" si="1073"/>
        <v>4533</v>
      </c>
      <c r="M4922" s="1">
        <f t="shared" ca="1" si="1074"/>
        <v>1.1240796426136954</v>
      </c>
      <c r="N4922" s="1">
        <f t="shared" ca="1" si="1075"/>
        <v>0.94554666022925848</v>
      </c>
      <c r="O4922" s="1">
        <f t="shared" ca="1" si="1076"/>
        <v>0.76424097591198259</v>
      </c>
      <c r="P4922" s="1">
        <f t="shared" ca="1" si="1077"/>
        <v>1.3683050390191083</v>
      </c>
    </row>
    <row r="4923" spans="1:16" x14ac:dyDescent="0.25">
      <c r="A4923" s="1">
        <f t="shared" si="1078"/>
        <v>4913</v>
      </c>
      <c r="B4923" s="1">
        <f t="shared" ca="1" si="1066"/>
        <v>0.22646089430945826</v>
      </c>
      <c r="C4923" s="1">
        <f t="shared" ca="1" si="1067"/>
        <v>4</v>
      </c>
      <c r="D4923" s="1">
        <f t="shared" ca="1" si="1068"/>
        <v>0.32900700826790208</v>
      </c>
      <c r="E4923" s="1">
        <f t="shared" ca="1" si="1069"/>
        <v>1.7290070082679021</v>
      </c>
      <c r="F4923">
        <f t="shared" ca="1" si="1079"/>
        <v>1.3348522372577252</v>
      </c>
      <c r="H4923" s="1">
        <f t="shared" ca="1" si="1070"/>
        <v>115</v>
      </c>
      <c r="I4923" s="1">
        <f t="shared" ca="1" si="1071"/>
        <v>126</v>
      </c>
      <c r="J4923" s="1">
        <f t="shared" ca="1" si="1072"/>
        <v>138</v>
      </c>
      <c r="K4923" s="1">
        <f t="shared" ca="1" si="1073"/>
        <v>4534</v>
      </c>
      <c r="M4923" s="1">
        <f t="shared" ca="1" si="1074"/>
        <v>1.1240796426136954</v>
      </c>
      <c r="N4923" s="1">
        <f t="shared" ca="1" si="1075"/>
        <v>0.94554666022925848</v>
      </c>
      <c r="O4923" s="1">
        <f t="shared" ca="1" si="1076"/>
        <v>0.76424097591198259</v>
      </c>
      <c r="P4923" s="1">
        <f t="shared" ca="1" si="1077"/>
        <v>1.3683845939307202</v>
      </c>
    </row>
    <row r="4924" spans="1:16" x14ac:dyDescent="0.25">
      <c r="A4924" s="1">
        <f t="shared" si="1078"/>
        <v>4914</v>
      </c>
      <c r="B4924" s="1">
        <f t="shared" ca="1" si="1066"/>
        <v>0.85614481943891363</v>
      </c>
      <c r="C4924" s="1">
        <f t="shared" ca="1" si="1067"/>
        <v>4</v>
      </c>
      <c r="D4924" s="1">
        <f t="shared" ca="1" si="1068"/>
        <v>-0.42123978750219582</v>
      </c>
      <c r="E4924" s="1">
        <f t="shared" ca="1" si="1069"/>
        <v>0.97876021249780409</v>
      </c>
      <c r="F4924">
        <f t="shared" ca="1" si="1079"/>
        <v>1.3347797724582218</v>
      </c>
      <c r="H4924" s="1">
        <f t="shared" ca="1" si="1070"/>
        <v>115</v>
      </c>
      <c r="I4924" s="1">
        <f t="shared" ca="1" si="1071"/>
        <v>126</v>
      </c>
      <c r="J4924" s="1">
        <f t="shared" ca="1" si="1072"/>
        <v>138</v>
      </c>
      <c r="K4924" s="1">
        <f t="shared" ca="1" si="1073"/>
        <v>4535</v>
      </c>
      <c r="M4924" s="1">
        <f t="shared" ca="1" si="1074"/>
        <v>1.1240796426136954</v>
      </c>
      <c r="N4924" s="1">
        <f t="shared" ca="1" si="1075"/>
        <v>0.94554666022925848</v>
      </c>
      <c r="O4924" s="1">
        <f t="shared" ca="1" si="1076"/>
        <v>0.76424097591198259</v>
      </c>
      <c r="P4924" s="1">
        <f t="shared" ca="1" si="1077"/>
        <v>1.3682986789623777</v>
      </c>
    </row>
    <row r="4925" spans="1:16" x14ac:dyDescent="0.25">
      <c r="A4925" s="1">
        <f t="shared" si="1078"/>
        <v>4915</v>
      </c>
      <c r="B4925" s="1">
        <f t="shared" ca="1" si="1066"/>
        <v>0.30082384933836404</v>
      </c>
      <c r="C4925" s="1">
        <f t="shared" ca="1" si="1067"/>
        <v>4</v>
      </c>
      <c r="D4925" s="1">
        <f t="shared" ca="1" si="1068"/>
        <v>-0.69458114749308009</v>
      </c>
      <c r="E4925" s="1">
        <f t="shared" ca="1" si="1069"/>
        <v>0.70541885250691982</v>
      </c>
      <c r="F4925">
        <f t="shared" ca="1" si="1079"/>
        <v>1.3346517234409376</v>
      </c>
      <c r="H4925" s="1">
        <f t="shared" ca="1" si="1070"/>
        <v>115</v>
      </c>
      <c r="I4925" s="1">
        <f t="shared" ca="1" si="1071"/>
        <v>126</v>
      </c>
      <c r="J4925" s="1">
        <f t="shared" ca="1" si="1072"/>
        <v>138</v>
      </c>
      <c r="K4925" s="1">
        <f t="shared" ca="1" si="1073"/>
        <v>4536</v>
      </c>
      <c r="M4925" s="1">
        <f t="shared" ca="1" si="1074"/>
        <v>1.1240796426136954</v>
      </c>
      <c r="N4925" s="1">
        <f t="shared" ca="1" si="1075"/>
        <v>0.94554666022925848</v>
      </c>
      <c r="O4925" s="1">
        <f t="shared" ca="1" si="1076"/>
        <v>0.76424097591198259</v>
      </c>
      <c r="P4925" s="1">
        <f t="shared" ca="1" si="1077"/>
        <v>1.3681525414344995</v>
      </c>
    </row>
    <row r="4926" spans="1:16" x14ac:dyDescent="0.25">
      <c r="A4926" s="1">
        <f t="shared" si="1078"/>
        <v>4916</v>
      </c>
      <c r="B4926" s="1">
        <f t="shared" ca="1" si="1066"/>
        <v>7.7326511577148538E-2</v>
      </c>
      <c r="C4926" s="1">
        <f t="shared" ca="1" si="1067"/>
        <v>2</v>
      </c>
      <c r="D4926" s="1">
        <f t="shared" ca="1" si="1068"/>
        <v>-3.137509823213834E-2</v>
      </c>
      <c r="E4926" s="1">
        <f t="shared" ca="1" si="1069"/>
        <v>0.96862490176786165</v>
      </c>
      <c r="F4926">
        <f t="shared" ca="1" si="1079"/>
        <v>1.334577267211956</v>
      </c>
      <c r="H4926" s="1">
        <f t="shared" ca="1" si="1070"/>
        <v>115</v>
      </c>
      <c r="I4926" s="1">
        <f t="shared" ca="1" si="1071"/>
        <v>127</v>
      </c>
      <c r="J4926" s="1">
        <f t="shared" ca="1" si="1072"/>
        <v>138</v>
      </c>
      <c r="K4926" s="1">
        <f t="shared" ca="1" si="1073"/>
        <v>4536</v>
      </c>
      <c r="M4926" s="1">
        <f t="shared" ca="1" si="1074"/>
        <v>1.1240796426136954</v>
      </c>
      <c r="N4926" s="1">
        <f t="shared" ca="1" si="1075"/>
        <v>0.94572837866657034</v>
      </c>
      <c r="O4926" s="1">
        <f t="shared" ca="1" si="1076"/>
        <v>0.76424097591198259</v>
      </c>
      <c r="P4926" s="1">
        <f t="shared" ca="1" si="1077"/>
        <v>1.3681525414344995</v>
      </c>
    </row>
    <row r="4927" spans="1:16" x14ac:dyDescent="0.25">
      <c r="A4927" s="1">
        <f t="shared" si="1078"/>
        <v>4917</v>
      </c>
      <c r="B4927" s="1">
        <f t="shared" ca="1" si="1066"/>
        <v>0.53273904985182974</v>
      </c>
      <c r="C4927" s="1">
        <f t="shared" ca="1" si="1067"/>
        <v>4</v>
      </c>
      <c r="D4927" s="1">
        <f t="shared" ca="1" si="1068"/>
        <v>0.77051928190670838</v>
      </c>
      <c r="E4927" s="1">
        <f t="shared" ca="1" si="1069"/>
        <v>2.1705192819067083</v>
      </c>
      <c r="F4927">
        <f t="shared" ca="1" si="1079"/>
        <v>1.3347472777904987</v>
      </c>
      <c r="H4927" s="1">
        <f t="shared" ca="1" si="1070"/>
        <v>115</v>
      </c>
      <c r="I4927" s="1">
        <f t="shared" ca="1" si="1071"/>
        <v>127</v>
      </c>
      <c r="J4927" s="1">
        <f t="shared" ca="1" si="1072"/>
        <v>138</v>
      </c>
      <c r="K4927" s="1">
        <f t="shared" ca="1" si="1073"/>
        <v>4537</v>
      </c>
      <c r="M4927" s="1">
        <f t="shared" ca="1" si="1074"/>
        <v>1.1240796426136954</v>
      </c>
      <c r="N4927" s="1">
        <f t="shared" ca="1" si="1075"/>
        <v>0.94572837866657034</v>
      </c>
      <c r="O4927" s="1">
        <f t="shared" ca="1" si="1076"/>
        <v>0.76424097591198259</v>
      </c>
      <c r="P4927" s="1">
        <f t="shared" ca="1" si="1077"/>
        <v>1.3683293910577026</v>
      </c>
    </row>
    <row r="4928" spans="1:16" x14ac:dyDescent="0.25">
      <c r="A4928" s="1">
        <f t="shared" si="1078"/>
        <v>4918</v>
      </c>
      <c r="B4928" s="1">
        <f t="shared" ca="1" si="1066"/>
        <v>0.53783742489146102</v>
      </c>
      <c r="C4928" s="1">
        <f t="shared" ca="1" si="1067"/>
        <v>4</v>
      </c>
      <c r="D4928" s="1">
        <f t="shared" ca="1" si="1068"/>
        <v>7.4512304371838728E-2</v>
      </c>
      <c r="E4928" s="1">
        <f t="shared" ca="1" si="1069"/>
        <v>1.4745123043718387</v>
      </c>
      <c r="F4928">
        <f t="shared" ca="1" si="1079"/>
        <v>1.3347756968686975</v>
      </c>
      <c r="H4928" s="1">
        <f t="shared" ca="1" si="1070"/>
        <v>115</v>
      </c>
      <c r="I4928" s="1">
        <f t="shared" ca="1" si="1071"/>
        <v>127</v>
      </c>
      <c r="J4928" s="1">
        <f t="shared" ca="1" si="1072"/>
        <v>138</v>
      </c>
      <c r="K4928" s="1">
        <f t="shared" ca="1" si="1073"/>
        <v>4538</v>
      </c>
      <c r="M4928" s="1">
        <f t="shared" ca="1" si="1074"/>
        <v>1.1240796426136954</v>
      </c>
      <c r="N4928" s="1">
        <f t="shared" ca="1" si="1075"/>
        <v>0.94572837866657034</v>
      </c>
      <c r="O4928" s="1">
        <f t="shared" ca="1" si="1076"/>
        <v>0.76424097591198259</v>
      </c>
      <c r="P4928" s="1">
        <f t="shared" ca="1" si="1077"/>
        <v>1.3683527896723597</v>
      </c>
    </row>
    <row r="4929" spans="1:16" x14ac:dyDescent="0.25">
      <c r="A4929" s="1">
        <f t="shared" si="1078"/>
        <v>4919</v>
      </c>
      <c r="B4929" s="1">
        <f t="shared" ca="1" si="1066"/>
        <v>0.95797535785608112</v>
      </c>
      <c r="C4929" s="1">
        <f t="shared" ca="1" si="1067"/>
        <v>4</v>
      </c>
      <c r="D4929" s="1">
        <f t="shared" ca="1" si="1068"/>
        <v>1.5225677300953346</v>
      </c>
      <c r="E4929" s="1">
        <f t="shared" ca="1" si="1069"/>
        <v>2.9225677300953343</v>
      </c>
      <c r="F4929">
        <f t="shared" ca="1" si="1079"/>
        <v>1.3350984844338991</v>
      </c>
      <c r="H4929" s="1">
        <f t="shared" ca="1" si="1070"/>
        <v>115</v>
      </c>
      <c r="I4929" s="1">
        <f t="shared" ca="1" si="1071"/>
        <v>127</v>
      </c>
      <c r="J4929" s="1">
        <f t="shared" ca="1" si="1072"/>
        <v>138</v>
      </c>
      <c r="K4929" s="1">
        <f t="shared" ca="1" si="1073"/>
        <v>4539</v>
      </c>
      <c r="M4929" s="1">
        <f t="shared" ca="1" si="1074"/>
        <v>1.1240796426136954</v>
      </c>
      <c r="N4929" s="1">
        <f t="shared" ca="1" si="1075"/>
        <v>0.94572837866657034</v>
      </c>
      <c r="O4929" s="1">
        <f t="shared" ca="1" si="1076"/>
        <v>0.76424097591198259</v>
      </c>
      <c r="P4929" s="1">
        <f t="shared" ca="1" si="1077"/>
        <v>1.3686952031864428</v>
      </c>
    </row>
    <row r="4930" spans="1:16" x14ac:dyDescent="0.25">
      <c r="A4930" s="1">
        <f t="shared" si="1078"/>
        <v>4920</v>
      </c>
      <c r="B4930" s="1">
        <f t="shared" ca="1" si="1066"/>
        <v>0.72788501013110229</v>
      </c>
      <c r="C4930" s="1">
        <f t="shared" ca="1" si="1067"/>
        <v>4</v>
      </c>
      <c r="D4930" s="1">
        <f t="shared" ca="1" si="1068"/>
        <v>0.4050302842344759</v>
      </c>
      <c r="E4930" s="1">
        <f t="shared" ca="1" si="1069"/>
        <v>1.8050302842344759</v>
      </c>
      <c r="F4930">
        <f t="shared" ca="1" si="1079"/>
        <v>1.3351939990273545</v>
      </c>
      <c r="H4930" s="1">
        <f t="shared" ca="1" si="1070"/>
        <v>115</v>
      </c>
      <c r="I4930" s="1">
        <f t="shared" ca="1" si="1071"/>
        <v>127</v>
      </c>
      <c r="J4930" s="1">
        <f t="shared" ca="1" si="1072"/>
        <v>138</v>
      </c>
      <c r="K4930" s="1">
        <f t="shared" ca="1" si="1073"/>
        <v>4540</v>
      </c>
      <c r="M4930" s="1">
        <f t="shared" ca="1" si="1074"/>
        <v>1.1240796426136954</v>
      </c>
      <c r="N4930" s="1">
        <f t="shared" ca="1" si="1075"/>
        <v>0.94572837866657034</v>
      </c>
      <c r="O4930" s="1">
        <f t="shared" ca="1" si="1076"/>
        <v>0.76424097591198259</v>
      </c>
      <c r="P4930" s="1">
        <f t="shared" ca="1" si="1077"/>
        <v>1.3687913122351318</v>
      </c>
    </row>
    <row r="4931" spans="1:16" x14ac:dyDescent="0.25">
      <c r="A4931" s="1">
        <f t="shared" si="1078"/>
        <v>4921</v>
      </c>
      <c r="B4931" s="1">
        <f t="shared" ca="1" si="1066"/>
        <v>5.061069346253988E-2</v>
      </c>
      <c r="C4931" s="1">
        <f t="shared" ca="1" si="1067"/>
        <v>4</v>
      </c>
      <c r="D4931" s="1">
        <f t="shared" ca="1" si="1068"/>
        <v>7.0284321459107735E-2</v>
      </c>
      <c r="E4931" s="1">
        <f t="shared" ca="1" si="1069"/>
        <v>1.4702843214591077</v>
      </c>
      <c r="F4931">
        <f t="shared" ca="1" si="1079"/>
        <v>1.3352214508303277</v>
      </c>
      <c r="H4931" s="1">
        <f t="shared" ca="1" si="1070"/>
        <v>115</v>
      </c>
      <c r="I4931" s="1">
        <f t="shared" ca="1" si="1071"/>
        <v>127</v>
      </c>
      <c r="J4931" s="1">
        <f t="shared" ca="1" si="1072"/>
        <v>138</v>
      </c>
      <c r="K4931" s="1">
        <f t="shared" ca="1" si="1073"/>
        <v>4541</v>
      </c>
      <c r="M4931" s="1">
        <f t="shared" ca="1" si="1074"/>
        <v>1.1240796426136954</v>
      </c>
      <c r="N4931" s="1">
        <f t="shared" ca="1" si="1075"/>
        <v>0.94572837866657034</v>
      </c>
      <c r="O4931" s="1">
        <f t="shared" ca="1" si="1076"/>
        <v>0.76424097591198259</v>
      </c>
      <c r="P4931" s="1">
        <f t="shared" ca="1" si="1077"/>
        <v>1.3688136626005192</v>
      </c>
    </row>
    <row r="4932" spans="1:16" x14ac:dyDescent="0.25">
      <c r="A4932" s="1">
        <f t="shared" si="1078"/>
        <v>4922</v>
      </c>
      <c r="B4932" s="1">
        <f t="shared" ca="1" si="1066"/>
        <v>0.10066807541933487</v>
      </c>
      <c r="C4932" s="1">
        <f t="shared" ca="1" si="1067"/>
        <v>4</v>
      </c>
      <c r="D4932" s="1">
        <f t="shared" ca="1" si="1068"/>
        <v>0.99228412822890011</v>
      </c>
      <c r="E4932" s="1">
        <f t="shared" ca="1" si="1069"/>
        <v>2.3922841282289</v>
      </c>
      <c r="F4932">
        <f t="shared" ca="1" si="1079"/>
        <v>1.3354362136660447</v>
      </c>
      <c r="H4932" s="1">
        <f t="shared" ca="1" si="1070"/>
        <v>115</v>
      </c>
      <c r="I4932" s="1">
        <f t="shared" ca="1" si="1071"/>
        <v>127</v>
      </c>
      <c r="J4932" s="1">
        <f t="shared" ca="1" si="1072"/>
        <v>138</v>
      </c>
      <c r="K4932" s="1">
        <f t="shared" ca="1" si="1073"/>
        <v>4542</v>
      </c>
      <c r="M4932" s="1">
        <f t="shared" ca="1" si="1074"/>
        <v>1.1240796426136954</v>
      </c>
      <c r="N4932" s="1">
        <f t="shared" ca="1" si="1075"/>
        <v>0.94572837866657034</v>
      </c>
      <c r="O4932" s="1">
        <f t="shared" ca="1" si="1076"/>
        <v>0.76424097591198259</v>
      </c>
      <c r="P4932" s="1">
        <f t="shared" ca="1" si="1077"/>
        <v>1.3690389973573727</v>
      </c>
    </row>
    <row r="4933" spans="1:16" x14ac:dyDescent="0.25">
      <c r="A4933" s="1">
        <f t="shared" si="1078"/>
        <v>4923</v>
      </c>
      <c r="B4933" s="1">
        <f t="shared" ca="1" si="1066"/>
        <v>0.62679477556963081</v>
      </c>
      <c r="C4933" s="1">
        <f t="shared" ca="1" si="1067"/>
        <v>4</v>
      </c>
      <c r="D4933" s="1">
        <f t="shared" ca="1" si="1068"/>
        <v>-9.1813539607845704E-2</v>
      </c>
      <c r="E4933" s="1">
        <f t="shared" ca="1" si="1069"/>
        <v>1.3081864603921542</v>
      </c>
      <c r="F4933">
        <f t="shared" ca="1" si="1079"/>
        <v>1.3354306784734236</v>
      </c>
      <c r="H4933" s="1">
        <f t="shared" ca="1" si="1070"/>
        <v>115</v>
      </c>
      <c r="I4933" s="1">
        <f t="shared" ca="1" si="1071"/>
        <v>127</v>
      </c>
      <c r="J4933" s="1">
        <f t="shared" ca="1" si="1072"/>
        <v>138</v>
      </c>
      <c r="K4933" s="1">
        <f t="shared" ca="1" si="1073"/>
        <v>4543</v>
      </c>
      <c r="M4933" s="1">
        <f t="shared" ca="1" si="1074"/>
        <v>1.1240796426136954</v>
      </c>
      <c r="N4933" s="1">
        <f t="shared" ca="1" si="1075"/>
        <v>0.94572837866657034</v>
      </c>
      <c r="O4933" s="1">
        <f t="shared" ca="1" si="1076"/>
        <v>0.76424097591198259</v>
      </c>
      <c r="P4933" s="1">
        <f t="shared" ca="1" si="1077"/>
        <v>1.369025602566053</v>
      </c>
    </row>
    <row r="4934" spans="1:16" x14ac:dyDescent="0.25">
      <c r="A4934" s="1">
        <f t="shared" si="1078"/>
        <v>4924</v>
      </c>
      <c r="B4934" s="1">
        <f t="shared" ca="1" si="1066"/>
        <v>0.3256032830308816</v>
      </c>
      <c r="C4934" s="1">
        <f t="shared" ca="1" si="1067"/>
        <v>4</v>
      </c>
      <c r="D4934" s="1">
        <f t="shared" ca="1" si="1068"/>
        <v>-1.6968309326037743</v>
      </c>
      <c r="E4934" s="1">
        <f t="shared" ca="1" si="1069"/>
        <v>-0.29683093260377436</v>
      </c>
      <c r="F4934">
        <f t="shared" ca="1" si="1079"/>
        <v>1.3350991874882332</v>
      </c>
      <c r="H4934" s="1">
        <f t="shared" ca="1" si="1070"/>
        <v>115</v>
      </c>
      <c r="I4934" s="1">
        <f t="shared" ca="1" si="1071"/>
        <v>127</v>
      </c>
      <c r="J4934" s="1">
        <f t="shared" ca="1" si="1072"/>
        <v>138</v>
      </c>
      <c r="K4934" s="1">
        <f t="shared" ca="1" si="1073"/>
        <v>4544</v>
      </c>
      <c r="M4934" s="1">
        <f t="shared" ca="1" si="1074"/>
        <v>1.1240796426136954</v>
      </c>
      <c r="N4934" s="1">
        <f t="shared" ca="1" si="1075"/>
        <v>0.94572837866657034</v>
      </c>
      <c r="O4934" s="1">
        <f t="shared" ca="1" si="1076"/>
        <v>0.76424097591198259</v>
      </c>
      <c r="P4934" s="1">
        <f t="shared" ca="1" si="1077"/>
        <v>1.3686589968144751</v>
      </c>
    </row>
    <row r="4935" spans="1:16" x14ac:dyDescent="0.25">
      <c r="A4935" s="1">
        <f t="shared" si="1078"/>
        <v>4925</v>
      </c>
      <c r="B4935" s="1">
        <f t="shared" ca="1" si="1066"/>
        <v>0.26866205708186375</v>
      </c>
      <c r="C4935" s="1">
        <f t="shared" ca="1" si="1067"/>
        <v>4</v>
      </c>
      <c r="D4935" s="1">
        <f t="shared" ca="1" si="1068"/>
        <v>-1.5760553971780085</v>
      </c>
      <c r="E4935" s="1">
        <f t="shared" ca="1" si="1069"/>
        <v>-0.17605539717800855</v>
      </c>
      <c r="F4935">
        <f t="shared" ca="1" si="1079"/>
        <v>1.3347923540700268</v>
      </c>
      <c r="H4935" s="1">
        <f t="shared" ca="1" si="1070"/>
        <v>115</v>
      </c>
      <c r="I4935" s="1">
        <f t="shared" ca="1" si="1071"/>
        <v>127</v>
      </c>
      <c r="J4935" s="1">
        <f t="shared" ca="1" si="1072"/>
        <v>138</v>
      </c>
      <c r="K4935" s="1">
        <f t="shared" ca="1" si="1073"/>
        <v>4545</v>
      </c>
      <c r="M4935" s="1">
        <f t="shared" ca="1" si="1074"/>
        <v>1.1240796426136954</v>
      </c>
      <c r="N4935" s="1">
        <f t="shared" ca="1" si="1075"/>
        <v>0.94572837866657034</v>
      </c>
      <c r="O4935" s="1">
        <f t="shared" ca="1" si="1076"/>
        <v>0.76424097591198259</v>
      </c>
      <c r="P4935" s="1">
        <f t="shared" ca="1" si="1077"/>
        <v>1.3683191256606815</v>
      </c>
    </row>
    <row r="4936" spans="1:16" x14ac:dyDescent="0.25">
      <c r="A4936" s="1">
        <f t="shared" si="1078"/>
        <v>4926</v>
      </c>
      <c r="B4936" s="1">
        <f t="shared" ca="1" si="1066"/>
        <v>0.90711352785268151</v>
      </c>
      <c r="C4936" s="1">
        <f t="shared" ca="1" si="1067"/>
        <v>4</v>
      </c>
      <c r="D4936" s="1">
        <f t="shared" ca="1" si="1068"/>
        <v>0.81777928183811055</v>
      </c>
      <c r="E4936" s="1">
        <f t="shared" ca="1" si="1069"/>
        <v>2.2177792818381104</v>
      </c>
      <c r="F4936">
        <f t="shared" ca="1" si="1079"/>
        <v>1.3349716043598701</v>
      </c>
      <c r="H4936" s="1">
        <f t="shared" ca="1" si="1070"/>
        <v>115</v>
      </c>
      <c r="I4936" s="1">
        <f t="shared" ca="1" si="1071"/>
        <v>127</v>
      </c>
      <c r="J4936" s="1">
        <f t="shared" ca="1" si="1072"/>
        <v>138</v>
      </c>
      <c r="K4936" s="1">
        <f t="shared" ca="1" si="1073"/>
        <v>4546</v>
      </c>
      <c r="M4936" s="1">
        <f t="shared" ca="1" si="1074"/>
        <v>1.1240796426136954</v>
      </c>
      <c r="N4936" s="1">
        <f t="shared" ca="1" si="1075"/>
        <v>0.94572837866657034</v>
      </c>
      <c r="O4936" s="1">
        <f t="shared" ca="1" si="1076"/>
        <v>0.76424097591198259</v>
      </c>
      <c r="P4936" s="1">
        <f t="shared" ca="1" si="1077"/>
        <v>1.3685059844719831</v>
      </c>
    </row>
    <row r="4937" spans="1:16" x14ac:dyDescent="0.25">
      <c r="A4937" s="1">
        <f t="shared" si="1078"/>
        <v>4927</v>
      </c>
      <c r="B4937" s="1">
        <f t="shared" ca="1" si="1066"/>
        <v>0.52346556042643533</v>
      </c>
      <c r="C4937" s="1">
        <f t="shared" ca="1" si="1067"/>
        <v>4</v>
      </c>
      <c r="D4937" s="1">
        <f t="shared" ca="1" si="1068"/>
        <v>0.99745960662952315</v>
      </c>
      <c r="E4937" s="1">
        <f t="shared" ca="1" si="1069"/>
        <v>2.3974596066295231</v>
      </c>
      <c r="F4937">
        <f t="shared" ca="1" si="1079"/>
        <v>1.3351872503923989</v>
      </c>
      <c r="H4937" s="1">
        <f t="shared" ca="1" si="1070"/>
        <v>115</v>
      </c>
      <c r="I4937" s="1">
        <f t="shared" ca="1" si="1071"/>
        <v>127</v>
      </c>
      <c r="J4937" s="1">
        <f t="shared" ca="1" si="1072"/>
        <v>138</v>
      </c>
      <c r="K4937" s="1">
        <f t="shared" ca="1" si="1073"/>
        <v>4547</v>
      </c>
      <c r="M4937" s="1">
        <f t="shared" ca="1" si="1074"/>
        <v>1.1240796426136954</v>
      </c>
      <c r="N4937" s="1">
        <f t="shared" ca="1" si="1075"/>
        <v>0.94572837866657034</v>
      </c>
      <c r="O4937" s="1">
        <f t="shared" ca="1" si="1076"/>
        <v>0.76424097591198259</v>
      </c>
      <c r="P4937" s="1">
        <f t="shared" ca="1" si="1077"/>
        <v>1.3687322773292863</v>
      </c>
    </row>
    <row r="4938" spans="1:16" x14ac:dyDescent="0.25">
      <c r="A4938" s="1">
        <f t="shared" si="1078"/>
        <v>4928</v>
      </c>
      <c r="B4938" s="1">
        <f t="shared" ca="1" si="1066"/>
        <v>0.98045197828377018</v>
      </c>
      <c r="C4938" s="1">
        <f t="shared" ca="1" si="1067"/>
        <v>4</v>
      </c>
      <c r="D4938" s="1">
        <f t="shared" ca="1" si="1068"/>
        <v>1.363445002228695</v>
      </c>
      <c r="E4938" s="1">
        <f t="shared" ca="1" si="1069"/>
        <v>2.7634450022286949</v>
      </c>
      <c r="F4938">
        <f t="shared" ca="1" si="1079"/>
        <v>1.3354770754232099</v>
      </c>
      <c r="H4938" s="1">
        <f t="shared" ca="1" si="1070"/>
        <v>115</v>
      </c>
      <c r="I4938" s="1">
        <f t="shared" ca="1" si="1071"/>
        <v>127</v>
      </c>
      <c r="J4938" s="1">
        <f t="shared" ca="1" si="1072"/>
        <v>138</v>
      </c>
      <c r="K4938" s="1">
        <f t="shared" ca="1" si="1073"/>
        <v>4548</v>
      </c>
      <c r="M4938" s="1">
        <f t="shared" ca="1" si="1074"/>
        <v>1.1240796426136954</v>
      </c>
      <c r="N4938" s="1">
        <f t="shared" ca="1" si="1075"/>
        <v>0.94572837866657034</v>
      </c>
      <c r="O4938" s="1">
        <f t="shared" ca="1" si="1076"/>
        <v>0.76424097591198259</v>
      </c>
      <c r="P4938" s="1">
        <f t="shared" ca="1" si="1077"/>
        <v>1.3690389423963265</v>
      </c>
    </row>
    <row r="4939" spans="1:16" x14ac:dyDescent="0.25">
      <c r="A4939" s="1">
        <f t="shared" si="1078"/>
        <v>4929</v>
      </c>
      <c r="B4939" s="1">
        <f t="shared" ca="1" si="1066"/>
        <v>0.64820925286527464</v>
      </c>
      <c r="C4939" s="1">
        <f t="shared" ca="1" si="1067"/>
        <v>4</v>
      </c>
      <c r="D4939" s="1">
        <f t="shared" ca="1" si="1068"/>
        <v>-8.6126983325965981E-3</v>
      </c>
      <c r="E4939" s="1">
        <f t="shared" ca="1" si="1069"/>
        <v>1.3913873016674032</v>
      </c>
      <c r="F4939">
        <f t="shared" ca="1" si="1079"/>
        <v>1.3354884185407274</v>
      </c>
      <c r="H4939" s="1">
        <f t="shared" ca="1" si="1070"/>
        <v>115</v>
      </c>
      <c r="I4939" s="1">
        <f t="shared" ca="1" si="1071"/>
        <v>127</v>
      </c>
      <c r="J4939" s="1">
        <f t="shared" ca="1" si="1072"/>
        <v>138</v>
      </c>
      <c r="K4939" s="1">
        <f t="shared" ca="1" si="1073"/>
        <v>4549</v>
      </c>
      <c r="M4939" s="1">
        <f t="shared" ca="1" si="1074"/>
        <v>1.1240796426136954</v>
      </c>
      <c r="N4939" s="1">
        <f t="shared" ca="1" si="1075"/>
        <v>0.94572837866657034</v>
      </c>
      <c r="O4939" s="1">
        <f t="shared" ca="1" si="1076"/>
        <v>0.76424097591198259</v>
      </c>
      <c r="P4939" s="1">
        <f t="shared" ca="1" si="1077"/>
        <v>1.3690438552033766</v>
      </c>
    </row>
    <row r="4940" spans="1:16" x14ac:dyDescent="0.25">
      <c r="A4940" s="1">
        <f t="shared" si="1078"/>
        <v>4930</v>
      </c>
      <c r="B4940" s="1">
        <f t="shared" ref="B4940:B5003" ca="1" si="1080">RAND()</f>
        <v>0.19320213064430736</v>
      </c>
      <c r="C4940" s="1">
        <f t="shared" ref="C4940:C5003" ca="1" si="1081">IF(B4940&lt;$M$1,INT(4*RAND()+1),MATCH(MAX(M4939:P4939),M4939:P4939,0))</f>
        <v>4</v>
      </c>
      <c r="D4940" s="1">
        <f t="shared" ref="D4940:D5003" ca="1" si="1082">NORMSINV(RAND())</f>
        <v>-0.19093866518629046</v>
      </c>
      <c r="E4940" s="1">
        <f t="shared" ref="E4940:E5003" ca="1" si="1083">IF(C4940=1, $M$4+$M$5*D4940, IF(C4940=2, $N$4+$N$5*D4940, IF(C4940=3, $O$4+$O$5*D4940,$P$4+$P$5*D4940)))</f>
        <v>1.2090613348137094</v>
      </c>
      <c r="F4940">
        <f t="shared" ca="1" si="1079"/>
        <v>1.3354627741018374</v>
      </c>
      <c r="H4940" s="1">
        <f t="shared" ref="H4940:H5003" ca="1" si="1084">IF($C4940=H$9,H4939+1,H4939)</f>
        <v>115</v>
      </c>
      <c r="I4940" s="1">
        <f t="shared" ref="I4940:I5003" ca="1" si="1085">IF($C4940=I$9,I4939+1,I4939)</f>
        <v>127</v>
      </c>
      <c r="J4940" s="1">
        <f t="shared" ref="J4940:J5003" ca="1" si="1086">IF($C4940=J$9,J4939+1,J4939)</f>
        <v>138</v>
      </c>
      <c r="K4940" s="1">
        <f t="shared" ref="K4940:K5003" ca="1" si="1087">IF($C4940=K$9,K4939+1,K4939)</f>
        <v>4550</v>
      </c>
      <c r="M4940" s="1">
        <f t="shared" ref="M4940:M5003" ca="1" si="1088">IF($C4940=M$9,M4939+($E4940-M4939)/H4940,M4939)</f>
        <v>1.1240796426136954</v>
      </c>
      <c r="N4940" s="1">
        <f t="shared" ref="N4940:N5003" ca="1" si="1089">IF($C4940=N$9,N4939+($E4940-N4939)/I4940,N4939)</f>
        <v>0.94572837866657034</v>
      </c>
      <c r="O4940" s="1">
        <f t="shared" ref="O4940:O5003" ca="1" si="1090">IF($C4940=O$9,O4939+($E4940-O4939)/J4940,O4939)</f>
        <v>0.76424097591198259</v>
      </c>
      <c r="P4940" s="1">
        <f t="shared" ref="P4940:P5003" ca="1" si="1091">IF($C4940=P$9,P4939+($E4940-P4939)/K4940,P4939)</f>
        <v>1.3690086942098842</v>
      </c>
    </row>
    <row r="4941" spans="1:16" x14ac:dyDescent="0.25">
      <c r="A4941" s="1">
        <f t="shared" ref="A4941:A5004" si="1092">A4940+1</f>
        <v>4931</v>
      </c>
      <c r="B4941" s="1">
        <f t="shared" ca="1" si="1080"/>
        <v>0.69016829840044236</v>
      </c>
      <c r="C4941" s="1">
        <f t="shared" ca="1" si="1081"/>
        <v>4</v>
      </c>
      <c r="D4941" s="1">
        <f t="shared" ca="1" si="1082"/>
        <v>-1.3272538717426432</v>
      </c>
      <c r="E4941" s="1">
        <f t="shared" ca="1" si="1083"/>
        <v>7.2746128257356713E-2</v>
      </c>
      <c r="F4941">
        <f t="shared" ref="F4941:F5004" ca="1" si="1093">F4940+(E4941-F4940)/A4941</f>
        <v>1.335206696907385</v>
      </c>
      <c r="H4941" s="1">
        <f t="shared" ca="1" si="1084"/>
        <v>115</v>
      </c>
      <c r="I4941" s="1">
        <f t="shared" ca="1" si="1085"/>
        <v>127</v>
      </c>
      <c r="J4941" s="1">
        <f t="shared" ca="1" si="1086"/>
        <v>138</v>
      </c>
      <c r="K4941" s="1">
        <f t="shared" ca="1" si="1087"/>
        <v>4551</v>
      </c>
      <c r="M4941" s="1">
        <f t="shared" ca="1" si="1088"/>
        <v>1.1240796426136954</v>
      </c>
      <c r="N4941" s="1">
        <f t="shared" ca="1" si="1089"/>
        <v>0.94572837866657034</v>
      </c>
      <c r="O4941" s="1">
        <f t="shared" ca="1" si="1090"/>
        <v>0.76424097591198259</v>
      </c>
      <c r="P4941" s="1">
        <f t="shared" ca="1" si="1091"/>
        <v>1.3687238639383059</v>
      </c>
    </row>
    <row r="4942" spans="1:16" x14ac:dyDescent="0.25">
      <c r="A4942" s="1">
        <f t="shared" si="1092"/>
        <v>4932</v>
      </c>
      <c r="B4942" s="1">
        <f t="shared" ca="1" si="1080"/>
        <v>0.93243050668006844</v>
      </c>
      <c r="C4942" s="1">
        <f t="shared" ca="1" si="1081"/>
        <v>4</v>
      </c>
      <c r="D4942" s="1">
        <f t="shared" ca="1" si="1082"/>
        <v>-0.36830691309523178</v>
      </c>
      <c r="E4942" s="1">
        <f t="shared" ca="1" si="1083"/>
        <v>1.031693086904768</v>
      </c>
      <c r="F4942">
        <f t="shared" ca="1" si="1093"/>
        <v>1.3351451572459896</v>
      </c>
      <c r="H4942" s="1">
        <f t="shared" ca="1" si="1084"/>
        <v>115</v>
      </c>
      <c r="I4942" s="1">
        <f t="shared" ca="1" si="1085"/>
        <v>127</v>
      </c>
      <c r="J4942" s="1">
        <f t="shared" ca="1" si="1086"/>
        <v>138</v>
      </c>
      <c r="K4942" s="1">
        <f t="shared" ca="1" si="1087"/>
        <v>4552</v>
      </c>
      <c r="M4942" s="1">
        <f t="shared" ca="1" si="1088"/>
        <v>1.1240796426136954</v>
      </c>
      <c r="N4942" s="1">
        <f t="shared" ca="1" si="1089"/>
        <v>0.94572837866657034</v>
      </c>
      <c r="O4942" s="1">
        <f t="shared" ca="1" si="1090"/>
        <v>0.76424097591198259</v>
      </c>
      <c r="P4942" s="1">
        <f t="shared" ca="1" si="1091"/>
        <v>1.368649823785179</v>
      </c>
    </row>
    <row r="4943" spans="1:16" x14ac:dyDescent="0.25">
      <c r="A4943" s="1">
        <f t="shared" si="1092"/>
        <v>4933</v>
      </c>
      <c r="B4943" s="1">
        <f t="shared" ca="1" si="1080"/>
        <v>0.82330506488367117</v>
      </c>
      <c r="C4943" s="1">
        <f t="shared" ca="1" si="1081"/>
        <v>4</v>
      </c>
      <c r="D4943" s="1">
        <f t="shared" ca="1" si="1082"/>
        <v>-0.58064814339350979</v>
      </c>
      <c r="E4943" s="1">
        <f t="shared" ca="1" si="1083"/>
        <v>0.81935185660649013</v>
      </c>
      <c r="F4943">
        <f t="shared" ca="1" si="1093"/>
        <v>1.3350405974850652</v>
      </c>
      <c r="H4943" s="1">
        <f t="shared" ca="1" si="1084"/>
        <v>115</v>
      </c>
      <c r="I4943" s="1">
        <f t="shared" ca="1" si="1085"/>
        <v>127</v>
      </c>
      <c r="J4943" s="1">
        <f t="shared" ca="1" si="1086"/>
        <v>138</v>
      </c>
      <c r="K4943" s="1">
        <f t="shared" ca="1" si="1087"/>
        <v>4553</v>
      </c>
      <c r="M4943" s="1">
        <f t="shared" ca="1" si="1088"/>
        <v>1.1240796426136954</v>
      </c>
      <c r="N4943" s="1">
        <f t="shared" ca="1" si="1089"/>
        <v>0.94572837866657034</v>
      </c>
      <c r="O4943" s="1">
        <f t="shared" ca="1" si="1090"/>
        <v>0.76424097591198259</v>
      </c>
      <c r="P4943" s="1">
        <f t="shared" ca="1" si="1091"/>
        <v>1.3685291785035671</v>
      </c>
    </row>
    <row r="4944" spans="1:16" x14ac:dyDescent="0.25">
      <c r="A4944" s="1">
        <f t="shared" si="1092"/>
        <v>4934</v>
      </c>
      <c r="B4944" s="1">
        <f t="shared" ca="1" si="1080"/>
        <v>4.5934543967610653E-2</v>
      </c>
      <c r="C4944" s="1">
        <f t="shared" ca="1" si="1081"/>
        <v>2</v>
      </c>
      <c r="D4944" s="1">
        <f t="shared" ca="1" si="1082"/>
        <v>1.8934962457222118</v>
      </c>
      <c r="E4944" s="1">
        <f t="shared" ca="1" si="1083"/>
        <v>2.8934962457222118</v>
      </c>
      <c r="F4944">
        <f t="shared" ca="1" si="1093"/>
        <v>1.3353564579731554</v>
      </c>
      <c r="H4944" s="1">
        <f t="shared" ca="1" si="1084"/>
        <v>115</v>
      </c>
      <c r="I4944" s="1">
        <f t="shared" ca="1" si="1085"/>
        <v>128</v>
      </c>
      <c r="J4944" s="1">
        <f t="shared" ca="1" si="1086"/>
        <v>138</v>
      </c>
      <c r="K4944" s="1">
        <f t="shared" ca="1" si="1087"/>
        <v>4553</v>
      </c>
      <c r="M4944" s="1">
        <f t="shared" ca="1" si="1088"/>
        <v>1.1240796426136954</v>
      </c>
      <c r="N4944" s="1">
        <f t="shared" ca="1" si="1089"/>
        <v>0.96094531512794257</v>
      </c>
      <c r="O4944" s="1">
        <f t="shared" ca="1" si="1090"/>
        <v>0.76424097591198259</v>
      </c>
      <c r="P4944" s="1">
        <f t="shared" ca="1" si="1091"/>
        <v>1.3685291785035671</v>
      </c>
    </row>
    <row r="4945" spans="1:16" x14ac:dyDescent="0.25">
      <c r="A4945" s="1">
        <f t="shared" si="1092"/>
        <v>4935</v>
      </c>
      <c r="B4945" s="1">
        <f t="shared" ca="1" si="1080"/>
        <v>0.88688131934638825</v>
      </c>
      <c r="C4945" s="1">
        <f t="shared" ca="1" si="1081"/>
        <v>4</v>
      </c>
      <c r="D4945" s="1">
        <f t="shared" ca="1" si="1082"/>
        <v>-0.86223910269835013</v>
      </c>
      <c r="E4945" s="1">
        <f t="shared" ca="1" si="1083"/>
        <v>0.53776089730164978</v>
      </c>
      <c r="F4945">
        <f t="shared" ca="1" si="1093"/>
        <v>1.3351948377987539</v>
      </c>
      <c r="H4945" s="1">
        <f t="shared" ca="1" si="1084"/>
        <v>115</v>
      </c>
      <c r="I4945" s="1">
        <f t="shared" ca="1" si="1085"/>
        <v>128</v>
      </c>
      <c r="J4945" s="1">
        <f t="shared" ca="1" si="1086"/>
        <v>138</v>
      </c>
      <c r="K4945" s="1">
        <f t="shared" ca="1" si="1087"/>
        <v>4554</v>
      </c>
      <c r="M4945" s="1">
        <f t="shared" ca="1" si="1088"/>
        <v>1.1240796426136954</v>
      </c>
      <c r="N4945" s="1">
        <f t="shared" ca="1" si="1089"/>
        <v>0.96094531512794257</v>
      </c>
      <c r="O4945" s="1">
        <f t="shared" ca="1" si="1090"/>
        <v>0.76424097591198259</v>
      </c>
      <c r="P4945" s="1">
        <f t="shared" ca="1" si="1091"/>
        <v>1.3683467524426971</v>
      </c>
    </row>
    <row r="4946" spans="1:16" x14ac:dyDescent="0.25">
      <c r="A4946" s="1">
        <f t="shared" si="1092"/>
        <v>4936</v>
      </c>
      <c r="B4946" s="1">
        <f t="shared" ca="1" si="1080"/>
        <v>0.36244750699869399</v>
      </c>
      <c r="C4946" s="1">
        <f t="shared" ca="1" si="1081"/>
        <v>4</v>
      </c>
      <c r="D4946" s="1">
        <f t="shared" ca="1" si="1082"/>
        <v>-1.8875997017929684</v>
      </c>
      <c r="E4946" s="1">
        <f t="shared" ca="1" si="1083"/>
        <v>-0.48759970179296852</v>
      </c>
      <c r="F4946">
        <f t="shared" ca="1" si="1093"/>
        <v>1.3348255520330343</v>
      </c>
      <c r="H4946" s="1">
        <f t="shared" ca="1" si="1084"/>
        <v>115</v>
      </c>
      <c r="I4946" s="1">
        <f t="shared" ca="1" si="1085"/>
        <v>128</v>
      </c>
      <c r="J4946" s="1">
        <f t="shared" ca="1" si="1086"/>
        <v>138</v>
      </c>
      <c r="K4946" s="1">
        <f t="shared" ca="1" si="1087"/>
        <v>4555</v>
      </c>
      <c r="M4946" s="1">
        <f t="shared" ca="1" si="1088"/>
        <v>1.1240796426136954</v>
      </c>
      <c r="N4946" s="1">
        <f t="shared" ca="1" si="1089"/>
        <v>0.96094531512794257</v>
      </c>
      <c r="O4946" s="1">
        <f t="shared" ca="1" si="1090"/>
        <v>0.76424097591198259</v>
      </c>
      <c r="P4946" s="1">
        <f t="shared" ca="1" si="1091"/>
        <v>1.3679392998731612</v>
      </c>
    </row>
    <row r="4947" spans="1:16" x14ac:dyDescent="0.25">
      <c r="A4947" s="1">
        <f t="shared" si="1092"/>
        <v>4937</v>
      </c>
      <c r="B4947" s="1">
        <f t="shared" ca="1" si="1080"/>
        <v>7.9568070679120639E-2</v>
      </c>
      <c r="C4947" s="1">
        <f t="shared" ca="1" si="1081"/>
        <v>1</v>
      </c>
      <c r="D4947" s="1">
        <f t="shared" ca="1" si="1082"/>
        <v>-0.89525547033050557</v>
      </c>
      <c r="E4947" s="1">
        <f t="shared" ca="1" si="1083"/>
        <v>0.30474452966949439</v>
      </c>
      <c r="F4947">
        <f t="shared" ca="1" si="1093"/>
        <v>1.3346169068998839</v>
      </c>
      <c r="H4947" s="1">
        <f t="shared" ca="1" si="1084"/>
        <v>116</v>
      </c>
      <c r="I4947" s="1">
        <f t="shared" ca="1" si="1085"/>
        <v>128</v>
      </c>
      <c r="J4947" s="1">
        <f t="shared" ca="1" si="1086"/>
        <v>138</v>
      </c>
      <c r="K4947" s="1">
        <f t="shared" ca="1" si="1087"/>
        <v>4555</v>
      </c>
      <c r="M4947" s="1">
        <f t="shared" ca="1" si="1088"/>
        <v>1.1170164088814178</v>
      </c>
      <c r="N4947" s="1">
        <f t="shared" ca="1" si="1089"/>
        <v>0.96094531512794257</v>
      </c>
      <c r="O4947" s="1">
        <f t="shared" ca="1" si="1090"/>
        <v>0.76424097591198259</v>
      </c>
      <c r="P4947" s="1">
        <f t="shared" ca="1" si="1091"/>
        <v>1.3679392998731612</v>
      </c>
    </row>
    <row r="4948" spans="1:16" x14ac:dyDescent="0.25">
      <c r="A4948" s="1">
        <f t="shared" si="1092"/>
        <v>4938</v>
      </c>
      <c r="B4948" s="1">
        <f t="shared" ca="1" si="1080"/>
        <v>0.72973919404702858</v>
      </c>
      <c r="C4948" s="1">
        <f t="shared" ca="1" si="1081"/>
        <v>4</v>
      </c>
      <c r="D4948" s="1">
        <f t="shared" ca="1" si="1082"/>
        <v>-0.84119669209412107</v>
      </c>
      <c r="E4948" s="1">
        <f t="shared" ca="1" si="1083"/>
        <v>0.55880330790587884</v>
      </c>
      <c r="F4948">
        <f t="shared" ca="1" si="1093"/>
        <v>1.3344597960049884</v>
      </c>
      <c r="H4948" s="1">
        <f t="shared" ca="1" si="1084"/>
        <v>116</v>
      </c>
      <c r="I4948" s="1">
        <f t="shared" ca="1" si="1085"/>
        <v>128</v>
      </c>
      <c r="J4948" s="1">
        <f t="shared" ca="1" si="1086"/>
        <v>138</v>
      </c>
      <c r="K4948" s="1">
        <f t="shared" ca="1" si="1087"/>
        <v>4556</v>
      </c>
      <c r="M4948" s="1">
        <f t="shared" ca="1" si="1088"/>
        <v>1.1170164088814178</v>
      </c>
      <c r="N4948" s="1">
        <f t="shared" ca="1" si="1089"/>
        <v>0.96094531512794257</v>
      </c>
      <c r="O4948" s="1">
        <f t="shared" ca="1" si="1090"/>
        <v>0.76424097591198259</v>
      </c>
      <c r="P4948" s="1">
        <f t="shared" ca="1" si="1091"/>
        <v>1.3677617019820358</v>
      </c>
    </row>
    <row r="4949" spans="1:16" x14ac:dyDescent="0.25">
      <c r="A4949" s="1">
        <f t="shared" si="1092"/>
        <v>4939</v>
      </c>
      <c r="B4949" s="1">
        <f t="shared" ca="1" si="1080"/>
        <v>0.96537654085827107</v>
      </c>
      <c r="C4949" s="1">
        <f t="shared" ca="1" si="1081"/>
        <v>4</v>
      </c>
      <c r="D4949" s="1">
        <f t="shared" ca="1" si="1082"/>
        <v>0.1873704554000091</v>
      </c>
      <c r="E4949" s="1">
        <f t="shared" ca="1" si="1083"/>
        <v>1.587370455400009</v>
      </c>
      <c r="F4949">
        <f t="shared" ca="1" si="1093"/>
        <v>1.3345110028605047</v>
      </c>
      <c r="H4949" s="1">
        <f t="shared" ca="1" si="1084"/>
        <v>116</v>
      </c>
      <c r="I4949" s="1">
        <f t="shared" ca="1" si="1085"/>
        <v>128</v>
      </c>
      <c r="J4949" s="1">
        <f t="shared" ca="1" si="1086"/>
        <v>138</v>
      </c>
      <c r="K4949" s="1">
        <f t="shared" ca="1" si="1087"/>
        <v>4557</v>
      </c>
      <c r="M4949" s="1">
        <f t="shared" ca="1" si="1088"/>
        <v>1.1170164088814178</v>
      </c>
      <c r="N4949" s="1">
        <f t="shared" ca="1" si="1089"/>
        <v>0.96094531512794257</v>
      </c>
      <c r="O4949" s="1">
        <f t="shared" ca="1" si="1090"/>
        <v>0.76424097591198259</v>
      </c>
      <c r="P4949" s="1">
        <f t="shared" ca="1" si="1091"/>
        <v>1.3678098935013288</v>
      </c>
    </row>
    <row r="4950" spans="1:16" x14ac:dyDescent="0.25">
      <c r="A4950" s="1">
        <f t="shared" si="1092"/>
        <v>4940</v>
      </c>
      <c r="B4950" s="1">
        <f t="shared" ca="1" si="1080"/>
        <v>0.68968737087518106</v>
      </c>
      <c r="C4950" s="1">
        <f t="shared" ca="1" si="1081"/>
        <v>4</v>
      </c>
      <c r="D4950" s="1">
        <f t="shared" ca="1" si="1082"/>
        <v>-0.36352055897061536</v>
      </c>
      <c r="E4950" s="1">
        <f t="shared" ca="1" si="1083"/>
        <v>1.0364794410293845</v>
      </c>
      <c r="F4950">
        <f t="shared" ca="1" si="1093"/>
        <v>1.3344506725848304</v>
      </c>
      <c r="H4950" s="1">
        <f t="shared" ca="1" si="1084"/>
        <v>116</v>
      </c>
      <c r="I4950" s="1">
        <f t="shared" ca="1" si="1085"/>
        <v>128</v>
      </c>
      <c r="J4950" s="1">
        <f t="shared" ca="1" si="1086"/>
        <v>138</v>
      </c>
      <c r="K4950" s="1">
        <f t="shared" ca="1" si="1087"/>
        <v>4558</v>
      </c>
      <c r="M4950" s="1">
        <f t="shared" ca="1" si="1088"/>
        <v>1.1170164088814178</v>
      </c>
      <c r="N4950" s="1">
        <f t="shared" ca="1" si="1089"/>
        <v>0.96094531512794257</v>
      </c>
      <c r="O4950" s="1">
        <f t="shared" ca="1" si="1090"/>
        <v>0.76424097591198259</v>
      </c>
      <c r="P4950" s="1">
        <f t="shared" ca="1" si="1091"/>
        <v>1.3677372014318965</v>
      </c>
    </row>
    <row r="4951" spans="1:16" x14ac:dyDescent="0.25">
      <c r="A4951" s="1">
        <f t="shared" si="1092"/>
        <v>4941</v>
      </c>
      <c r="B4951" s="1">
        <f t="shared" ca="1" si="1080"/>
        <v>0.43436132146589423</v>
      </c>
      <c r="C4951" s="1">
        <f t="shared" ca="1" si="1081"/>
        <v>4</v>
      </c>
      <c r="D4951" s="1">
        <f t="shared" ca="1" si="1082"/>
        <v>-0.12910165362049106</v>
      </c>
      <c r="E4951" s="1">
        <f t="shared" ca="1" si="1083"/>
        <v>1.2708983463795089</v>
      </c>
      <c r="F4951">
        <f t="shared" ca="1" si="1093"/>
        <v>1.3344378103451613</v>
      </c>
      <c r="H4951" s="1">
        <f t="shared" ca="1" si="1084"/>
        <v>116</v>
      </c>
      <c r="I4951" s="1">
        <f t="shared" ca="1" si="1085"/>
        <v>128</v>
      </c>
      <c r="J4951" s="1">
        <f t="shared" ca="1" si="1086"/>
        <v>138</v>
      </c>
      <c r="K4951" s="1">
        <f t="shared" ca="1" si="1087"/>
        <v>4559</v>
      </c>
      <c r="M4951" s="1">
        <f t="shared" ca="1" si="1088"/>
        <v>1.1170164088814178</v>
      </c>
      <c r="N4951" s="1">
        <f t="shared" ca="1" si="1089"/>
        <v>0.96094531512794257</v>
      </c>
      <c r="O4951" s="1">
        <f t="shared" ca="1" si="1090"/>
        <v>0.76424097591198259</v>
      </c>
      <c r="P4951" s="1">
        <f t="shared" ca="1" si="1091"/>
        <v>1.3677159601827076</v>
      </c>
    </row>
    <row r="4952" spans="1:16" x14ac:dyDescent="0.25">
      <c r="A4952" s="1">
        <f t="shared" si="1092"/>
        <v>4942</v>
      </c>
      <c r="B4952" s="1">
        <f t="shared" ca="1" si="1080"/>
        <v>0.67869756677567517</v>
      </c>
      <c r="C4952" s="1">
        <f t="shared" ca="1" si="1081"/>
        <v>4</v>
      </c>
      <c r="D4952" s="1">
        <f t="shared" ca="1" si="1082"/>
        <v>1.2828514076675184</v>
      </c>
      <c r="E4952" s="1">
        <f t="shared" ca="1" si="1083"/>
        <v>2.6828514076675183</v>
      </c>
      <c r="F4952">
        <f t="shared" ca="1" si="1093"/>
        <v>1.3347106580985653</v>
      </c>
      <c r="H4952" s="1">
        <f t="shared" ca="1" si="1084"/>
        <v>116</v>
      </c>
      <c r="I4952" s="1">
        <f t="shared" ca="1" si="1085"/>
        <v>128</v>
      </c>
      <c r="J4952" s="1">
        <f t="shared" ca="1" si="1086"/>
        <v>138</v>
      </c>
      <c r="K4952" s="1">
        <f t="shared" ca="1" si="1087"/>
        <v>4560</v>
      </c>
      <c r="M4952" s="1">
        <f t="shared" ca="1" si="1088"/>
        <v>1.1170164088814178</v>
      </c>
      <c r="N4952" s="1">
        <f t="shared" ca="1" si="1089"/>
        <v>0.96094531512794257</v>
      </c>
      <c r="O4952" s="1">
        <f t="shared" ca="1" si="1090"/>
        <v>0.76424097591198259</v>
      </c>
      <c r="P4952" s="1">
        <f t="shared" ca="1" si="1091"/>
        <v>1.3680043670790858</v>
      </c>
    </row>
    <row r="4953" spans="1:16" x14ac:dyDescent="0.25">
      <c r="A4953" s="1">
        <f t="shared" si="1092"/>
        <v>4943</v>
      </c>
      <c r="B4953" s="1">
        <f t="shared" ca="1" si="1080"/>
        <v>0.58187386960912413</v>
      </c>
      <c r="C4953" s="1">
        <f t="shared" ca="1" si="1081"/>
        <v>4</v>
      </c>
      <c r="D4953" s="1">
        <f t="shared" ca="1" si="1082"/>
        <v>0.69958226142906144</v>
      </c>
      <c r="E4953" s="1">
        <f t="shared" ca="1" si="1083"/>
        <v>2.0995822614290613</v>
      </c>
      <c r="F4953">
        <f t="shared" ca="1" si="1093"/>
        <v>1.3348653964362813</v>
      </c>
      <c r="H4953" s="1">
        <f t="shared" ca="1" si="1084"/>
        <v>116</v>
      </c>
      <c r="I4953" s="1">
        <f t="shared" ca="1" si="1085"/>
        <v>128</v>
      </c>
      <c r="J4953" s="1">
        <f t="shared" ca="1" si="1086"/>
        <v>138</v>
      </c>
      <c r="K4953" s="1">
        <f t="shared" ca="1" si="1087"/>
        <v>4561</v>
      </c>
      <c r="M4953" s="1">
        <f t="shared" ca="1" si="1088"/>
        <v>1.1170164088814178</v>
      </c>
      <c r="N4953" s="1">
        <f t="shared" ca="1" si="1089"/>
        <v>0.96094531512794257</v>
      </c>
      <c r="O4953" s="1">
        <f t="shared" ca="1" si="1090"/>
        <v>0.76424097591198259</v>
      </c>
      <c r="P4953" s="1">
        <f t="shared" ca="1" si="1091"/>
        <v>1.3681647656527209</v>
      </c>
    </row>
    <row r="4954" spans="1:16" x14ac:dyDescent="0.25">
      <c r="A4954" s="1">
        <f t="shared" si="1092"/>
        <v>4944</v>
      </c>
      <c r="B4954" s="1">
        <f t="shared" ca="1" si="1080"/>
        <v>0.87076756485918971</v>
      </c>
      <c r="C4954" s="1">
        <f t="shared" ca="1" si="1081"/>
        <v>4</v>
      </c>
      <c r="D4954" s="1">
        <f t="shared" ca="1" si="1082"/>
        <v>0.65919022320468146</v>
      </c>
      <c r="E4954" s="1">
        <f t="shared" ca="1" si="1083"/>
        <v>2.0591902232046815</v>
      </c>
      <c r="F4954">
        <f t="shared" ca="1" si="1093"/>
        <v>1.3350119022669384</v>
      </c>
      <c r="H4954" s="1">
        <f t="shared" ca="1" si="1084"/>
        <v>116</v>
      </c>
      <c r="I4954" s="1">
        <f t="shared" ca="1" si="1085"/>
        <v>128</v>
      </c>
      <c r="J4954" s="1">
        <f t="shared" ca="1" si="1086"/>
        <v>138</v>
      </c>
      <c r="K4954" s="1">
        <f t="shared" ca="1" si="1087"/>
        <v>4562</v>
      </c>
      <c r="M4954" s="1">
        <f t="shared" ca="1" si="1088"/>
        <v>1.1170164088814178</v>
      </c>
      <c r="N4954" s="1">
        <f t="shared" ca="1" si="1089"/>
        <v>0.96094531512794257</v>
      </c>
      <c r="O4954" s="1">
        <f t="shared" ca="1" si="1090"/>
        <v>0.76424097591198259</v>
      </c>
      <c r="P4954" s="1">
        <f t="shared" ca="1" si="1091"/>
        <v>1.3683162398871689</v>
      </c>
    </row>
    <row r="4955" spans="1:16" x14ac:dyDescent="0.25">
      <c r="A4955" s="1">
        <f t="shared" si="1092"/>
        <v>4945</v>
      </c>
      <c r="B4955" s="1">
        <f t="shared" ca="1" si="1080"/>
        <v>0.72600156511636738</v>
      </c>
      <c r="C4955" s="1">
        <f t="shared" ca="1" si="1081"/>
        <v>4</v>
      </c>
      <c r="D4955" s="1">
        <f t="shared" ca="1" si="1082"/>
        <v>-0.47143759639125576</v>
      </c>
      <c r="E4955" s="1">
        <f t="shared" ca="1" si="1083"/>
        <v>0.92856240360874409</v>
      </c>
      <c r="F4955">
        <f t="shared" ca="1" si="1093"/>
        <v>1.3349297082328315</v>
      </c>
      <c r="H4955" s="1">
        <f t="shared" ca="1" si="1084"/>
        <v>116</v>
      </c>
      <c r="I4955" s="1">
        <f t="shared" ca="1" si="1085"/>
        <v>128</v>
      </c>
      <c r="J4955" s="1">
        <f t="shared" ca="1" si="1086"/>
        <v>138</v>
      </c>
      <c r="K4955" s="1">
        <f t="shared" ca="1" si="1087"/>
        <v>4563</v>
      </c>
      <c r="M4955" s="1">
        <f t="shared" ca="1" si="1088"/>
        <v>1.1170164088814178</v>
      </c>
      <c r="N4955" s="1">
        <f t="shared" ca="1" si="1089"/>
        <v>0.96094531512794257</v>
      </c>
      <c r="O4955" s="1">
        <f t="shared" ca="1" si="1090"/>
        <v>0.76424097591198259</v>
      </c>
      <c r="P4955" s="1">
        <f t="shared" ca="1" si="1091"/>
        <v>1.3682198660462137</v>
      </c>
    </row>
    <row r="4956" spans="1:16" x14ac:dyDescent="0.25">
      <c r="A4956" s="1">
        <f t="shared" si="1092"/>
        <v>4946</v>
      </c>
      <c r="B4956" s="1">
        <f t="shared" ca="1" si="1080"/>
        <v>0.76517741481020729</v>
      </c>
      <c r="C4956" s="1">
        <f t="shared" ca="1" si="1081"/>
        <v>4</v>
      </c>
      <c r="D4956" s="1">
        <f t="shared" ca="1" si="1082"/>
        <v>-1.1131511721406935</v>
      </c>
      <c r="E4956" s="1">
        <f t="shared" ca="1" si="1083"/>
        <v>0.28684882785930643</v>
      </c>
      <c r="F4956">
        <f t="shared" ca="1" si="1093"/>
        <v>1.3347178034854854</v>
      </c>
      <c r="H4956" s="1">
        <f t="shared" ca="1" si="1084"/>
        <v>116</v>
      </c>
      <c r="I4956" s="1">
        <f t="shared" ca="1" si="1085"/>
        <v>128</v>
      </c>
      <c r="J4956" s="1">
        <f t="shared" ca="1" si="1086"/>
        <v>138</v>
      </c>
      <c r="K4956" s="1">
        <f t="shared" ca="1" si="1087"/>
        <v>4564</v>
      </c>
      <c r="M4956" s="1">
        <f t="shared" ca="1" si="1088"/>
        <v>1.1170164088814178</v>
      </c>
      <c r="N4956" s="1">
        <f t="shared" ca="1" si="1089"/>
        <v>0.96094531512794257</v>
      </c>
      <c r="O4956" s="1">
        <f t="shared" ca="1" si="1090"/>
        <v>0.76424097591198259</v>
      </c>
      <c r="P4956" s="1">
        <f t="shared" ca="1" si="1091"/>
        <v>1.3679829311123428</v>
      </c>
    </row>
    <row r="4957" spans="1:16" x14ac:dyDescent="0.25">
      <c r="A4957" s="1">
        <f t="shared" si="1092"/>
        <v>4947</v>
      </c>
      <c r="B4957" s="1">
        <f t="shared" ca="1" si="1080"/>
        <v>0.98920614171839094</v>
      </c>
      <c r="C4957" s="1">
        <f t="shared" ca="1" si="1081"/>
        <v>4</v>
      </c>
      <c r="D4957" s="1">
        <f t="shared" ca="1" si="1082"/>
        <v>-0.36373545416321901</v>
      </c>
      <c r="E4957" s="1">
        <f t="shared" ca="1" si="1083"/>
        <v>1.036264545836781</v>
      </c>
      <c r="F4957">
        <f t="shared" ca="1" si="1093"/>
        <v>1.3346574733343537</v>
      </c>
      <c r="H4957" s="1">
        <f t="shared" ca="1" si="1084"/>
        <v>116</v>
      </c>
      <c r="I4957" s="1">
        <f t="shared" ca="1" si="1085"/>
        <v>128</v>
      </c>
      <c r="J4957" s="1">
        <f t="shared" ca="1" si="1086"/>
        <v>138</v>
      </c>
      <c r="K4957" s="1">
        <f t="shared" ca="1" si="1087"/>
        <v>4565</v>
      </c>
      <c r="M4957" s="1">
        <f t="shared" ca="1" si="1088"/>
        <v>1.1170164088814178</v>
      </c>
      <c r="N4957" s="1">
        <f t="shared" ca="1" si="1089"/>
        <v>0.96094531512794257</v>
      </c>
      <c r="O4957" s="1">
        <f t="shared" ca="1" si="1090"/>
        <v>0.76424097591198259</v>
      </c>
      <c r="P4957" s="1">
        <f t="shared" ca="1" si="1091"/>
        <v>1.3679102655295881</v>
      </c>
    </row>
    <row r="4958" spans="1:16" x14ac:dyDescent="0.25">
      <c r="A4958" s="1">
        <f t="shared" si="1092"/>
        <v>4948</v>
      </c>
      <c r="B4958" s="1">
        <f t="shared" ca="1" si="1080"/>
        <v>0.2785156352777679</v>
      </c>
      <c r="C4958" s="1">
        <f t="shared" ca="1" si="1081"/>
        <v>4</v>
      </c>
      <c r="D4958" s="1">
        <f t="shared" ca="1" si="1082"/>
        <v>0.87063880483881595</v>
      </c>
      <c r="E4958" s="1">
        <f t="shared" ca="1" si="1083"/>
        <v>2.270638804838816</v>
      </c>
      <c r="F4958">
        <f t="shared" ca="1" si="1093"/>
        <v>1.3348466369017555</v>
      </c>
      <c r="H4958" s="1">
        <f t="shared" ca="1" si="1084"/>
        <v>116</v>
      </c>
      <c r="I4958" s="1">
        <f t="shared" ca="1" si="1085"/>
        <v>128</v>
      </c>
      <c r="J4958" s="1">
        <f t="shared" ca="1" si="1086"/>
        <v>138</v>
      </c>
      <c r="K4958" s="1">
        <f t="shared" ca="1" si="1087"/>
        <v>4566</v>
      </c>
      <c r="M4958" s="1">
        <f t="shared" ca="1" si="1088"/>
        <v>1.1170164088814178</v>
      </c>
      <c r="N4958" s="1">
        <f t="shared" ca="1" si="1089"/>
        <v>0.96094531512794257</v>
      </c>
      <c r="O4958" s="1">
        <f t="shared" ca="1" si="1090"/>
        <v>0.76424097591198259</v>
      </c>
      <c r="P4958" s="1">
        <f t="shared" ca="1" si="1091"/>
        <v>1.3681079721742024</v>
      </c>
    </row>
    <row r="4959" spans="1:16" x14ac:dyDescent="0.25">
      <c r="A4959" s="1">
        <f t="shared" si="1092"/>
        <v>4949</v>
      </c>
      <c r="B4959" s="1">
        <f t="shared" ca="1" si="1080"/>
        <v>0.95598424517552494</v>
      </c>
      <c r="C4959" s="1">
        <f t="shared" ca="1" si="1081"/>
        <v>4</v>
      </c>
      <c r="D4959" s="1">
        <f t="shared" ca="1" si="1082"/>
        <v>-2.1054010404439016</v>
      </c>
      <c r="E4959" s="1">
        <f t="shared" ca="1" si="1083"/>
        <v>-0.70540104044390173</v>
      </c>
      <c r="F4959">
        <f t="shared" ca="1" si="1093"/>
        <v>1.3344343823700631</v>
      </c>
      <c r="H4959" s="1">
        <f t="shared" ca="1" si="1084"/>
        <v>116</v>
      </c>
      <c r="I4959" s="1">
        <f t="shared" ca="1" si="1085"/>
        <v>128</v>
      </c>
      <c r="J4959" s="1">
        <f t="shared" ca="1" si="1086"/>
        <v>138</v>
      </c>
      <c r="K4959" s="1">
        <f t="shared" ca="1" si="1087"/>
        <v>4567</v>
      </c>
      <c r="M4959" s="1">
        <f t="shared" ca="1" si="1088"/>
        <v>1.1170164088814178</v>
      </c>
      <c r="N4959" s="1">
        <f t="shared" ca="1" si="1089"/>
        <v>0.96094531512794257</v>
      </c>
      <c r="O4959" s="1">
        <f t="shared" ca="1" si="1090"/>
        <v>0.76424097591198259</v>
      </c>
      <c r="P4959" s="1">
        <f t="shared" ca="1" si="1091"/>
        <v>1.3676539522458866</v>
      </c>
    </row>
    <row r="4960" spans="1:16" x14ac:dyDescent="0.25">
      <c r="A4960" s="1">
        <f t="shared" si="1092"/>
        <v>4950</v>
      </c>
      <c r="B4960" s="1">
        <f t="shared" ca="1" si="1080"/>
        <v>0.69979552971714121</v>
      </c>
      <c r="C4960" s="1">
        <f t="shared" ca="1" si="1081"/>
        <v>4</v>
      </c>
      <c r="D4960" s="1">
        <f t="shared" ca="1" si="1082"/>
        <v>-0.97059996434545504</v>
      </c>
      <c r="E4960" s="1">
        <f t="shared" ca="1" si="1083"/>
        <v>0.42940003565454488</v>
      </c>
      <c r="F4960">
        <f t="shared" ca="1" si="1093"/>
        <v>1.3342515471485044</v>
      </c>
      <c r="H4960" s="1">
        <f t="shared" ca="1" si="1084"/>
        <v>116</v>
      </c>
      <c r="I4960" s="1">
        <f t="shared" ca="1" si="1085"/>
        <v>128</v>
      </c>
      <c r="J4960" s="1">
        <f t="shared" ca="1" si="1086"/>
        <v>138</v>
      </c>
      <c r="K4960" s="1">
        <f t="shared" ca="1" si="1087"/>
        <v>4568</v>
      </c>
      <c r="M4960" s="1">
        <f t="shared" ca="1" si="1088"/>
        <v>1.1170164088814178</v>
      </c>
      <c r="N4960" s="1">
        <f t="shared" ca="1" si="1089"/>
        <v>0.96094531512794257</v>
      </c>
      <c r="O4960" s="1">
        <f t="shared" ca="1" si="1090"/>
        <v>0.76424097591198259</v>
      </c>
      <c r="P4960" s="1">
        <f t="shared" ca="1" si="1091"/>
        <v>1.3674485551538131</v>
      </c>
    </row>
    <row r="4961" spans="1:16" x14ac:dyDescent="0.25">
      <c r="A4961" s="1">
        <f t="shared" si="1092"/>
        <v>4951</v>
      </c>
      <c r="B4961" s="1">
        <f t="shared" ca="1" si="1080"/>
        <v>1.9510639235000515E-2</v>
      </c>
      <c r="C4961" s="1">
        <f t="shared" ca="1" si="1081"/>
        <v>3</v>
      </c>
      <c r="D4961" s="1">
        <f t="shared" ca="1" si="1082"/>
        <v>0.59179721105204619</v>
      </c>
      <c r="E4961" s="1">
        <f t="shared" ca="1" si="1083"/>
        <v>1.3917972110520462</v>
      </c>
      <c r="F4961">
        <f t="shared" ca="1" si="1093"/>
        <v>1.3342631701870629</v>
      </c>
      <c r="H4961" s="1">
        <f t="shared" ca="1" si="1084"/>
        <v>116</v>
      </c>
      <c r="I4961" s="1">
        <f t="shared" ca="1" si="1085"/>
        <v>128</v>
      </c>
      <c r="J4961" s="1">
        <f t="shared" ca="1" si="1086"/>
        <v>139</v>
      </c>
      <c r="K4961" s="1">
        <f t="shared" ca="1" si="1087"/>
        <v>4568</v>
      </c>
      <c r="M4961" s="1">
        <f t="shared" ca="1" si="1088"/>
        <v>1.1170164088814178</v>
      </c>
      <c r="N4961" s="1">
        <f t="shared" ca="1" si="1089"/>
        <v>0.96094531512794257</v>
      </c>
      <c r="O4961" s="1">
        <f t="shared" ca="1" si="1090"/>
        <v>0.76875576897054421</v>
      </c>
      <c r="P4961" s="1">
        <f t="shared" ca="1" si="1091"/>
        <v>1.3674485551538131</v>
      </c>
    </row>
    <row r="4962" spans="1:16" x14ac:dyDescent="0.25">
      <c r="A4962" s="1">
        <f t="shared" si="1092"/>
        <v>4952</v>
      </c>
      <c r="B4962" s="1">
        <f t="shared" ca="1" si="1080"/>
        <v>0.56657238581076486</v>
      </c>
      <c r="C4962" s="1">
        <f t="shared" ca="1" si="1081"/>
        <v>4</v>
      </c>
      <c r="D4962" s="1">
        <f t="shared" ca="1" si="1082"/>
        <v>0.53717353794792755</v>
      </c>
      <c r="E4962" s="1">
        <f t="shared" ca="1" si="1083"/>
        <v>1.9371735379479276</v>
      </c>
      <c r="F4962">
        <f t="shared" ca="1" si="1093"/>
        <v>1.3343849210690824</v>
      </c>
      <c r="H4962" s="1">
        <f t="shared" ca="1" si="1084"/>
        <v>116</v>
      </c>
      <c r="I4962" s="1">
        <f t="shared" ca="1" si="1085"/>
        <v>128</v>
      </c>
      <c r="J4962" s="1">
        <f t="shared" ca="1" si="1086"/>
        <v>139</v>
      </c>
      <c r="K4962" s="1">
        <f t="shared" ca="1" si="1087"/>
        <v>4569</v>
      </c>
      <c r="M4962" s="1">
        <f t="shared" ca="1" si="1088"/>
        <v>1.1170164088814178</v>
      </c>
      <c r="N4962" s="1">
        <f t="shared" ca="1" si="1089"/>
        <v>0.96094531512794257</v>
      </c>
      <c r="O4962" s="1">
        <f t="shared" ca="1" si="1090"/>
        <v>0.76875576897054421</v>
      </c>
      <c r="P4962" s="1">
        <f t="shared" ca="1" si="1091"/>
        <v>1.3675732487372656</v>
      </c>
    </row>
    <row r="4963" spans="1:16" x14ac:dyDescent="0.25">
      <c r="A4963" s="1">
        <f t="shared" si="1092"/>
        <v>4953</v>
      </c>
      <c r="B4963" s="1">
        <f t="shared" ca="1" si="1080"/>
        <v>0.7463383721789143</v>
      </c>
      <c r="C4963" s="1">
        <f t="shared" ca="1" si="1081"/>
        <v>4</v>
      </c>
      <c r="D4963" s="1">
        <f t="shared" ca="1" si="1082"/>
        <v>-1.1060835701957614</v>
      </c>
      <c r="E4963" s="1">
        <f t="shared" ca="1" si="1083"/>
        <v>0.29391642980423849</v>
      </c>
      <c r="F4963">
        <f t="shared" ca="1" si="1093"/>
        <v>1.3341748527284272</v>
      </c>
      <c r="H4963" s="1">
        <f t="shared" ca="1" si="1084"/>
        <v>116</v>
      </c>
      <c r="I4963" s="1">
        <f t="shared" ca="1" si="1085"/>
        <v>128</v>
      </c>
      <c r="J4963" s="1">
        <f t="shared" ca="1" si="1086"/>
        <v>139</v>
      </c>
      <c r="K4963" s="1">
        <f t="shared" ca="1" si="1087"/>
        <v>4570</v>
      </c>
      <c r="M4963" s="1">
        <f t="shared" ca="1" si="1088"/>
        <v>1.1170164088814178</v>
      </c>
      <c r="N4963" s="1">
        <f t="shared" ca="1" si="1089"/>
        <v>0.96094531512794257</v>
      </c>
      <c r="O4963" s="1">
        <f t="shared" ca="1" si="1090"/>
        <v>0.76875576897054421</v>
      </c>
      <c r="P4963" s="1">
        <f t="shared" ca="1" si="1091"/>
        <v>1.367338312890672</v>
      </c>
    </row>
    <row r="4964" spans="1:16" x14ac:dyDescent="0.25">
      <c r="A4964" s="1">
        <f t="shared" si="1092"/>
        <v>4954</v>
      </c>
      <c r="B4964" s="1">
        <f t="shared" ca="1" si="1080"/>
        <v>0.11646308657660354</v>
      </c>
      <c r="C4964" s="1">
        <f t="shared" ca="1" si="1081"/>
        <v>4</v>
      </c>
      <c r="D4964" s="1">
        <f t="shared" ca="1" si="1082"/>
        <v>-0.28029432011865002</v>
      </c>
      <c r="E4964" s="1">
        <f t="shared" ca="1" si="1083"/>
        <v>1.1197056798813498</v>
      </c>
      <c r="F4964">
        <f t="shared" ca="1" si="1093"/>
        <v>1.3341315606063344</v>
      </c>
      <c r="H4964" s="1">
        <f t="shared" ca="1" si="1084"/>
        <v>116</v>
      </c>
      <c r="I4964" s="1">
        <f t="shared" ca="1" si="1085"/>
        <v>128</v>
      </c>
      <c r="J4964" s="1">
        <f t="shared" ca="1" si="1086"/>
        <v>139</v>
      </c>
      <c r="K4964" s="1">
        <f t="shared" ca="1" si="1087"/>
        <v>4571</v>
      </c>
      <c r="M4964" s="1">
        <f t="shared" ca="1" si="1088"/>
        <v>1.1170164088814178</v>
      </c>
      <c r="N4964" s="1">
        <f t="shared" ca="1" si="1089"/>
        <v>0.96094531512794257</v>
      </c>
      <c r="O4964" s="1">
        <f t="shared" ca="1" si="1090"/>
        <v>0.76875576897054421</v>
      </c>
      <c r="P4964" s="1">
        <f t="shared" ca="1" si="1091"/>
        <v>1.3672841381733214</v>
      </c>
    </row>
    <row r="4965" spans="1:16" x14ac:dyDescent="0.25">
      <c r="A4965" s="1">
        <f t="shared" si="1092"/>
        <v>4955</v>
      </c>
      <c r="B4965" s="1">
        <f t="shared" ca="1" si="1080"/>
        <v>0.31994291653485485</v>
      </c>
      <c r="C4965" s="1">
        <f t="shared" ca="1" si="1081"/>
        <v>4</v>
      </c>
      <c r="D4965" s="1">
        <f t="shared" ca="1" si="1082"/>
        <v>1.1361580696160802</v>
      </c>
      <c r="E4965" s="1">
        <f t="shared" ca="1" si="1083"/>
        <v>2.5361580696160804</v>
      </c>
      <c r="F4965">
        <f t="shared" ca="1" si="1093"/>
        <v>1.3343741492055292</v>
      </c>
      <c r="H4965" s="1">
        <f t="shared" ca="1" si="1084"/>
        <v>116</v>
      </c>
      <c r="I4965" s="1">
        <f t="shared" ca="1" si="1085"/>
        <v>128</v>
      </c>
      <c r="J4965" s="1">
        <f t="shared" ca="1" si="1086"/>
        <v>139</v>
      </c>
      <c r="K4965" s="1">
        <f t="shared" ca="1" si="1087"/>
        <v>4572</v>
      </c>
      <c r="M4965" s="1">
        <f t="shared" ca="1" si="1088"/>
        <v>1.1170164088814178</v>
      </c>
      <c r="N4965" s="1">
        <f t="shared" ca="1" si="1089"/>
        <v>0.96094531512794257</v>
      </c>
      <c r="O4965" s="1">
        <f t="shared" ca="1" si="1090"/>
        <v>0.76875576897054421</v>
      </c>
      <c r="P4965" s="1">
        <f t="shared" ca="1" si="1091"/>
        <v>1.3675397973884227</v>
      </c>
    </row>
    <row r="4966" spans="1:16" x14ac:dyDescent="0.25">
      <c r="A4966" s="1">
        <f t="shared" si="1092"/>
        <v>4956</v>
      </c>
      <c r="B4966" s="1">
        <f t="shared" ca="1" si="1080"/>
        <v>0.57859020553041562</v>
      </c>
      <c r="C4966" s="1">
        <f t="shared" ca="1" si="1081"/>
        <v>4</v>
      </c>
      <c r="D4966" s="1">
        <f t="shared" ca="1" si="1082"/>
        <v>-1.780922113018689</v>
      </c>
      <c r="E4966" s="1">
        <f t="shared" ca="1" si="1083"/>
        <v>-0.38092211301868906</v>
      </c>
      <c r="F4966">
        <f t="shared" ca="1" si="1093"/>
        <v>1.3340280442292936</v>
      </c>
      <c r="H4966" s="1">
        <f t="shared" ca="1" si="1084"/>
        <v>116</v>
      </c>
      <c r="I4966" s="1">
        <f t="shared" ca="1" si="1085"/>
        <v>128</v>
      </c>
      <c r="J4966" s="1">
        <f t="shared" ca="1" si="1086"/>
        <v>139</v>
      </c>
      <c r="K4966" s="1">
        <f t="shared" ca="1" si="1087"/>
        <v>4573</v>
      </c>
      <c r="M4966" s="1">
        <f t="shared" ca="1" si="1088"/>
        <v>1.1170164088814178</v>
      </c>
      <c r="N4966" s="1">
        <f t="shared" ca="1" si="1089"/>
        <v>0.96094531512794257</v>
      </c>
      <c r="O4966" s="1">
        <f t="shared" ca="1" si="1090"/>
        <v>0.76875576897054421</v>
      </c>
      <c r="P4966" s="1">
        <f t="shared" ca="1" si="1091"/>
        <v>1.3671574527764814</v>
      </c>
    </row>
    <row r="4967" spans="1:16" x14ac:dyDescent="0.25">
      <c r="A4967" s="1">
        <f t="shared" si="1092"/>
        <v>4957</v>
      </c>
      <c r="B4967" s="1">
        <f t="shared" ca="1" si="1080"/>
        <v>0.91250696934718922</v>
      </c>
      <c r="C4967" s="1">
        <f t="shared" ca="1" si="1081"/>
        <v>4</v>
      </c>
      <c r="D4967" s="1">
        <f t="shared" ca="1" si="1082"/>
        <v>-1.2962852120324349</v>
      </c>
      <c r="E4967" s="1">
        <f t="shared" ca="1" si="1083"/>
        <v>0.10371478796756506</v>
      </c>
      <c r="F4967">
        <f t="shared" ca="1" si="1093"/>
        <v>1.3337798470825795</v>
      </c>
      <c r="H4967" s="1">
        <f t="shared" ca="1" si="1084"/>
        <v>116</v>
      </c>
      <c r="I4967" s="1">
        <f t="shared" ca="1" si="1085"/>
        <v>128</v>
      </c>
      <c r="J4967" s="1">
        <f t="shared" ca="1" si="1086"/>
        <v>139</v>
      </c>
      <c r="K4967" s="1">
        <f t="shared" ca="1" si="1087"/>
        <v>4574</v>
      </c>
      <c r="M4967" s="1">
        <f t="shared" ca="1" si="1088"/>
        <v>1.1170164088814178</v>
      </c>
      <c r="N4967" s="1">
        <f t="shared" ca="1" si="1089"/>
        <v>0.96094531512794257</v>
      </c>
      <c r="O4967" s="1">
        <f t="shared" ca="1" si="1090"/>
        <v>0.76875576897054421</v>
      </c>
      <c r="P4967" s="1">
        <f t="shared" ca="1" si="1091"/>
        <v>1.3668812300688276</v>
      </c>
    </row>
    <row r="4968" spans="1:16" x14ac:dyDescent="0.25">
      <c r="A4968" s="1">
        <f t="shared" si="1092"/>
        <v>4958</v>
      </c>
      <c r="B4968" s="1">
        <f t="shared" ca="1" si="1080"/>
        <v>0.16795475758715561</v>
      </c>
      <c r="C4968" s="1">
        <f t="shared" ca="1" si="1081"/>
        <v>4</v>
      </c>
      <c r="D4968" s="1">
        <f t="shared" ca="1" si="1082"/>
        <v>0.71098633730055949</v>
      </c>
      <c r="E4968" s="1">
        <f t="shared" ca="1" si="1083"/>
        <v>2.1109863373005595</v>
      </c>
      <c r="F4968">
        <f t="shared" ca="1" si="1093"/>
        <v>1.3339366051483756</v>
      </c>
      <c r="H4968" s="1">
        <f t="shared" ca="1" si="1084"/>
        <v>116</v>
      </c>
      <c r="I4968" s="1">
        <f t="shared" ca="1" si="1085"/>
        <v>128</v>
      </c>
      <c r="J4968" s="1">
        <f t="shared" ca="1" si="1086"/>
        <v>139</v>
      </c>
      <c r="K4968" s="1">
        <f t="shared" ca="1" si="1087"/>
        <v>4575</v>
      </c>
      <c r="M4968" s="1">
        <f t="shared" ca="1" si="1088"/>
        <v>1.1170164088814178</v>
      </c>
      <c r="N4968" s="1">
        <f t="shared" ca="1" si="1089"/>
        <v>0.96094531512794257</v>
      </c>
      <c r="O4968" s="1">
        <f t="shared" ca="1" si="1090"/>
        <v>0.76875576897054421</v>
      </c>
      <c r="P4968" s="1">
        <f t="shared" ca="1" si="1091"/>
        <v>1.3670438759939054</v>
      </c>
    </row>
    <row r="4969" spans="1:16" x14ac:dyDescent="0.25">
      <c r="A4969" s="1">
        <f t="shared" si="1092"/>
        <v>4959</v>
      </c>
      <c r="B4969" s="1">
        <f t="shared" ca="1" si="1080"/>
        <v>2.4321244967174582E-2</v>
      </c>
      <c r="C4969" s="1">
        <f t="shared" ca="1" si="1081"/>
        <v>2</v>
      </c>
      <c r="D4969" s="1">
        <f t="shared" ca="1" si="1082"/>
        <v>0.84987986162656504</v>
      </c>
      <c r="E4969" s="1">
        <f t="shared" ca="1" si="1083"/>
        <v>1.849879861626565</v>
      </c>
      <c r="F4969">
        <f t="shared" ca="1" si="1093"/>
        <v>1.3340406469423822</v>
      </c>
      <c r="H4969" s="1">
        <f t="shared" ca="1" si="1084"/>
        <v>116</v>
      </c>
      <c r="I4969" s="1">
        <f t="shared" ca="1" si="1085"/>
        <v>129</v>
      </c>
      <c r="J4969" s="1">
        <f t="shared" ca="1" si="1086"/>
        <v>139</v>
      </c>
      <c r="K4969" s="1">
        <f t="shared" ca="1" si="1087"/>
        <v>4575</v>
      </c>
      <c r="M4969" s="1">
        <f t="shared" ca="1" si="1088"/>
        <v>1.1170164088814178</v>
      </c>
      <c r="N4969" s="1">
        <f t="shared" ca="1" si="1089"/>
        <v>0.96783628060467608</v>
      </c>
      <c r="O4969" s="1">
        <f t="shared" ca="1" si="1090"/>
        <v>0.76875576897054421</v>
      </c>
      <c r="P4969" s="1">
        <f t="shared" ca="1" si="1091"/>
        <v>1.3670438759939054</v>
      </c>
    </row>
    <row r="4970" spans="1:16" x14ac:dyDescent="0.25">
      <c r="A4970" s="1">
        <f t="shared" si="1092"/>
        <v>4960</v>
      </c>
      <c r="B4970" s="1">
        <f t="shared" ca="1" si="1080"/>
        <v>0.64148582854974578</v>
      </c>
      <c r="C4970" s="1">
        <f t="shared" ca="1" si="1081"/>
        <v>4</v>
      </c>
      <c r="D4970" s="1">
        <f t="shared" ca="1" si="1082"/>
        <v>0.55846969678351621</v>
      </c>
      <c r="E4970" s="1">
        <f t="shared" ca="1" si="1083"/>
        <v>1.9584696967835162</v>
      </c>
      <c r="F4970">
        <f t="shared" ca="1" si="1093"/>
        <v>1.3341665398959792</v>
      </c>
      <c r="H4970" s="1">
        <f t="shared" ca="1" si="1084"/>
        <v>116</v>
      </c>
      <c r="I4970" s="1">
        <f t="shared" ca="1" si="1085"/>
        <v>129</v>
      </c>
      <c r="J4970" s="1">
        <f t="shared" ca="1" si="1086"/>
        <v>139</v>
      </c>
      <c r="K4970" s="1">
        <f t="shared" ca="1" si="1087"/>
        <v>4576</v>
      </c>
      <c r="M4970" s="1">
        <f t="shared" ca="1" si="1088"/>
        <v>1.1170164088814178</v>
      </c>
      <c r="N4970" s="1">
        <f t="shared" ca="1" si="1089"/>
        <v>0.96783628060467608</v>
      </c>
      <c r="O4970" s="1">
        <f t="shared" ca="1" si="1090"/>
        <v>0.76875576897054421</v>
      </c>
      <c r="P4970" s="1">
        <f t="shared" ca="1" si="1091"/>
        <v>1.3671731211470499</v>
      </c>
    </row>
    <row r="4971" spans="1:16" x14ac:dyDescent="0.25">
      <c r="A4971" s="1">
        <f t="shared" si="1092"/>
        <v>4961</v>
      </c>
      <c r="B4971" s="1">
        <f t="shared" ca="1" si="1080"/>
        <v>0.71549042391839468</v>
      </c>
      <c r="C4971" s="1">
        <f t="shared" ca="1" si="1081"/>
        <v>4</v>
      </c>
      <c r="D4971" s="1">
        <f t="shared" ca="1" si="1082"/>
        <v>0.10472564363145027</v>
      </c>
      <c r="E4971" s="1">
        <f t="shared" ca="1" si="1083"/>
        <v>1.5047256436314502</v>
      </c>
      <c r="F4971">
        <f t="shared" ca="1" si="1093"/>
        <v>1.3342009198806064</v>
      </c>
      <c r="H4971" s="1">
        <f t="shared" ca="1" si="1084"/>
        <v>116</v>
      </c>
      <c r="I4971" s="1">
        <f t="shared" ca="1" si="1085"/>
        <v>129</v>
      </c>
      <c r="J4971" s="1">
        <f t="shared" ca="1" si="1086"/>
        <v>139</v>
      </c>
      <c r="K4971" s="1">
        <f t="shared" ca="1" si="1087"/>
        <v>4577</v>
      </c>
      <c r="M4971" s="1">
        <f t="shared" ca="1" si="1088"/>
        <v>1.1170164088814178</v>
      </c>
      <c r="N4971" s="1">
        <f t="shared" ca="1" si="1089"/>
        <v>0.96783628060467608</v>
      </c>
      <c r="O4971" s="1">
        <f t="shared" ca="1" si="1090"/>
        <v>0.76875576897054421</v>
      </c>
      <c r="P4971" s="1">
        <f t="shared" ca="1" si="1091"/>
        <v>1.3672031741342652</v>
      </c>
    </row>
    <row r="4972" spans="1:16" x14ac:dyDescent="0.25">
      <c r="A4972" s="1">
        <f t="shared" si="1092"/>
        <v>4962</v>
      </c>
      <c r="B4972" s="1">
        <f t="shared" ca="1" si="1080"/>
        <v>0.76847491021975345</v>
      </c>
      <c r="C4972" s="1">
        <f t="shared" ca="1" si="1081"/>
        <v>4</v>
      </c>
      <c r="D4972" s="1">
        <f t="shared" ca="1" si="1082"/>
        <v>-0.11182140575569069</v>
      </c>
      <c r="E4972" s="1">
        <f t="shared" ca="1" si="1083"/>
        <v>1.2881785942443091</v>
      </c>
      <c r="F4972">
        <f t="shared" ca="1" si="1093"/>
        <v>1.3341916449258229</v>
      </c>
      <c r="H4972" s="1">
        <f t="shared" ca="1" si="1084"/>
        <v>116</v>
      </c>
      <c r="I4972" s="1">
        <f t="shared" ca="1" si="1085"/>
        <v>129</v>
      </c>
      <c r="J4972" s="1">
        <f t="shared" ca="1" si="1086"/>
        <v>139</v>
      </c>
      <c r="K4972" s="1">
        <f t="shared" ca="1" si="1087"/>
        <v>4578</v>
      </c>
      <c r="M4972" s="1">
        <f t="shared" ca="1" si="1088"/>
        <v>1.1170164088814178</v>
      </c>
      <c r="N4972" s="1">
        <f t="shared" ca="1" si="1089"/>
        <v>0.96783628060467608</v>
      </c>
      <c r="O4972" s="1">
        <f t="shared" ca="1" si="1090"/>
        <v>0.76875576897054421</v>
      </c>
      <c r="P4972" s="1">
        <f t="shared" ca="1" si="1091"/>
        <v>1.3671859123212704</v>
      </c>
    </row>
    <row r="4973" spans="1:16" x14ac:dyDescent="0.25">
      <c r="A4973" s="1">
        <f t="shared" si="1092"/>
        <v>4963</v>
      </c>
      <c r="B4973" s="1">
        <f t="shared" ca="1" si="1080"/>
        <v>0.59134742225567749</v>
      </c>
      <c r="C4973" s="1">
        <f t="shared" ca="1" si="1081"/>
        <v>4</v>
      </c>
      <c r="D4973" s="1">
        <f t="shared" ca="1" si="1082"/>
        <v>1.351346741814478</v>
      </c>
      <c r="E4973" s="1">
        <f t="shared" ca="1" si="1083"/>
        <v>2.7513467418144781</v>
      </c>
      <c r="F4973">
        <f t="shared" ca="1" si="1093"/>
        <v>1.334477188971136</v>
      </c>
      <c r="H4973" s="1">
        <f t="shared" ca="1" si="1084"/>
        <v>116</v>
      </c>
      <c r="I4973" s="1">
        <f t="shared" ca="1" si="1085"/>
        <v>129</v>
      </c>
      <c r="J4973" s="1">
        <f t="shared" ca="1" si="1086"/>
        <v>139</v>
      </c>
      <c r="K4973" s="1">
        <f t="shared" ca="1" si="1087"/>
        <v>4579</v>
      </c>
      <c r="M4973" s="1">
        <f t="shared" ca="1" si="1088"/>
        <v>1.1170164088814178</v>
      </c>
      <c r="N4973" s="1">
        <f t="shared" ca="1" si="1089"/>
        <v>0.96783628060467608</v>
      </c>
      <c r="O4973" s="1">
        <f t="shared" ca="1" si="1090"/>
        <v>0.76875576897054421</v>
      </c>
      <c r="P4973" s="1">
        <f t="shared" ca="1" si="1091"/>
        <v>1.3674881968439814</v>
      </c>
    </row>
    <row r="4974" spans="1:16" x14ac:dyDescent="0.25">
      <c r="A4974" s="1">
        <f t="shared" si="1092"/>
        <v>4964</v>
      </c>
      <c r="B4974" s="1">
        <f t="shared" ca="1" si="1080"/>
        <v>0.42125383830939234</v>
      </c>
      <c r="C4974" s="1">
        <f t="shared" ca="1" si="1081"/>
        <v>4</v>
      </c>
      <c r="D4974" s="1">
        <f t="shared" ca="1" si="1082"/>
        <v>-0.35044943247132676</v>
      </c>
      <c r="E4974" s="1">
        <f t="shared" ca="1" si="1083"/>
        <v>1.0495505675286732</v>
      </c>
      <c r="F4974">
        <f t="shared" ca="1" si="1093"/>
        <v>1.3344197903769695</v>
      </c>
      <c r="H4974" s="1">
        <f t="shared" ca="1" si="1084"/>
        <v>116</v>
      </c>
      <c r="I4974" s="1">
        <f t="shared" ca="1" si="1085"/>
        <v>129</v>
      </c>
      <c r="J4974" s="1">
        <f t="shared" ca="1" si="1086"/>
        <v>139</v>
      </c>
      <c r="K4974" s="1">
        <f t="shared" ca="1" si="1087"/>
        <v>4580</v>
      </c>
      <c r="M4974" s="1">
        <f t="shared" ca="1" si="1088"/>
        <v>1.1170164088814178</v>
      </c>
      <c r="N4974" s="1">
        <f t="shared" ca="1" si="1089"/>
        <v>0.96783628060467608</v>
      </c>
      <c r="O4974" s="1">
        <f t="shared" ca="1" si="1090"/>
        <v>0.76875576897054421</v>
      </c>
      <c r="P4974" s="1">
        <f t="shared" ca="1" si="1091"/>
        <v>1.3674187781476244</v>
      </c>
    </row>
    <row r="4975" spans="1:16" x14ac:dyDescent="0.25">
      <c r="A4975" s="1">
        <f t="shared" si="1092"/>
        <v>4965</v>
      </c>
      <c r="B4975" s="1">
        <f t="shared" ca="1" si="1080"/>
        <v>0.1038398039428885</v>
      </c>
      <c r="C4975" s="1">
        <f t="shared" ca="1" si="1081"/>
        <v>4</v>
      </c>
      <c r="D4975" s="1">
        <f t="shared" ca="1" si="1082"/>
        <v>-1.2480869600469324</v>
      </c>
      <c r="E4975" s="1">
        <f t="shared" ca="1" si="1083"/>
        <v>0.15191303995306749</v>
      </c>
      <c r="F4975">
        <f t="shared" ca="1" si="1093"/>
        <v>1.334181621847176</v>
      </c>
      <c r="H4975" s="1">
        <f t="shared" ca="1" si="1084"/>
        <v>116</v>
      </c>
      <c r="I4975" s="1">
        <f t="shared" ca="1" si="1085"/>
        <v>129</v>
      </c>
      <c r="J4975" s="1">
        <f t="shared" ca="1" si="1086"/>
        <v>139</v>
      </c>
      <c r="K4975" s="1">
        <f t="shared" ca="1" si="1087"/>
        <v>4581</v>
      </c>
      <c r="M4975" s="1">
        <f t="shared" ca="1" si="1088"/>
        <v>1.1170164088814178</v>
      </c>
      <c r="N4975" s="1">
        <f t="shared" ca="1" si="1089"/>
        <v>0.96783628060467608</v>
      </c>
      <c r="O4975" s="1">
        <f t="shared" ca="1" si="1090"/>
        <v>0.76875576897054421</v>
      </c>
      <c r="P4975" s="1">
        <f t="shared" ca="1" si="1091"/>
        <v>1.3671534418153399</v>
      </c>
    </row>
    <row r="4976" spans="1:16" x14ac:dyDescent="0.25">
      <c r="A4976" s="1">
        <f t="shared" si="1092"/>
        <v>4966</v>
      </c>
      <c r="B4976" s="1">
        <f t="shared" ca="1" si="1080"/>
        <v>0.78489104429727174</v>
      </c>
      <c r="C4976" s="1">
        <f t="shared" ca="1" si="1081"/>
        <v>4</v>
      </c>
      <c r="D4976" s="1">
        <f t="shared" ca="1" si="1082"/>
        <v>0.29919986166018464</v>
      </c>
      <c r="E4976" s="1">
        <f t="shared" ca="1" si="1083"/>
        <v>1.6991998616601847</v>
      </c>
      <c r="F4976">
        <f t="shared" ca="1" si="1093"/>
        <v>1.3342551253187453</v>
      </c>
      <c r="H4976" s="1">
        <f t="shared" ca="1" si="1084"/>
        <v>116</v>
      </c>
      <c r="I4976" s="1">
        <f t="shared" ca="1" si="1085"/>
        <v>129</v>
      </c>
      <c r="J4976" s="1">
        <f t="shared" ca="1" si="1086"/>
        <v>139</v>
      </c>
      <c r="K4976" s="1">
        <f t="shared" ca="1" si="1087"/>
        <v>4582</v>
      </c>
      <c r="M4976" s="1">
        <f t="shared" ca="1" si="1088"/>
        <v>1.1170164088814178</v>
      </c>
      <c r="N4976" s="1">
        <f t="shared" ca="1" si="1089"/>
        <v>0.96783628060467608</v>
      </c>
      <c r="O4976" s="1">
        <f t="shared" ca="1" si="1090"/>
        <v>0.76875576897054421</v>
      </c>
      <c r="P4976" s="1">
        <f t="shared" ca="1" si="1091"/>
        <v>1.3672259093884183</v>
      </c>
    </row>
    <row r="4977" spans="1:16" x14ac:dyDescent="0.25">
      <c r="A4977" s="1">
        <f t="shared" si="1092"/>
        <v>4967</v>
      </c>
      <c r="B4977" s="1">
        <f t="shared" ca="1" si="1080"/>
        <v>0.39918462490020723</v>
      </c>
      <c r="C4977" s="1">
        <f t="shared" ca="1" si="1081"/>
        <v>4</v>
      </c>
      <c r="D4977" s="1">
        <f t="shared" ca="1" si="1082"/>
        <v>-0.80722380632280877</v>
      </c>
      <c r="E4977" s="1">
        <f t="shared" ca="1" si="1083"/>
        <v>0.59277619367719114</v>
      </c>
      <c r="F4977">
        <f t="shared" ca="1" si="1093"/>
        <v>1.3341058442775451</v>
      </c>
      <c r="H4977" s="1">
        <f t="shared" ca="1" si="1084"/>
        <v>116</v>
      </c>
      <c r="I4977" s="1">
        <f t="shared" ca="1" si="1085"/>
        <v>129</v>
      </c>
      <c r="J4977" s="1">
        <f t="shared" ca="1" si="1086"/>
        <v>139</v>
      </c>
      <c r="K4977" s="1">
        <f t="shared" ca="1" si="1087"/>
        <v>4583</v>
      </c>
      <c r="M4977" s="1">
        <f t="shared" ca="1" si="1088"/>
        <v>1.1170164088814178</v>
      </c>
      <c r="N4977" s="1">
        <f t="shared" ca="1" si="1089"/>
        <v>0.96783628060467608</v>
      </c>
      <c r="O4977" s="1">
        <f t="shared" ca="1" si="1090"/>
        <v>0.76875576897054421</v>
      </c>
      <c r="P4977" s="1">
        <f t="shared" ca="1" si="1091"/>
        <v>1.3670569262516714</v>
      </c>
    </row>
    <row r="4978" spans="1:16" x14ac:dyDescent="0.25">
      <c r="A4978" s="1">
        <f t="shared" si="1092"/>
        <v>4968</v>
      </c>
      <c r="B4978" s="1">
        <f t="shared" ca="1" si="1080"/>
        <v>0.1862639551809927</v>
      </c>
      <c r="C4978" s="1">
        <f t="shared" ca="1" si="1081"/>
        <v>4</v>
      </c>
      <c r="D4978" s="1">
        <f t="shared" ca="1" si="1082"/>
        <v>0.98890797227841254</v>
      </c>
      <c r="E4978" s="1">
        <f t="shared" ca="1" si="1083"/>
        <v>2.3889079722784126</v>
      </c>
      <c r="F4978">
        <f t="shared" ca="1" si="1093"/>
        <v>1.3343181635464663</v>
      </c>
      <c r="H4978" s="1">
        <f t="shared" ca="1" si="1084"/>
        <v>116</v>
      </c>
      <c r="I4978" s="1">
        <f t="shared" ca="1" si="1085"/>
        <v>129</v>
      </c>
      <c r="J4978" s="1">
        <f t="shared" ca="1" si="1086"/>
        <v>139</v>
      </c>
      <c r="K4978" s="1">
        <f t="shared" ca="1" si="1087"/>
        <v>4584</v>
      </c>
      <c r="M4978" s="1">
        <f t="shared" ca="1" si="1088"/>
        <v>1.1170164088814178</v>
      </c>
      <c r="N4978" s="1">
        <f t="shared" ca="1" si="1089"/>
        <v>0.96783628060467608</v>
      </c>
      <c r="O4978" s="1">
        <f t="shared" ca="1" si="1090"/>
        <v>0.76875576897054421</v>
      </c>
      <c r="P4978" s="1">
        <f t="shared" ca="1" si="1091"/>
        <v>1.367279843146529</v>
      </c>
    </row>
    <row r="4979" spans="1:16" x14ac:dyDescent="0.25">
      <c r="A4979" s="1">
        <f t="shared" si="1092"/>
        <v>4969</v>
      </c>
      <c r="B4979" s="1">
        <f t="shared" ca="1" si="1080"/>
        <v>9.8925409651299478E-2</v>
      </c>
      <c r="C4979" s="1">
        <f t="shared" ca="1" si="1081"/>
        <v>4</v>
      </c>
      <c r="D4979" s="1">
        <f t="shared" ca="1" si="1082"/>
        <v>-0.26433351011924222</v>
      </c>
      <c r="E4979" s="1">
        <f t="shared" ca="1" si="1083"/>
        <v>1.1356664898807578</v>
      </c>
      <c r="F4979">
        <f t="shared" ca="1" si="1093"/>
        <v>1.3342781853468957</v>
      </c>
      <c r="H4979" s="1">
        <f t="shared" ca="1" si="1084"/>
        <v>116</v>
      </c>
      <c r="I4979" s="1">
        <f t="shared" ca="1" si="1085"/>
        <v>129</v>
      </c>
      <c r="J4979" s="1">
        <f t="shared" ca="1" si="1086"/>
        <v>139</v>
      </c>
      <c r="K4979" s="1">
        <f t="shared" ca="1" si="1087"/>
        <v>4585</v>
      </c>
      <c r="M4979" s="1">
        <f t="shared" ca="1" si="1088"/>
        <v>1.1170164088814178</v>
      </c>
      <c r="N4979" s="1">
        <f t="shared" ca="1" si="1089"/>
        <v>0.96783628060467608</v>
      </c>
      <c r="O4979" s="1">
        <f t="shared" ca="1" si="1090"/>
        <v>0.76875576897054421</v>
      </c>
      <c r="P4979" s="1">
        <f t="shared" ca="1" si="1091"/>
        <v>1.3672293276932539</v>
      </c>
    </row>
    <row r="4980" spans="1:16" x14ac:dyDescent="0.25">
      <c r="A4980" s="1">
        <f t="shared" si="1092"/>
        <v>4970</v>
      </c>
      <c r="B4980" s="1">
        <f t="shared" ca="1" si="1080"/>
        <v>0.14886174190444823</v>
      </c>
      <c r="C4980" s="1">
        <f t="shared" ca="1" si="1081"/>
        <v>4</v>
      </c>
      <c r="D4980" s="1">
        <f t="shared" ca="1" si="1082"/>
        <v>0.51116960772796449</v>
      </c>
      <c r="E4980" s="1">
        <f t="shared" ca="1" si="1083"/>
        <v>1.9111696077279645</v>
      </c>
      <c r="F4980">
        <f t="shared" ca="1" si="1093"/>
        <v>1.3343942600797691</v>
      </c>
      <c r="H4980" s="1">
        <f t="shared" ca="1" si="1084"/>
        <v>116</v>
      </c>
      <c r="I4980" s="1">
        <f t="shared" ca="1" si="1085"/>
        <v>129</v>
      </c>
      <c r="J4980" s="1">
        <f t="shared" ca="1" si="1086"/>
        <v>139</v>
      </c>
      <c r="K4980" s="1">
        <f t="shared" ca="1" si="1087"/>
        <v>4586</v>
      </c>
      <c r="M4980" s="1">
        <f t="shared" ca="1" si="1088"/>
        <v>1.1170164088814178</v>
      </c>
      <c r="N4980" s="1">
        <f t="shared" ca="1" si="1089"/>
        <v>0.96783628060467608</v>
      </c>
      <c r="O4980" s="1">
        <f t="shared" ca="1" si="1090"/>
        <v>0.76875576897054421</v>
      </c>
      <c r="P4980" s="1">
        <f t="shared" ca="1" si="1091"/>
        <v>1.3673479365637369</v>
      </c>
    </row>
    <row r="4981" spans="1:16" x14ac:dyDescent="0.25">
      <c r="A4981" s="1">
        <f t="shared" si="1092"/>
        <v>4971</v>
      </c>
      <c r="B4981" s="1">
        <f t="shared" ca="1" si="1080"/>
        <v>0.87485108311192938</v>
      </c>
      <c r="C4981" s="1">
        <f t="shared" ca="1" si="1081"/>
        <v>4</v>
      </c>
      <c r="D4981" s="1">
        <f t="shared" ca="1" si="1082"/>
        <v>1.7235634735961296</v>
      </c>
      <c r="E4981" s="1">
        <f t="shared" ca="1" si="1083"/>
        <v>3.1235634735961293</v>
      </c>
      <c r="F4981">
        <f t="shared" ca="1" si="1093"/>
        <v>1.3347541814665156</v>
      </c>
      <c r="H4981" s="1">
        <f t="shared" ca="1" si="1084"/>
        <v>116</v>
      </c>
      <c r="I4981" s="1">
        <f t="shared" ca="1" si="1085"/>
        <v>129</v>
      </c>
      <c r="J4981" s="1">
        <f t="shared" ca="1" si="1086"/>
        <v>139</v>
      </c>
      <c r="K4981" s="1">
        <f t="shared" ca="1" si="1087"/>
        <v>4587</v>
      </c>
      <c r="M4981" s="1">
        <f t="shared" ca="1" si="1088"/>
        <v>1.1170164088814178</v>
      </c>
      <c r="N4981" s="1">
        <f t="shared" ca="1" si="1089"/>
        <v>0.96783628060467608</v>
      </c>
      <c r="O4981" s="1">
        <f t="shared" ca="1" si="1090"/>
        <v>0.76875576897054421</v>
      </c>
      <c r="P4981" s="1">
        <f t="shared" ca="1" si="1091"/>
        <v>1.3677308045683221</v>
      </c>
    </row>
    <row r="4982" spans="1:16" x14ac:dyDescent="0.25">
      <c r="A4982" s="1">
        <f t="shared" si="1092"/>
        <v>4972</v>
      </c>
      <c r="B4982" s="1">
        <f t="shared" ca="1" si="1080"/>
        <v>0.44022677808120458</v>
      </c>
      <c r="C4982" s="1">
        <f t="shared" ca="1" si="1081"/>
        <v>4</v>
      </c>
      <c r="D4982" s="1">
        <f t="shared" ca="1" si="1082"/>
        <v>0.53235947324166921</v>
      </c>
      <c r="E4982" s="1">
        <f t="shared" ca="1" si="1083"/>
        <v>1.9323594732416691</v>
      </c>
      <c r="F4982">
        <f t="shared" ca="1" si="1093"/>
        <v>1.3348743756120858</v>
      </c>
      <c r="H4982" s="1">
        <f t="shared" ca="1" si="1084"/>
        <v>116</v>
      </c>
      <c r="I4982" s="1">
        <f t="shared" ca="1" si="1085"/>
        <v>129</v>
      </c>
      <c r="J4982" s="1">
        <f t="shared" ca="1" si="1086"/>
        <v>139</v>
      </c>
      <c r="K4982" s="1">
        <f t="shared" ca="1" si="1087"/>
        <v>4588</v>
      </c>
      <c r="M4982" s="1">
        <f t="shared" ca="1" si="1088"/>
        <v>1.1170164088814178</v>
      </c>
      <c r="N4982" s="1">
        <f t="shared" ca="1" si="1089"/>
        <v>0.96783628060467608</v>
      </c>
      <c r="O4982" s="1">
        <f t="shared" ca="1" si="1090"/>
        <v>0.76875576897054421</v>
      </c>
      <c r="P4982" s="1">
        <f t="shared" ca="1" si="1091"/>
        <v>1.3678538709738743</v>
      </c>
    </row>
    <row r="4983" spans="1:16" x14ac:dyDescent="0.25">
      <c r="A4983" s="1">
        <f t="shared" si="1092"/>
        <v>4973</v>
      </c>
      <c r="B4983" s="1">
        <f t="shared" ca="1" si="1080"/>
        <v>0.89491728765791134</v>
      </c>
      <c r="C4983" s="1">
        <f t="shared" ca="1" si="1081"/>
        <v>4</v>
      </c>
      <c r="D4983" s="1">
        <f t="shared" ca="1" si="1082"/>
        <v>1.1287645700430651</v>
      </c>
      <c r="E4983" s="1">
        <f t="shared" ca="1" si="1083"/>
        <v>2.528764570043065</v>
      </c>
      <c r="F4983">
        <f t="shared" ca="1" si="1093"/>
        <v>1.3351144500529526</v>
      </c>
      <c r="H4983" s="1">
        <f t="shared" ca="1" si="1084"/>
        <v>116</v>
      </c>
      <c r="I4983" s="1">
        <f t="shared" ca="1" si="1085"/>
        <v>129</v>
      </c>
      <c r="J4983" s="1">
        <f t="shared" ca="1" si="1086"/>
        <v>139</v>
      </c>
      <c r="K4983" s="1">
        <f t="shared" ca="1" si="1087"/>
        <v>4589</v>
      </c>
      <c r="M4983" s="1">
        <f t="shared" ca="1" si="1088"/>
        <v>1.1170164088814178</v>
      </c>
      <c r="N4983" s="1">
        <f t="shared" ca="1" si="1089"/>
        <v>0.96783628060467608</v>
      </c>
      <c r="O4983" s="1">
        <f t="shared" ca="1" si="1090"/>
        <v>0.76875576897054421</v>
      </c>
      <c r="P4983" s="1">
        <f t="shared" ca="1" si="1091"/>
        <v>1.3681068478095835</v>
      </c>
    </row>
    <row r="4984" spans="1:16" x14ac:dyDescent="0.25">
      <c r="A4984" s="1">
        <f t="shared" si="1092"/>
        <v>4974</v>
      </c>
      <c r="B4984" s="1">
        <f t="shared" ca="1" si="1080"/>
        <v>0.46974007847429478</v>
      </c>
      <c r="C4984" s="1">
        <f t="shared" ca="1" si="1081"/>
        <v>4</v>
      </c>
      <c r="D4984" s="1">
        <f t="shared" ca="1" si="1082"/>
        <v>1.1439507527104964</v>
      </c>
      <c r="E4984" s="1">
        <f t="shared" ca="1" si="1083"/>
        <v>2.5439507527104963</v>
      </c>
      <c r="F4984">
        <f t="shared" ca="1" si="1093"/>
        <v>1.3353574810747977</v>
      </c>
      <c r="H4984" s="1">
        <f t="shared" ca="1" si="1084"/>
        <v>116</v>
      </c>
      <c r="I4984" s="1">
        <f t="shared" ca="1" si="1085"/>
        <v>129</v>
      </c>
      <c r="J4984" s="1">
        <f t="shared" ca="1" si="1086"/>
        <v>139</v>
      </c>
      <c r="K4984" s="1">
        <f t="shared" ca="1" si="1087"/>
        <v>4590</v>
      </c>
      <c r="M4984" s="1">
        <f t="shared" ca="1" si="1088"/>
        <v>1.1170164088814178</v>
      </c>
      <c r="N4984" s="1">
        <f t="shared" ca="1" si="1089"/>
        <v>0.96783628060467608</v>
      </c>
      <c r="O4984" s="1">
        <f t="shared" ca="1" si="1090"/>
        <v>0.76875576897054421</v>
      </c>
      <c r="P4984" s="1">
        <f t="shared" ca="1" si="1091"/>
        <v>1.3683630229522634</v>
      </c>
    </row>
    <row r="4985" spans="1:16" x14ac:dyDescent="0.25">
      <c r="A4985" s="1">
        <f t="shared" si="1092"/>
        <v>4975</v>
      </c>
      <c r="B4985" s="1">
        <f t="shared" ca="1" si="1080"/>
        <v>6.1686614955348329E-2</v>
      </c>
      <c r="C4985" s="1">
        <f t="shared" ca="1" si="1081"/>
        <v>3</v>
      </c>
      <c r="D4985" s="1">
        <f t="shared" ca="1" si="1082"/>
        <v>0.62489742645114288</v>
      </c>
      <c r="E4985" s="1">
        <f t="shared" ca="1" si="1083"/>
        <v>1.4248974264511429</v>
      </c>
      <c r="F4985">
        <f t="shared" ca="1" si="1093"/>
        <v>1.3353754790537677</v>
      </c>
      <c r="H4985" s="1">
        <f t="shared" ca="1" si="1084"/>
        <v>116</v>
      </c>
      <c r="I4985" s="1">
        <f t="shared" ca="1" si="1085"/>
        <v>129</v>
      </c>
      <c r="J4985" s="1">
        <f t="shared" ca="1" si="1086"/>
        <v>140</v>
      </c>
      <c r="K4985" s="1">
        <f t="shared" ca="1" si="1087"/>
        <v>4590</v>
      </c>
      <c r="M4985" s="1">
        <f t="shared" ca="1" si="1088"/>
        <v>1.1170164088814178</v>
      </c>
      <c r="N4985" s="1">
        <f t="shared" ca="1" si="1089"/>
        <v>0.96783628060467608</v>
      </c>
      <c r="O4985" s="1">
        <f t="shared" ca="1" si="1090"/>
        <v>0.77344249509540564</v>
      </c>
      <c r="P4985" s="1">
        <f t="shared" ca="1" si="1091"/>
        <v>1.3683630229522634</v>
      </c>
    </row>
    <row r="4986" spans="1:16" x14ac:dyDescent="0.25">
      <c r="A4986" s="1">
        <f t="shared" si="1092"/>
        <v>4976</v>
      </c>
      <c r="B4986" s="1">
        <f t="shared" ca="1" si="1080"/>
        <v>0.47530988441815258</v>
      </c>
      <c r="C4986" s="1">
        <f t="shared" ca="1" si="1081"/>
        <v>4</v>
      </c>
      <c r="D4986" s="1">
        <f t="shared" ca="1" si="1082"/>
        <v>-0.31441531641478282</v>
      </c>
      <c r="E4986" s="1">
        <f t="shared" ca="1" si="1083"/>
        <v>1.0855846835852172</v>
      </c>
      <c r="F4986">
        <f t="shared" ca="1" si="1093"/>
        <v>1.3353252799389228</v>
      </c>
      <c r="H4986" s="1">
        <f t="shared" ca="1" si="1084"/>
        <v>116</v>
      </c>
      <c r="I4986" s="1">
        <f t="shared" ca="1" si="1085"/>
        <v>129</v>
      </c>
      <c r="J4986" s="1">
        <f t="shared" ca="1" si="1086"/>
        <v>140</v>
      </c>
      <c r="K4986" s="1">
        <f t="shared" ca="1" si="1087"/>
        <v>4591</v>
      </c>
      <c r="M4986" s="1">
        <f t="shared" ca="1" si="1088"/>
        <v>1.1170164088814178</v>
      </c>
      <c r="N4986" s="1">
        <f t="shared" ca="1" si="1089"/>
        <v>0.96783628060467608</v>
      </c>
      <c r="O4986" s="1">
        <f t="shared" ca="1" si="1090"/>
        <v>0.77344249509540564</v>
      </c>
      <c r="P4986" s="1">
        <f t="shared" ca="1" si="1091"/>
        <v>1.3683014288901054</v>
      </c>
    </row>
    <row r="4987" spans="1:16" x14ac:dyDescent="0.25">
      <c r="A4987" s="1">
        <f t="shared" si="1092"/>
        <v>4977</v>
      </c>
      <c r="B4987" s="1">
        <f t="shared" ca="1" si="1080"/>
        <v>0.82463492319224729</v>
      </c>
      <c r="C4987" s="1">
        <f t="shared" ca="1" si="1081"/>
        <v>4</v>
      </c>
      <c r="D4987" s="1">
        <f t="shared" ca="1" si="1082"/>
        <v>-0.66529171875765603</v>
      </c>
      <c r="E4987" s="1">
        <f t="shared" ca="1" si="1083"/>
        <v>0.73470828124234389</v>
      </c>
      <c r="F4987">
        <f t="shared" ca="1" si="1093"/>
        <v>1.3352046014179872</v>
      </c>
      <c r="H4987" s="1">
        <f t="shared" ca="1" si="1084"/>
        <v>116</v>
      </c>
      <c r="I4987" s="1">
        <f t="shared" ca="1" si="1085"/>
        <v>129</v>
      </c>
      <c r="J4987" s="1">
        <f t="shared" ca="1" si="1086"/>
        <v>140</v>
      </c>
      <c r="K4987" s="1">
        <f t="shared" ca="1" si="1087"/>
        <v>4592</v>
      </c>
      <c r="M4987" s="1">
        <f t="shared" ca="1" si="1088"/>
        <v>1.1170164088814178</v>
      </c>
      <c r="N4987" s="1">
        <f t="shared" ca="1" si="1089"/>
        <v>0.96783628060467608</v>
      </c>
      <c r="O4987" s="1">
        <f t="shared" ca="1" si="1090"/>
        <v>0.77344249509540564</v>
      </c>
      <c r="P4987" s="1">
        <f t="shared" ca="1" si="1091"/>
        <v>1.3681634512882657</v>
      </c>
    </row>
    <row r="4988" spans="1:16" x14ac:dyDescent="0.25">
      <c r="A4988" s="1">
        <f t="shared" si="1092"/>
        <v>4978</v>
      </c>
      <c r="B4988" s="1">
        <f t="shared" ca="1" si="1080"/>
        <v>0.99400467016681326</v>
      </c>
      <c r="C4988" s="1">
        <f t="shared" ca="1" si="1081"/>
        <v>4</v>
      </c>
      <c r="D4988" s="1">
        <f t="shared" ca="1" si="1082"/>
        <v>-0.40629529432064793</v>
      </c>
      <c r="E4988" s="1">
        <f t="shared" ca="1" si="1083"/>
        <v>0.99370470567935199</v>
      </c>
      <c r="F4988">
        <f t="shared" ca="1" si="1093"/>
        <v>1.3351359995907999</v>
      </c>
      <c r="H4988" s="1">
        <f t="shared" ca="1" si="1084"/>
        <v>116</v>
      </c>
      <c r="I4988" s="1">
        <f t="shared" ca="1" si="1085"/>
        <v>129</v>
      </c>
      <c r="J4988" s="1">
        <f t="shared" ca="1" si="1086"/>
        <v>140</v>
      </c>
      <c r="K4988" s="1">
        <f t="shared" ca="1" si="1087"/>
        <v>4593</v>
      </c>
      <c r="M4988" s="1">
        <f t="shared" ca="1" si="1088"/>
        <v>1.1170164088814178</v>
      </c>
      <c r="N4988" s="1">
        <f t="shared" ca="1" si="1089"/>
        <v>0.96783628060467608</v>
      </c>
      <c r="O4988" s="1">
        <f t="shared" ca="1" si="1090"/>
        <v>0.77344249509540564</v>
      </c>
      <c r="P4988" s="1">
        <f t="shared" ca="1" si="1091"/>
        <v>1.3680819231485728</v>
      </c>
    </row>
    <row r="4989" spans="1:16" x14ac:dyDescent="0.25">
      <c r="A4989" s="1">
        <f t="shared" si="1092"/>
        <v>4979</v>
      </c>
      <c r="B4989" s="1">
        <f t="shared" ca="1" si="1080"/>
        <v>0.65574587041268517</v>
      </c>
      <c r="C4989" s="1">
        <f t="shared" ca="1" si="1081"/>
        <v>4</v>
      </c>
      <c r="D4989" s="1">
        <f t="shared" ca="1" si="1082"/>
        <v>0.59131305067927697</v>
      </c>
      <c r="E4989" s="1">
        <f t="shared" ca="1" si="1083"/>
        <v>1.9913130506792769</v>
      </c>
      <c r="F4989">
        <f t="shared" ca="1" si="1093"/>
        <v>1.335267788514497</v>
      </c>
      <c r="H4989" s="1">
        <f t="shared" ca="1" si="1084"/>
        <v>116</v>
      </c>
      <c r="I4989" s="1">
        <f t="shared" ca="1" si="1085"/>
        <v>129</v>
      </c>
      <c r="J4989" s="1">
        <f t="shared" ca="1" si="1086"/>
        <v>140</v>
      </c>
      <c r="K4989" s="1">
        <f t="shared" ca="1" si="1087"/>
        <v>4594</v>
      </c>
      <c r="M4989" s="1">
        <f t="shared" ca="1" si="1088"/>
        <v>1.1170164088814178</v>
      </c>
      <c r="N4989" s="1">
        <f t="shared" ca="1" si="1089"/>
        <v>0.96783628060467608</v>
      </c>
      <c r="O4989" s="1">
        <f t="shared" ca="1" si="1090"/>
        <v>0.77344249509540564</v>
      </c>
      <c r="P4989" s="1">
        <f t="shared" ca="1" si="1091"/>
        <v>1.3682175851267031</v>
      </c>
    </row>
    <row r="4990" spans="1:16" x14ac:dyDescent="0.25">
      <c r="A4990" s="1">
        <f t="shared" si="1092"/>
        <v>4980</v>
      </c>
      <c r="B4990" s="1">
        <f t="shared" ca="1" si="1080"/>
        <v>0.64382253742644224</v>
      </c>
      <c r="C4990" s="1">
        <f t="shared" ca="1" si="1081"/>
        <v>4</v>
      </c>
      <c r="D4990" s="1">
        <f t="shared" ca="1" si="1082"/>
        <v>-0.99019874988725276</v>
      </c>
      <c r="E4990" s="1">
        <f t="shared" ca="1" si="1083"/>
        <v>0.40980125011274715</v>
      </c>
      <c r="F4990">
        <f t="shared" ca="1" si="1093"/>
        <v>1.3350819518601995</v>
      </c>
      <c r="H4990" s="1">
        <f t="shared" ca="1" si="1084"/>
        <v>116</v>
      </c>
      <c r="I4990" s="1">
        <f t="shared" ca="1" si="1085"/>
        <v>129</v>
      </c>
      <c r="J4990" s="1">
        <f t="shared" ca="1" si="1086"/>
        <v>140</v>
      </c>
      <c r="K4990" s="1">
        <f t="shared" ca="1" si="1087"/>
        <v>4595</v>
      </c>
      <c r="M4990" s="1">
        <f t="shared" ca="1" si="1088"/>
        <v>1.1170164088814178</v>
      </c>
      <c r="N4990" s="1">
        <f t="shared" ca="1" si="1089"/>
        <v>0.96783628060467608</v>
      </c>
      <c r="O4990" s="1">
        <f t="shared" ca="1" si="1090"/>
        <v>0.77344249509540564</v>
      </c>
      <c r="P4990" s="1">
        <f t="shared" ca="1" si="1091"/>
        <v>1.3680090070342081</v>
      </c>
    </row>
    <row r="4991" spans="1:16" x14ac:dyDescent="0.25">
      <c r="A4991" s="1">
        <f t="shared" si="1092"/>
        <v>4981</v>
      </c>
      <c r="B4991" s="1">
        <f t="shared" ca="1" si="1080"/>
        <v>0.58094105089290315</v>
      </c>
      <c r="C4991" s="1">
        <f t="shared" ca="1" si="1081"/>
        <v>4</v>
      </c>
      <c r="D4991" s="1">
        <f t="shared" ca="1" si="1082"/>
        <v>-1.2864816010939419</v>
      </c>
      <c r="E4991" s="1">
        <f t="shared" ca="1" si="1083"/>
        <v>0.11351839890605797</v>
      </c>
      <c r="F4991">
        <f t="shared" ca="1" si="1093"/>
        <v>1.3348367072199758</v>
      </c>
      <c r="H4991" s="1">
        <f t="shared" ca="1" si="1084"/>
        <v>116</v>
      </c>
      <c r="I4991" s="1">
        <f t="shared" ca="1" si="1085"/>
        <v>129</v>
      </c>
      <c r="J4991" s="1">
        <f t="shared" ca="1" si="1086"/>
        <v>140</v>
      </c>
      <c r="K4991" s="1">
        <f t="shared" ca="1" si="1087"/>
        <v>4596</v>
      </c>
      <c r="M4991" s="1">
        <f t="shared" ca="1" si="1088"/>
        <v>1.1170164088814178</v>
      </c>
      <c r="N4991" s="1">
        <f t="shared" ca="1" si="1089"/>
        <v>0.96783628060467608</v>
      </c>
      <c r="O4991" s="1">
        <f t="shared" ca="1" si="1090"/>
        <v>0.77344249509540564</v>
      </c>
      <c r="P4991" s="1">
        <f t="shared" ca="1" si="1091"/>
        <v>1.3677360543344415</v>
      </c>
    </row>
    <row r="4992" spans="1:16" x14ac:dyDescent="0.25">
      <c r="A4992" s="1">
        <f t="shared" si="1092"/>
        <v>4982</v>
      </c>
      <c r="B4992" s="1">
        <f t="shared" ca="1" si="1080"/>
        <v>0.28892074099919784</v>
      </c>
      <c r="C4992" s="1">
        <f t="shared" ca="1" si="1081"/>
        <v>4</v>
      </c>
      <c r="D4992" s="1">
        <f t="shared" ca="1" si="1082"/>
        <v>1.2709094062541977</v>
      </c>
      <c r="E4992" s="1">
        <f t="shared" ca="1" si="1083"/>
        <v>2.6709094062541974</v>
      </c>
      <c r="F4992">
        <f t="shared" ca="1" si="1093"/>
        <v>1.3351048872077387</v>
      </c>
      <c r="H4992" s="1">
        <f t="shared" ca="1" si="1084"/>
        <v>116</v>
      </c>
      <c r="I4992" s="1">
        <f t="shared" ca="1" si="1085"/>
        <v>129</v>
      </c>
      <c r="J4992" s="1">
        <f t="shared" ca="1" si="1086"/>
        <v>140</v>
      </c>
      <c r="K4992" s="1">
        <f t="shared" ca="1" si="1087"/>
        <v>4597</v>
      </c>
      <c r="M4992" s="1">
        <f t="shared" ca="1" si="1088"/>
        <v>1.1170164088814178</v>
      </c>
      <c r="N4992" s="1">
        <f t="shared" ca="1" si="1089"/>
        <v>0.96783628060467608</v>
      </c>
      <c r="O4992" s="1">
        <f t="shared" ca="1" si="1090"/>
        <v>0.77344249509540564</v>
      </c>
      <c r="P4992" s="1">
        <f t="shared" ca="1" si="1091"/>
        <v>1.368019537769708</v>
      </c>
    </row>
    <row r="4993" spans="1:16" x14ac:dyDescent="0.25">
      <c r="A4993" s="1">
        <f t="shared" si="1092"/>
        <v>4983</v>
      </c>
      <c r="B4993" s="1">
        <f t="shared" ca="1" si="1080"/>
        <v>0.55714352319662863</v>
      </c>
      <c r="C4993" s="1">
        <f t="shared" ca="1" si="1081"/>
        <v>4</v>
      </c>
      <c r="D4993" s="1">
        <f t="shared" ca="1" si="1082"/>
        <v>0.72851593935537251</v>
      </c>
      <c r="E4993" s="1">
        <f t="shared" ca="1" si="1083"/>
        <v>2.1285159393553723</v>
      </c>
      <c r="F4993">
        <f t="shared" ca="1" si="1093"/>
        <v>1.3352641107783081</v>
      </c>
      <c r="H4993" s="1">
        <f t="shared" ca="1" si="1084"/>
        <v>116</v>
      </c>
      <c r="I4993" s="1">
        <f t="shared" ca="1" si="1085"/>
        <v>129</v>
      </c>
      <c r="J4993" s="1">
        <f t="shared" ca="1" si="1086"/>
        <v>140</v>
      </c>
      <c r="K4993" s="1">
        <f t="shared" ca="1" si="1087"/>
        <v>4598</v>
      </c>
      <c r="M4993" s="1">
        <f t="shared" ca="1" si="1088"/>
        <v>1.1170164088814178</v>
      </c>
      <c r="N4993" s="1">
        <f t="shared" ca="1" si="1089"/>
        <v>0.96783628060467608</v>
      </c>
      <c r="O4993" s="1">
        <f t="shared" ca="1" si="1090"/>
        <v>0.77344249509540564</v>
      </c>
      <c r="P4993" s="1">
        <f t="shared" ca="1" si="1091"/>
        <v>1.3681849349862338</v>
      </c>
    </row>
    <row r="4994" spans="1:16" x14ac:dyDescent="0.25">
      <c r="A4994" s="1">
        <f t="shared" si="1092"/>
        <v>4984</v>
      </c>
      <c r="B4994" s="1">
        <f t="shared" ca="1" si="1080"/>
        <v>0.48461683857849402</v>
      </c>
      <c r="C4994" s="1">
        <f t="shared" ca="1" si="1081"/>
        <v>4</v>
      </c>
      <c r="D4994" s="1">
        <f t="shared" ca="1" si="1082"/>
        <v>-0.24261892376295008</v>
      </c>
      <c r="E4994" s="1">
        <f t="shared" ca="1" si="1083"/>
        <v>1.1573810762370498</v>
      </c>
      <c r="F4994">
        <f t="shared" ca="1" si="1093"/>
        <v>1.3352284199607838</v>
      </c>
      <c r="H4994" s="1">
        <f t="shared" ca="1" si="1084"/>
        <v>116</v>
      </c>
      <c r="I4994" s="1">
        <f t="shared" ca="1" si="1085"/>
        <v>129</v>
      </c>
      <c r="J4994" s="1">
        <f t="shared" ca="1" si="1086"/>
        <v>140</v>
      </c>
      <c r="K4994" s="1">
        <f t="shared" ca="1" si="1087"/>
        <v>4599</v>
      </c>
      <c r="M4994" s="1">
        <f t="shared" ca="1" si="1088"/>
        <v>1.1170164088814178</v>
      </c>
      <c r="N4994" s="1">
        <f t="shared" ca="1" si="1089"/>
        <v>0.96783628060467608</v>
      </c>
      <c r="O4994" s="1">
        <f t="shared" ca="1" si="1090"/>
        <v>0.77344249509540564</v>
      </c>
      <c r="P4994" s="1">
        <f t="shared" ca="1" si="1091"/>
        <v>1.3681390980958774</v>
      </c>
    </row>
    <row r="4995" spans="1:16" x14ac:dyDescent="0.25">
      <c r="A4995" s="1">
        <f t="shared" si="1092"/>
        <v>4985</v>
      </c>
      <c r="B4995" s="1">
        <f t="shared" ca="1" si="1080"/>
        <v>0.39467804118115191</v>
      </c>
      <c r="C4995" s="1">
        <f t="shared" ca="1" si="1081"/>
        <v>4</v>
      </c>
      <c r="D4995" s="1">
        <f t="shared" ca="1" si="1082"/>
        <v>-1.1212203105582752</v>
      </c>
      <c r="E4995" s="1">
        <f t="shared" ca="1" si="1083"/>
        <v>0.27877968944172471</v>
      </c>
      <c r="F4995">
        <f t="shared" ca="1" si="1093"/>
        <v>1.335016494438112</v>
      </c>
      <c r="H4995" s="1">
        <f t="shared" ca="1" si="1084"/>
        <v>116</v>
      </c>
      <c r="I4995" s="1">
        <f t="shared" ca="1" si="1085"/>
        <v>129</v>
      </c>
      <c r="J4995" s="1">
        <f t="shared" ca="1" si="1086"/>
        <v>140</v>
      </c>
      <c r="K4995" s="1">
        <f t="shared" ca="1" si="1087"/>
        <v>4600</v>
      </c>
      <c r="M4995" s="1">
        <f t="shared" ca="1" si="1088"/>
        <v>1.1170164088814178</v>
      </c>
      <c r="N4995" s="1">
        <f t="shared" ca="1" si="1089"/>
        <v>0.96783628060467608</v>
      </c>
      <c r="O4995" s="1">
        <f t="shared" ca="1" si="1090"/>
        <v>0.77344249509540564</v>
      </c>
      <c r="P4995" s="1">
        <f t="shared" ca="1" si="1091"/>
        <v>1.3679022808331265</v>
      </c>
    </row>
    <row r="4996" spans="1:16" x14ac:dyDescent="0.25">
      <c r="A4996" s="1">
        <f t="shared" si="1092"/>
        <v>4986</v>
      </c>
      <c r="B4996" s="1">
        <f t="shared" ca="1" si="1080"/>
        <v>0.98645341902742578</v>
      </c>
      <c r="C4996" s="1">
        <f t="shared" ca="1" si="1081"/>
        <v>4</v>
      </c>
      <c r="D4996" s="1">
        <f t="shared" ca="1" si="1082"/>
        <v>7.2723867768349409E-2</v>
      </c>
      <c r="E4996" s="1">
        <f t="shared" ca="1" si="1083"/>
        <v>1.4727238677683494</v>
      </c>
      <c r="F4996">
        <f t="shared" ca="1" si="1093"/>
        <v>1.3350441132454385</v>
      </c>
      <c r="H4996" s="1">
        <f t="shared" ca="1" si="1084"/>
        <v>116</v>
      </c>
      <c r="I4996" s="1">
        <f t="shared" ca="1" si="1085"/>
        <v>129</v>
      </c>
      <c r="J4996" s="1">
        <f t="shared" ca="1" si="1086"/>
        <v>140</v>
      </c>
      <c r="K4996" s="1">
        <f t="shared" ca="1" si="1087"/>
        <v>4601</v>
      </c>
      <c r="M4996" s="1">
        <f t="shared" ca="1" si="1088"/>
        <v>1.1170164088814178</v>
      </c>
      <c r="N4996" s="1">
        <f t="shared" ca="1" si="1089"/>
        <v>0.96783628060467608</v>
      </c>
      <c r="O4996" s="1">
        <f t="shared" ca="1" si="1090"/>
        <v>0.77344249509540564</v>
      </c>
      <c r="P4996" s="1">
        <f t="shared" ca="1" si="1091"/>
        <v>1.3679250631819495</v>
      </c>
    </row>
    <row r="4997" spans="1:16" x14ac:dyDescent="0.25">
      <c r="A4997" s="1">
        <f t="shared" si="1092"/>
        <v>4987</v>
      </c>
      <c r="B4997" s="1">
        <f t="shared" ca="1" si="1080"/>
        <v>0.5989169964487</v>
      </c>
      <c r="C4997" s="1">
        <f t="shared" ca="1" si="1081"/>
        <v>4</v>
      </c>
      <c r="D4997" s="1">
        <f t="shared" ca="1" si="1082"/>
        <v>1.2960215132173722</v>
      </c>
      <c r="E4997" s="1">
        <f t="shared" ca="1" si="1083"/>
        <v>2.6960215132173722</v>
      </c>
      <c r="F4997">
        <f t="shared" ca="1" si="1093"/>
        <v>1.3353170182785188</v>
      </c>
      <c r="H4997" s="1">
        <f t="shared" ca="1" si="1084"/>
        <v>116</v>
      </c>
      <c r="I4997" s="1">
        <f t="shared" ca="1" si="1085"/>
        <v>129</v>
      </c>
      <c r="J4997" s="1">
        <f t="shared" ca="1" si="1086"/>
        <v>140</v>
      </c>
      <c r="K4997" s="1">
        <f t="shared" ca="1" si="1087"/>
        <v>4602</v>
      </c>
      <c r="M4997" s="1">
        <f t="shared" ca="1" si="1088"/>
        <v>1.1170164088814178</v>
      </c>
      <c r="N4997" s="1">
        <f t="shared" ca="1" si="1089"/>
        <v>0.96783628060467608</v>
      </c>
      <c r="O4997" s="1">
        <f t="shared" ca="1" si="1090"/>
        <v>0.77344249509540564</v>
      </c>
      <c r="P4997" s="1">
        <f t="shared" ca="1" si="1091"/>
        <v>1.3682136543271115</v>
      </c>
    </row>
    <row r="4998" spans="1:16" x14ac:dyDescent="0.25">
      <c r="A4998" s="1">
        <f t="shared" si="1092"/>
        <v>4988</v>
      </c>
      <c r="B4998" s="1">
        <f t="shared" ca="1" si="1080"/>
        <v>0.15039391171546124</v>
      </c>
      <c r="C4998" s="1">
        <f t="shared" ca="1" si="1081"/>
        <v>4</v>
      </c>
      <c r="D4998" s="1">
        <f t="shared" ca="1" si="1082"/>
        <v>-0.35034550295793193</v>
      </c>
      <c r="E4998" s="1">
        <f t="shared" ca="1" si="1083"/>
        <v>1.049654497042068</v>
      </c>
      <c r="F4998">
        <f t="shared" ca="1" si="1093"/>
        <v>1.3352597483263864</v>
      </c>
      <c r="H4998" s="1">
        <f t="shared" ca="1" si="1084"/>
        <v>116</v>
      </c>
      <c r="I4998" s="1">
        <f t="shared" ca="1" si="1085"/>
        <v>129</v>
      </c>
      <c r="J4998" s="1">
        <f t="shared" ca="1" si="1086"/>
        <v>140</v>
      </c>
      <c r="K4998" s="1">
        <f t="shared" ca="1" si="1087"/>
        <v>4603</v>
      </c>
      <c r="M4998" s="1">
        <f t="shared" ca="1" si="1088"/>
        <v>1.1170164088814178</v>
      </c>
      <c r="N4998" s="1">
        <f t="shared" ca="1" si="1089"/>
        <v>0.96783628060467608</v>
      </c>
      <c r="O4998" s="1">
        <f t="shared" ca="1" si="1090"/>
        <v>0.77344249509540564</v>
      </c>
      <c r="P4998" s="1">
        <f t="shared" ca="1" si="1091"/>
        <v>1.3681444474713034</v>
      </c>
    </row>
    <row r="4999" spans="1:16" x14ac:dyDescent="0.25">
      <c r="A4999" s="1">
        <f t="shared" si="1092"/>
        <v>4989</v>
      </c>
      <c r="B4999" s="1">
        <f t="shared" ca="1" si="1080"/>
        <v>0.6985224722033776</v>
      </c>
      <c r="C4999" s="1">
        <f t="shared" ca="1" si="1081"/>
        <v>4</v>
      </c>
      <c r="D4999" s="1">
        <f t="shared" ca="1" si="1082"/>
        <v>-0.67620404823143632</v>
      </c>
      <c r="E4999" s="1">
        <f t="shared" ca="1" si="1083"/>
        <v>0.72379595176856359</v>
      </c>
      <c r="F4999">
        <f t="shared" ca="1" si="1093"/>
        <v>1.3351371859298022</v>
      </c>
      <c r="H4999" s="1">
        <f t="shared" ca="1" si="1084"/>
        <v>116</v>
      </c>
      <c r="I4999" s="1">
        <f t="shared" ca="1" si="1085"/>
        <v>129</v>
      </c>
      <c r="J4999" s="1">
        <f t="shared" ca="1" si="1086"/>
        <v>140</v>
      </c>
      <c r="K4999" s="1">
        <f t="shared" ca="1" si="1087"/>
        <v>4604</v>
      </c>
      <c r="M4999" s="1">
        <f t="shared" ca="1" si="1088"/>
        <v>1.1170164088814178</v>
      </c>
      <c r="N4999" s="1">
        <f t="shared" ca="1" si="1089"/>
        <v>0.96783628060467608</v>
      </c>
      <c r="O4999" s="1">
        <f t="shared" ca="1" si="1090"/>
        <v>0.77344249509540564</v>
      </c>
      <c r="P4999" s="1">
        <f t="shared" ca="1" si="1091"/>
        <v>1.3680044934105513</v>
      </c>
    </row>
    <row r="5000" spans="1:16" x14ac:dyDescent="0.25">
      <c r="A5000" s="1">
        <f t="shared" si="1092"/>
        <v>4990</v>
      </c>
      <c r="B5000" s="1">
        <f t="shared" ca="1" si="1080"/>
        <v>0.93895965628831646</v>
      </c>
      <c r="C5000" s="1">
        <f t="shared" ca="1" si="1081"/>
        <v>4</v>
      </c>
      <c r="D5000" s="1">
        <f t="shared" ca="1" si="1082"/>
        <v>0.9748479286483247</v>
      </c>
      <c r="E5000" s="1">
        <f t="shared" ca="1" si="1083"/>
        <v>2.3748479286483244</v>
      </c>
      <c r="F5000">
        <f t="shared" ca="1" si="1093"/>
        <v>1.3353455447960785</v>
      </c>
      <c r="H5000" s="1">
        <f t="shared" ca="1" si="1084"/>
        <v>116</v>
      </c>
      <c r="I5000" s="1">
        <f t="shared" ca="1" si="1085"/>
        <v>129</v>
      </c>
      <c r="J5000" s="1">
        <f t="shared" ca="1" si="1086"/>
        <v>140</v>
      </c>
      <c r="K5000" s="1">
        <f t="shared" ca="1" si="1087"/>
        <v>4605</v>
      </c>
      <c r="M5000" s="1">
        <f t="shared" ca="1" si="1088"/>
        <v>1.1170164088814178</v>
      </c>
      <c r="N5000" s="1">
        <f t="shared" ca="1" si="1089"/>
        <v>0.96783628060467608</v>
      </c>
      <c r="O5000" s="1">
        <f t="shared" ca="1" si="1090"/>
        <v>0.77344249509540564</v>
      </c>
      <c r="P5000" s="1">
        <f t="shared" ca="1" si="1091"/>
        <v>1.3682231347645659</v>
      </c>
    </row>
    <row r="5001" spans="1:16" x14ac:dyDescent="0.25">
      <c r="A5001" s="1">
        <f t="shared" si="1092"/>
        <v>4991</v>
      </c>
      <c r="B5001" s="1">
        <f t="shared" ca="1" si="1080"/>
        <v>0.85588063242293233</v>
      </c>
      <c r="C5001" s="1">
        <f t="shared" ca="1" si="1081"/>
        <v>4</v>
      </c>
      <c r="D5001" s="1">
        <f t="shared" ca="1" si="1082"/>
        <v>0.4913898153670328</v>
      </c>
      <c r="E5001" s="1">
        <f t="shared" ca="1" si="1083"/>
        <v>1.8913898153670328</v>
      </c>
      <c r="F5001">
        <f t="shared" ca="1" si="1093"/>
        <v>1.3354569541870964</v>
      </c>
      <c r="H5001" s="1">
        <f t="shared" ca="1" si="1084"/>
        <v>116</v>
      </c>
      <c r="I5001" s="1">
        <f t="shared" ca="1" si="1085"/>
        <v>129</v>
      </c>
      <c r="J5001" s="1">
        <f t="shared" ca="1" si="1086"/>
        <v>140</v>
      </c>
      <c r="K5001" s="1">
        <f t="shared" ca="1" si="1087"/>
        <v>4606</v>
      </c>
      <c r="M5001" s="1">
        <f t="shared" ca="1" si="1088"/>
        <v>1.1170164088814178</v>
      </c>
      <c r="N5001" s="1">
        <f t="shared" ca="1" si="1089"/>
        <v>0.96783628060467608</v>
      </c>
      <c r="O5001" s="1">
        <f t="shared" ca="1" si="1090"/>
        <v>0.77344249509540564</v>
      </c>
      <c r="P5001" s="1">
        <f t="shared" ca="1" si="1091"/>
        <v>1.3683367184989563</v>
      </c>
    </row>
    <row r="5002" spans="1:16" x14ac:dyDescent="0.25">
      <c r="A5002" s="1">
        <f t="shared" si="1092"/>
        <v>4992</v>
      </c>
      <c r="B5002" s="1">
        <f t="shared" ca="1" si="1080"/>
        <v>0.55868043459590833</v>
      </c>
      <c r="C5002" s="1">
        <f t="shared" ca="1" si="1081"/>
        <v>4</v>
      </c>
      <c r="D5002" s="1">
        <f t="shared" ca="1" si="1082"/>
        <v>-0.26073422892666887</v>
      </c>
      <c r="E5002" s="1">
        <f t="shared" ca="1" si="1083"/>
        <v>1.1392657710733309</v>
      </c>
      <c r="F5002">
        <f t="shared" ca="1" si="1093"/>
        <v>1.3354176530686843</v>
      </c>
      <c r="H5002" s="1">
        <f t="shared" ca="1" si="1084"/>
        <v>116</v>
      </c>
      <c r="I5002" s="1">
        <f t="shared" ca="1" si="1085"/>
        <v>129</v>
      </c>
      <c r="J5002" s="1">
        <f t="shared" ca="1" si="1086"/>
        <v>140</v>
      </c>
      <c r="K5002" s="1">
        <f t="shared" ca="1" si="1087"/>
        <v>4607</v>
      </c>
      <c r="M5002" s="1">
        <f t="shared" ca="1" si="1088"/>
        <v>1.1170164088814178</v>
      </c>
      <c r="N5002" s="1">
        <f t="shared" ca="1" si="1089"/>
        <v>0.96783628060467608</v>
      </c>
      <c r="O5002" s="1">
        <f t="shared" ca="1" si="1090"/>
        <v>0.77344249509540564</v>
      </c>
      <c r="P5002" s="1">
        <f t="shared" ca="1" si="1091"/>
        <v>1.3682869961313797</v>
      </c>
    </row>
    <row r="5003" spans="1:16" x14ac:dyDescent="0.25">
      <c r="A5003" s="1">
        <f t="shared" si="1092"/>
        <v>4993</v>
      </c>
      <c r="B5003" s="1">
        <f t="shared" ca="1" si="1080"/>
        <v>0.64667982971798776</v>
      </c>
      <c r="C5003" s="1">
        <f t="shared" ca="1" si="1081"/>
        <v>4</v>
      </c>
      <c r="D5003" s="1">
        <f t="shared" ca="1" si="1082"/>
        <v>0.49791929194890405</v>
      </c>
      <c r="E5003" s="1">
        <f t="shared" ca="1" si="1083"/>
        <v>1.8979192919489041</v>
      </c>
      <c r="F5003">
        <f t="shared" ca="1" si="1093"/>
        <v>1.335530311117729</v>
      </c>
      <c r="H5003" s="1">
        <f t="shared" ca="1" si="1084"/>
        <v>116</v>
      </c>
      <c r="I5003" s="1">
        <f t="shared" ca="1" si="1085"/>
        <v>129</v>
      </c>
      <c r="J5003" s="1">
        <f t="shared" ca="1" si="1086"/>
        <v>140</v>
      </c>
      <c r="K5003" s="1">
        <f t="shared" ca="1" si="1087"/>
        <v>4608</v>
      </c>
      <c r="M5003" s="1">
        <f t="shared" ca="1" si="1088"/>
        <v>1.1170164088814178</v>
      </c>
      <c r="N5003" s="1">
        <f t="shared" ca="1" si="1089"/>
        <v>0.96783628060467608</v>
      </c>
      <c r="O5003" s="1">
        <f t="shared" ca="1" si="1090"/>
        <v>0.77344249509540564</v>
      </c>
      <c r="P5003" s="1">
        <f t="shared" ca="1" si="1091"/>
        <v>1.3684019336955762</v>
      </c>
    </row>
    <row r="5004" spans="1:16" x14ac:dyDescent="0.25">
      <c r="A5004" s="1">
        <f t="shared" si="1092"/>
        <v>4994</v>
      </c>
      <c r="B5004" s="1">
        <f t="shared" ref="B5004:B5010" ca="1" si="1094">RAND()</f>
        <v>0.42740161037730162</v>
      </c>
      <c r="C5004" s="1">
        <f t="shared" ref="C5004:C5010" ca="1" si="1095">IF(B5004&lt;$M$1,INT(4*RAND()+1),MATCH(MAX(M5003:P5003),M5003:P5003,0))</f>
        <v>4</v>
      </c>
      <c r="D5004" s="1">
        <f t="shared" ref="D5004:D5010" ca="1" si="1096">NORMSINV(RAND())</f>
        <v>-0.3304339363679159</v>
      </c>
      <c r="E5004" s="1">
        <f t="shared" ref="E5004:E5010" ca="1" si="1097">IF(C5004=1, $M$4+$M$5*D5004, IF(C5004=2, $N$4+$N$5*D5004, IF(C5004=3, $O$4+$O$5*D5004,$P$4+$P$5*D5004)))</f>
        <v>1.0695660636320841</v>
      </c>
      <c r="F5004">
        <f t="shared" ca="1" si="1093"/>
        <v>1.3354770543601229</v>
      </c>
      <c r="H5004" s="1">
        <f t="shared" ref="H5004:H5010" ca="1" si="1098">IF($C5004=H$9,H5003+1,H5003)</f>
        <v>116</v>
      </c>
      <c r="I5004" s="1">
        <f t="shared" ref="I5004:I5010" ca="1" si="1099">IF($C5004=I$9,I5003+1,I5003)</f>
        <v>129</v>
      </c>
      <c r="J5004" s="1">
        <f t="shared" ref="J5004:J5010" ca="1" si="1100">IF($C5004=J$9,J5003+1,J5003)</f>
        <v>140</v>
      </c>
      <c r="K5004" s="1">
        <f t="shared" ref="K5004:K5010" ca="1" si="1101">IF($C5004=K$9,K5003+1,K5003)</f>
        <v>4609</v>
      </c>
      <c r="M5004" s="1">
        <f t="shared" ref="M5004:M5010" ca="1" si="1102">IF($C5004=M$9,M5003+($E5004-M5003)/H5004,M5003)</f>
        <v>1.1170164088814178</v>
      </c>
      <c r="N5004" s="1">
        <f t="shared" ref="N5004:N5010" ca="1" si="1103">IF($C5004=N$9,N5003+($E5004-N5003)/I5004,N5003)</f>
        <v>0.96783628060467608</v>
      </c>
      <c r="O5004" s="1">
        <f t="shared" ref="O5004:O5010" ca="1" si="1104">IF($C5004=O$9,O5003+($E5004-O5003)/J5004,O5003)</f>
        <v>0.77344249509540564</v>
      </c>
      <c r="P5004" s="1">
        <f t="shared" ref="P5004:P5010" ca="1" si="1105">IF($C5004=P$9,P5003+($E5004-P5003)/K5004,P5003)</f>
        <v>1.3683370962319044</v>
      </c>
    </row>
    <row r="5005" spans="1:16" x14ac:dyDescent="0.25">
      <c r="A5005" s="1">
        <f t="shared" ref="A5005:A5010" si="1106">A5004+1</f>
        <v>4995</v>
      </c>
      <c r="B5005" s="1">
        <f t="shared" ca="1" si="1094"/>
        <v>0.85822499777386374</v>
      </c>
      <c r="C5005" s="1">
        <f t="shared" ca="1" si="1095"/>
        <v>4</v>
      </c>
      <c r="D5005" s="1">
        <f t="shared" ca="1" si="1096"/>
        <v>0.53640183819192611</v>
      </c>
      <c r="E5005" s="1">
        <f t="shared" ca="1" si="1097"/>
        <v>1.9364018381919261</v>
      </c>
      <c r="F5005">
        <f t="shared" ref="F5005:F5010" ca="1" si="1107">F5004+(E5005-F5004)/A5005</f>
        <v>1.3355973596221513</v>
      </c>
      <c r="H5005" s="1">
        <f t="shared" ca="1" si="1098"/>
        <v>116</v>
      </c>
      <c r="I5005" s="1">
        <f t="shared" ca="1" si="1099"/>
        <v>129</v>
      </c>
      <c r="J5005" s="1">
        <f t="shared" ca="1" si="1100"/>
        <v>140</v>
      </c>
      <c r="K5005" s="1">
        <f t="shared" ca="1" si="1101"/>
        <v>4610</v>
      </c>
      <c r="M5005" s="1">
        <f t="shared" ca="1" si="1102"/>
        <v>1.1170164088814178</v>
      </c>
      <c r="N5005" s="1">
        <f t="shared" ca="1" si="1103"/>
        <v>0.96783628060467608</v>
      </c>
      <c r="O5005" s="1">
        <f t="shared" ca="1" si="1104"/>
        <v>0.77344249509540564</v>
      </c>
      <c r="P5005" s="1">
        <f t="shared" ca="1" si="1105"/>
        <v>1.3684603206878609</v>
      </c>
    </row>
    <row r="5006" spans="1:16" x14ac:dyDescent="0.25">
      <c r="A5006" s="1">
        <f t="shared" si="1106"/>
        <v>4996</v>
      </c>
      <c r="B5006" s="1">
        <f t="shared" ca="1" si="1094"/>
        <v>1.6710210688543836E-2</v>
      </c>
      <c r="C5006" s="1">
        <f t="shared" ca="1" si="1095"/>
        <v>2</v>
      </c>
      <c r="D5006" s="1">
        <f t="shared" ca="1" si="1096"/>
        <v>-0.18093650877972722</v>
      </c>
      <c r="E5006" s="1">
        <f t="shared" ca="1" si="1097"/>
        <v>0.81906349122027278</v>
      </c>
      <c r="F5006">
        <f t="shared" ca="1" si="1107"/>
        <v>1.3354939701368826</v>
      </c>
      <c r="H5006" s="1">
        <f t="shared" ca="1" si="1098"/>
        <v>116</v>
      </c>
      <c r="I5006" s="1">
        <f t="shared" ca="1" si="1099"/>
        <v>130</v>
      </c>
      <c r="J5006" s="1">
        <f t="shared" ca="1" si="1100"/>
        <v>140</v>
      </c>
      <c r="K5006" s="1">
        <f t="shared" ca="1" si="1101"/>
        <v>4610</v>
      </c>
      <c r="M5006" s="1">
        <f t="shared" ca="1" si="1102"/>
        <v>1.1170164088814178</v>
      </c>
      <c r="N5006" s="1">
        <f t="shared" ca="1" si="1103"/>
        <v>0.96669187453248839</v>
      </c>
      <c r="O5006" s="1">
        <f t="shared" ca="1" si="1104"/>
        <v>0.77344249509540564</v>
      </c>
      <c r="P5006" s="1">
        <f t="shared" ca="1" si="1105"/>
        <v>1.3684603206878609</v>
      </c>
    </row>
    <row r="5007" spans="1:16" x14ac:dyDescent="0.25">
      <c r="A5007" s="1">
        <f t="shared" si="1106"/>
        <v>4997</v>
      </c>
      <c r="B5007" s="1">
        <f t="shared" ca="1" si="1094"/>
        <v>0.65841237745915937</v>
      </c>
      <c r="C5007" s="1">
        <f t="shared" ca="1" si="1095"/>
        <v>4</v>
      </c>
      <c r="D5007" s="1">
        <f t="shared" ca="1" si="1096"/>
        <v>-0.9432944774002171</v>
      </c>
      <c r="E5007" s="1">
        <f t="shared" ca="1" si="1097"/>
        <v>0.45670552259978281</v>
      </c>
      <c r="F5007">
        <f t="shared" ca="1" si="1107"/>
        <v>1.3353181069294509</v>
      </c>
      <c r="H5007" s="1">
        <f t="shared" ca="1" si="1098"/>
        <v>116</v>
      </c>
      <c r="I5007" s="1">
        <f t="shared" ca="1" si="1099"/>
        <v>130</v>
      </c>
      <c r="J5007" s="1">
        <f t="shared" ca="1" si="1100"/>
        <v>140</v>
      </c>
      <c r="K5007" s="1">
        <f t="shared" ca="1" si="1101"/>
        <v>4611</v>
      </c>
      <c r="M5007" s="1">
        <f t="shared" ca="1" si="1102"/>
        <v>1.1170164088814178</v>
      </c>
      <c r="N5007" s="1">
        <f t="shared" ca="1" si="1103"/>
        <v>0.96669187453248839</v>
      </c>
      <c r="O5007" s="1">
        <f t="shared" ca="1" si="1104"/>
        <v>0.77344249509540564</v>
      </c>
      <c r="P5007" s="1">
        <f t="shared" ca="1" si="1105"/>
        <v>1.368262585966957</v>
      </c>
    </row>
    <row r="5008" spans="1:16" x14ac:dyDescent="0.25">
      <c r="A5008" s="1">
        <f t="shared" si="1106"/>
        <v>4998</v>
      </c>
      <c r="B5008" s="1">
        <f t="shared" ca="1" si="1094"/>
        <v>0.15200364559526114</v>
      </c>
      <c r="C5008" s="1">
        <f t="shared" ca="1" si="1095"/>
        <v>4</v>
      </c>
      <c r="D5008" s="1">
        <f t="shared" ca="1" si="1096"/>
        <v>-1.5488122941630234</v>
      </c>
      <c r="E5008" s="1">
        <f t="shared" ca="1" si="1097"/>
        <v>-0.14881229416302344</v>
      </c>
      <c r="F5008">
        <f t="shared" ca="1" si="1107"/>
        <v>1.3350211620712891</v>
      </c>
      <c r="H5008" s="1">
        <f t="shared" ca="1" si="1098"/>
        <v>116</v>
      </c>
      <c r="I5008" s="1">
        <f t="shared" ca="1" si="1099"/>
        <v>130</v>
      </c>
      <c r="J5008" s="1">
        <f t="shared" ca="1" si="1100"/>
        <v>140</v>
      </c>
      <c r="K5008" s="1">
        <f t="shared" ca="1" si="1101"/>
        <v>4612</v>
      </c>
      <c r="M5008" s="1">
        <f t="shared" ca="1" si="1102"/>
        <v>1.1170164088814178</v>
      </c>
      <c r="N5008" s="1">
        <f t="shared" ca="1" si="1103"/>
        <v>0.96669187453248839</v>
      </c>
      <c r="O5008" s="1">
        <f t="shared" ca="1" si="1104"/>
        <v>0.77344249509540564</v>
      </c>
      <c r="P5008" s="1">
        <f t="shared" ca="1" si="1105"/>
        <v>1.3679336451863564</v>
      </c>
    </row>
    <row r="5009" spans="1:16" x14ac:dyDescent="0.25">
      <c r="A5009" s="1">
        <f t="shared" si="1106"/>
        <v>4999</v>
      </c>
      <c r="B5009" s="1">
        <f t="shared" ca="1" si="1094"/>
        <v>0.42806886774153941</v>
      </c>
      <c r="C5009" s="1">
        <f t="shared" ca="1" si="1095"/>
        <v>4</v>
      </c>
      <c r="D5009" s="1">
        <f t="shared" ca="1" si="1096"/>
        <v>3.7163594008934868E-2</v>
      </c>
      <c r="E5009" s="1">
        <f t="shared" ca="1" si="1097"/>
        <v>1.4371635940089347</v>
      </c>
      <c r="F5009">
        <f t="shared" ca="1" si="1107"/>
        <v>1.3350415946441911</v>
      </c>
      <c r="H5009" s="1">
        <f t="shared" ca="1" si="1098"/>
        <v>116</v>
      </c>
      <c r="I5009" s="1">
        <f t="shared" ca="1" si="1099"/>
        <v>130</v>
      </c>
      <c r="J5009" s="1">
        <f t="shared" ca="1" si="1100"/>
        <v>140</v>
      </c>
      <c r="K5009" s="1">
        <f t="shared" ca="1" si="1101"/>
        <v>4613</v>
      </c>
      <c r="M5009" s="1">
        <f t="shared" ca="1" si="1102"/>
        <v>1.1170164088814178</v>
      </c>
      <c r="N5009" s="1">
        <f t="shared" ca="1" si="1103"/>
        <v>0.96669187453248839</v>
      </c>
      <c r="O5009" s="1">
        <f t="shared" ca="1" si="1104"/>
        <v>0.77344249509540564</v>
      </c>
      <c r="P5009" s="1">
        <f t="shared" ca="1" si="1105"/>
        <v>1.3679486527625155</v>
      </c>
    </row>
    <row r="5010" spans="1:16" x14ac:dyDescent="0.25">
      <c r="A5010" s="1">
        <f t="shared" si="1106"/>
        <v>5000</v>
      </c>
      <c r="B5010" s="1">
        <f t="shared" ca="1" si="1094"/>
        <v>0.83579690311433308</v>
      </c>
      <c r="C5010" s="1">
        <f t="shared" ca="1" si="1095"/>
        <v>4</v>
      </c>
      <c r="D5010" s="1">
        <f t="shared" ca="1" si="1096"/>
        <v>-0.54768955898236449</v>
      </c>
      <c r="E5010" s="1">
        <f t="shared" ca="1" si="1097"/>
        <v>0.85231044101763542</v>
      </c>
      <c r="F5010">
        <f t="shared" ca="1" si="1107"/>
        <v>1.3349450484134657</v>
      </c>
      <c r="H5010" s="1">
        <f t="shared" ca="1" si="1098"/>
        <v>116</v>
      </c>
      <c r="I5010" s="1">
        <f t="shared" ca="1" si="1099"/>
        <v>130</v>
      </c>
      <c r="J5010" s="1">
        <f t="shared" ca="1" si="1100"/>
        <v>140</v>
      </c>
      <c r="K5010" s="1">
        <f t="shared" ca="1" si="1101"/>
        <v>4614</v>
      </c>
      <c r="M5010" s="1">
        <f t="shared" ca="1" si="1102"/>
        <v>1.1170164088814178</v>
      </c>
      <c r="N5010" s="1">
        <f t="shared" ca="1" si="1103"/>
        <v>0.96669187453248839</v>
      </c>
      <c r="O5010" s="1">
        <f t="shared" ca="1" si="1104"/>
        <v>0.77344249509540564</v>
      </c>
      <c r="P5010" s="1">
        <f t="shared" ca="1" si="1105"/>
        <v>1.3678368976234292</v>
      </c>
    </row>
  </sheetData>
  <mergeCells count="2">
    <mergeCell ref="H8:K8"/>
    <mergeCell ref="M8:P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2019-03-31T16:15:24Z</dcterms:created>
  <dcterms:modified xsi:type="dcterms:W3CDTF">2019-07-08T19:17:38Z</dcterms:modified>
</cp:coreProperties>
</file>